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<sst xmlns="http://schemas.openxmlformats.org/spreadsheetml/2006/main" count="278" uniqueCount="252">
  <si>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</si>
  <si>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</si>
  <si>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</si>
  <si>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</si>
  <si>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</si>
  <si>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</si>
  <si>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</si>
  <si>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</si>
  <si>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</si>
  <si>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</si>
  <si>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</si>
  <si>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</si>
  <si>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Názov položky - účinnej látky, lieková forma</t>
  </si>
  <si>
    <t>ŠUKL kód</t>
  </si>
  <si>
    <t>bez DPH</t>
  </si>
  <si>
    <t>výška DPH</t>
  </si>
  <si>
    <t>s DPH</t>
  </si>
  <si>
    <t>Počet kusov v jednom balení (veľkosť balenia)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</si>
  <si>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</si>
  <si>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</si>
  <si>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</si>
  <si>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</si>
  <si>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</si>
  <si>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</si>
  <si>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</si>
  <si>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</si>
  <si>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</si>
  <si>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</si>
  <si>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</si>
  <si>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</si>
  <si>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</si>
  <si>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</si>
  <si>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</si>
  <si>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</si>
  <si>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</si>
  <si>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</si>
  <si>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</si>
  <si>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</si>
  <si>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</si>
  <si>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</si>
  <si>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</si>
  <si>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</si>
  <si>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</si>
  <si>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</si>
  <si>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</si>
  <si>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</si>
  <si>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</si>
  <si>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</si>
  <si>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</si>
  <si>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</si>
  <si>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</si>
  <si>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</si>
  <si>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</si>
  <si>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</si>
  <si>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</si>
  <si>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 xml:space="preserve">k Rámcovej dohode na dodanie </t>
  </si>
  <si>
    <t>tovaru</t>
  </si>
  <si>
    <t>Identifikačné údaje uchádzača :</t>
  </si>
  <si>
    <t>Úradný názov :</t>
  </si>
  <si>
    <t>............................................................................................</t>
  </si>
  <si>
    <t>IČO :</t>
  </si>
  <si>
    <t>Sídlo alebo miesto podnikania :</t>
  </si>
  <si>
    <t>Časť č.</t>
  </si>
  <si>
    <t>Množstvo účinnej látky v MJ</t>
  </si>
  <si>
    <t>Názov lieku, lieková forma</t>
  </si>
  <si>
    <t>Cena predmetu zmluvy za m. j. v EUR (zaokrúhlená na 4 desatinné miesta)</t>
  </si>
  <si>
    <t>Cena predmetu zmluvy za jedno balenie v EUR  
( zaokrúhlená na 2 desatinné miesta)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</si>
  <si>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</si>
  <si>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</si>
  <si>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</si>
  <si>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</si>
  <si>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</si>
  <si>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</si>
  <si>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</si>
  <si>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</si>
  <si>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</si>
  <si>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</si>
  <si>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</si>
  <si>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</si>
  <si>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</si>
  <si>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</si>
  <si>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</si>
  <si>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Titul, meno, priezvisko štatutárneho zástupcu/poverenej osoby</t>
  </si>
  <si>
    <t>(pečiatka a podpis)</t>
  </si>
  <si>
    <t>V: ...................................................., dňa : ....................................</t>
  </si>
  <si>
    <t>Vyhlasujem, že cenová ponuka spĺňa požiadavky verejného obstarávateľa uvedená v oznámení o vyhlásení verejného obstrarávania a obsahujem všetky náklady súvisiace s dodaním predmetu</t>
  </si>
  <si>
    <t xml:space="preserve"> zákazky.</t>
  </si>
  <si>
    <t>Príloha č. 2-CENOVÁ PONUKA</t>
  </si>
  <si>
    <t>65.</t>
  </si>
  <si>
    <t>66.</t>
  </si>
  <si>
    <t>10 mg</t>
  </si>
  <si>
    <t>50 mg/5 ml</t>
  </si>
  <si>
    <t>100 mg</t>
  </si>
  <si>
    <t>25 mg</t>
  </si>
  <si>
    <t>50 mg</t>
  </si>
  <si>
    <t>2 mg</t>
  </si>
  <si>
    <t>Predmet zákazky: "CYTOSTATIKÁ Antineoplastické činidlá pre potreby Fakultnej nemocnice s poliklinikou F. D. Roosevelta Banská Bystrica č. RVO/2758/2022"</t>
  </si>
  <si>
    <t xml:space="preserve"> Bevacizumab 25 mg/ml, con inf 4 ml</t>
  </si>
  <si>
    <t>Bevacizumab 25 mg/ml, con inf 16 ml</t>
  </si>
  <si>
    <t xml:space="preserve"> Bortezomib plv ino/ sol inj  3,5 mg</t>
  </si>
  <si>
    <t xml:space="preserve"> Cisplatina 1 mg/ml,  con inf 50 ml</t>
  </si>
  <si>
    <t>Cisplatina 1 mg/ml,  con inf 100 ml</t>
  </si>
  <si>
    <t>Cyklofosfamid tbl obd  50 mg</t>
  </si>
  <si>
    <t>Cyklofosfamid plv ino 200 mg</t>
  </si>
  <si>
    <t>Cyklofosfamid plv ino 500 mg</t>
  </si>
  <si>
    <t>Cyklofosfamid plv ino 1000 mg</t>
  </si>
  <si>
    <t>Cytarabin plv iol 100 mg + solv 5 ml</t>
  </si>
  <si>
    <t>Cytarabin 100 mg/ml, sol ijf 1 ml</t>
  </si>
  <si>
    <t>Cytarabin 100 mg/ml, sol ijf 10 ml</t>
  </si>
  <si>
    <t xml:space="preserve"> Daunorubicin plv iol 20 mg + solv 10 ml</t>
  </si>
  <si>
    <t xml:space="preserve"> Docetaxel  20 mg/ml, con inf 1 ml</t>
  </si>
  <si>
    <t>Docetaxel 20 mg/ml, con inf 4 ml</t>
  </si>
  <si>
    <t>Doxorubicin 2 mg/ml, sol ijf/ sol inf 5 ml</t>
  </si>
  <si>
    <t xml:space="preserve">Doxorubicin 2 mg/ml, sol ijf/ sol inf 25 ml </t>
  </si>
  <si>
    <t xml:space="preserve"> Doxorubicin 2 mg/ml, con inf/ con dsf 10 ml pegylov. lipozom. formulácia</t>
  </si>
  <si>
    <t>Doxorubicin plv dct set 50 mg lipozom.citrátový komplex</t>
  </si>
  <si>
    <t>Etoposid 20 mg/ml, sol inf/ con inf 10 ml</t>
  </si>
  <si>
    <t xml:space="preserve"> Etoposid 20 mg/ml, sol inf/ con inf 5 ml</t>
  </si>
  <si>
    <t xml:space="preserve"> Ifosfamid plv ifo 2 g</t>
  </si>
  <si>
    <t xml:space="preserve"> Ifosfamid plv ifo 1 g</t>
  </si>
  <si>
    <t xml:space="preserve"> Irinotecan 20 mg/ml, con inf 5 ml  </t>
  </si>
  <si>
    <t xml:space="preserve"> Irinotecan 20 mg/ml, con inf 2 ml</t>
  </si>
  <si>
    <t xml:space="preserve">Aflibercept 25 mg/ml, con inf 8 ml </t>
  </si>
  <si>
    <t xml:space="preserve"> Aflibercept 25 mg/ml, con inf 4 ml </t>
  </si>
  <si>
    <t>Bleomycin plv ino 15 000 IU</t>
  </si>
  <si>
    <t xml:space="preserve"> Paklitaxel 6 mg/ml, con inf 5 ml</t>
  </si>
  <si>
    <t>Paklitaxel 6 mg/ml, con inf 16,7 ml</t>
  </si>
  <si>
    <t xml:space="preserve"> Paklitaxel 6 mg/ml, con inf 50 ml</t>
  </si>
  <si>
    <t>Paklitaxel vo forme nanočastíc viazaných na albumín  plv sif/plv ins 100 mg</t>
  </si>
  <si>
    <t>Pemetrexed plc ifo/ plc ifc/ con inf 100 mg</t>
  </si>
  <si>
    <t xml:space="preserve"> Pemetrexed plc ifo/ plc ifc/ con inf 500 mg</t>
  </si>
  <si>
    <t>Topotekan  1 mg/ml, con inf /plc ifc 1 ml</t>
  </si>
  <si>
    <t xml:space="preserve"> Topotekan 1 mg/ml, con inf/plc ifc 4 ml</t>
  </si>
  <si>
    <t xml:space="preserve"> Trastuzumabum 120 mg /ml, sol inj 5 ml</t>
  </si>
  <si>
    <t xml:space="preserve"> Vinblastin 1 mg/1 ml, sol inj 10 ml</t>
  </si>
  <si>
    <t>Vinkristin  1 ml/mg, sol inj 1 ml</t>
  </si>
  <si>
    <t>Azacitidinum plv inu 100 mg</t>
  </si>
  <si>
    <t>Pegaspargáza 750 U/ml, plo ijf 5 ml</t>
  </si>
  <si>
    <t>Fotemustinum plv fol 208 mg + 4 ml solv</t>
  </si>
  <si>
    <t xml:space="preserve"> Melphalan tbl flm 2 mg</t>
  </si>
  <si>
    <t>Bendamustin 2,5 mg/ml plc ifo/ plc ifc 40 ml</t>
  </si>
  <si>
    <t>Bendamustin 2,5 mg/ml  plc ifo/ plc ifc 10 ml</t>
  </si>
  <si>
    <t>Trabectedinum plc ifc  1 mg</t>
  </si>
  <si>
    <t>Trabectedinum  plc ifc 0,25 mg</t>
  </si>
  <si>
    <t xml:space="preserve"> Idarubicinum  1 mg/ml, plv ino/sol inj 10 ml</t>
  </si>
  <si>
    <t xml:space="preserve"> Kyselina aminolevulinová 30 mg/ml, plo por 1,5 g</t>
  </si>
  <si>
    <t>Mitoxantron 2 mg/ml, sol inj 10 ml</t>
  </si>
  <si>
    <t>Metotrexat 100 mg/ml, sol inj 50 ml</t>
  </si>
  <si>
    <t>Metotrexat 25 mg/ml, sol inj 2ml</t>
  </si>
  <si>
    <t xml:space="preserve"> Kabazitaxel 40 mg/ml, cif fol/ con inf 1,5 ml + 4,5 ml solv</t>
  </si>
  <si>
    <t>Kladribin 2 mg/ml, sol inj 5 ml</t>
  </si>
  <si>
    <t>Brentuximab vedotín plc ifc 50 mg</t>
  </si>
  <si>
    <t>Nivolumabum 10 mg/ml, con inf  10 ml</t>
  </si>
  <si>
    <t xml:space="preserve"> Nivolumabum 10 mg/ml, con inf  4 ml</t>
  </si>
  <si>
    <t>Fludarabin 25 mg/ml, con ijf 2 ml</t>
  </si>
  <si>
    <t xml:space="preserve"> Kyselina pamidronová 3 mg/ml, con inf 30 ml</t>
  </si>
  <si>
    <t>Merkaptopurin tbl 50 mg</t>
  </si>
  <si>
    <t xml:space="preserve"> Imatinib tbl flm/tbl dsp/cps dur  100 mg</t>
  </si>
  <si>
    <t xml:space="preserve"> Imatinib tbl flm/tbl dsp/cps dur  400 mg</t>
  </si>
  <si>
    <t xml:space="preserve"> Hydroxykarbamid cps dur/ tbl flm 500 mg</t>
  </si>
  <si>
    <t xml:space="preserve"> Idelalisib tbl flm 100 mg</t>
  </si>
  <si>
    <t xml:space="preserve"> Vinflunín 25 mg/ml, con inf 10 ml</t>
  </si>
  <si>
    <t xml:space="preserve"> Pixantrón plc ifc 29 mg</t>
  </si>
  <si>
    <t xml:space="preserve"> Pertuzumab 30 mg/ml, con inf 14 ml</t>
  </si>
  <si>
    <t xml:space="preserve"> Trastuzumab emtanzín plc ifc 160 mg</t>
  </si>
  <si>
    <t xml:space="preserve"> Trastuzumab emtanzín plc ifc 100 mg</t>
  </si>
  <si>
    <t>. Karfilzomib plv ifo 10 mg</t>
  </si>
  <si>
    <t xml:space="preserve"> Karfilzomib plv ifo 30 mg</t>
  </si>
  <si>
    <t xml:space="preserve"> Pembrolizumab 25 mg/ml, con inf 4 ml</t>
  </si>
  <si>
    <t>Kabozantinib tbl flm 60 mg</t>
  </si>
  <si>
    <t xml:space="preserve"> Busulfán 6 mg/ml, con inf 10 ml</t>
  </si>
  <si>
    <t xml:space="preserve"> Cemiplimab 50 mg/ml, con inf 7 ml</t>
  </si>
  <si>
    <t>Vinorelbín 10 mg/ml, con inf 5 ml</t>
  </si>
  <si>
    <t xml:space="preserve"> Vinorelbin cps mol 20 mg</t>
  </si>
  <si>
    <t xml:space="preserve"> Nintedanib cps mol 100 mg</t>
  </si>
  <si>
    <t xml:space="preserve"> Krizotinib cps dur 250 mg</t>
  </si>
  <si>
    <t xml:space="preserve"> Talidomid cps dur 50 mg</t>
  </si>
  <si>
    <t xml:space="preserve"> Avelumab 20 mg/ml, con inf 10 ml</t>
  </si>
  <si>
    <t xml:space="preserve"> Tamoxifen tbl 10 mg</t>
  </si>
  <si>
    <t xml:space="preserve"> Midostaurín cps mol 25 mg</t>
  </si>
  <si>
    <t xml:space="preserve"> Ozimertinib tbl flm 80 mg</t>
  </si>
  <si>
    <t xml:space="preserve"> Tretinoín cps mol 10 mg</t>
  </si>
  <si>
    <t xml:space="preserve"> Ruxolitinib tbl 5 mg</t>
  </si>
  <si>
    <t xml:space="preserve"> Tiotepa plc ifc 100 mg</t>
  </si>
  <si>
    <t xml:space="preserve"> Trifluridíd 15 mg + Tipiracil 6,14 mg, á 20 tbl flm </t>
  </si>
  <si>
    <t xml:space="preserve">Trifluridíd 15 mg + Tipiracil 6,14 mg, á 60 tbl flm </t>
  </si>
  <si>
    <t xml:space="preserve"> Trifluridíd 20 mg + Tipiracil 8,19 mg, á 20 tbl flm </t>
  </si>
  <si>
    <t xml:space="preserve">Trifluridíd 20 mg + Tipiracil 8,19 mg, á 60 tbl flm </t>
  </si>
  <si>
    <t xml:space="preserve"> 100 mg/4 ml</t>
  </si>
  <si>
    <t xml:space="preserve"> 400 mg/16 ml</t>
  </si>
  <si>
    <t>3,5 mg</t>
  </si>
  <si>
    <t xml:space="preserve"> 50 mg/50 ml</t>
  </si>
  <si>
    <t xml:space="preserve"> 100 mg/100 ml</t>
  </si>
  <si>
    <t xml:space="preserve"> 50 mg</t>
  </si>
  <si>
    <t xml:space="preserve"> 200 mg</t>
  </si>
  <si>
    <t xml:space="preserve"> 500 mg</t>
  </si>
  <si>
    <t xml:space="preserve"> 1000 mg</t>
  </si>
  <si>
    <t xml:space="preserve"> 100 mg</t>
  </si>
  <si>
    <t>100 mg/1 ml</t>
  </si>
  <si>
    <t xml:space="preserve">  1 000 mg/10 ml</t>
  </si>
  <si>
    <t xml:space="preserve"> 20 mg</t>
  </si>
  <si>
    <t xml:space="preserve"> 20 mg/1 ml</t>
  </si>
  <si>
    <t xml:space="preserve"> 80 mg/4 ml</t>
  </si>
  <si>
    <t>10 mg/5 ml</t>
  </si>
  <si>
    <t>50 mg/25 ml</t>
  </si>
  <si>
    <t xml:space="preserve"> 20 mg/10 ml</t>
  </si>
  <si>
    <t xml:space="preserve"> 200 mg/10 ml</t>
  </si>
  <si>
    <t>100 mg/5 ml</t>
  </si>
  <si>
    <t xml:space="preserve"> 2 g</t>
  </si>
  <si>
    <t xml:space="preserve"> 1 g</t>
  </si>
  <si>
    <t xml:space="preserve"> 40 mg/2 ml</t>
  </si>
  <si>
    <t xml:space="preserve"> 200 mg/8 ml</t>
  </si>
  <si>
    <t xml:space="preserve"> 15 000 IU</t>
  </si>
  <si>
    <t>30 mg/5 ml</t>
  </si>
  <si>
    <t xml:space="preserve"> 100 mg/16,7 ml</t>
  </si>
  <si>
    <t xml:space="preserve"> 300 mg/50 ml</t>
  </si>
  <si>
    <t>1 mg/1 ml</t>
  </si>
  <si>
    <t xml:space="preserve"> 4 mg/4 ml</t>
  </si>
  <si>
    <t xml:space="preserve"> 600 mg/5 ml</t>
  </si>
  <si>
    <t xml:space="preserve"> 10 mg/10 ml</t>
  </si>
  <si>
    <t xml:space="preserve"> 1 mg/1 ml</t>
  </si>
  <si>
    <t>3 750 U/5 ml</t>
  </si>
  <si>
    <t xml:space="preserve"> 208 mg/ 4,16 ml</t>
  </si>
  <si>
    <t xml:space="preserve"> 100 mg/40 ml</t>
  </si>
  <si>
    <t xml:space="preserve"> 25 mg/10 ml</t>
  </si>
  <si>
    <t xml:space="preserve"> 1 mg/20 ml</t>
  </si>
  <si>
    <t xml:space="preserve"> 0,25 mg/5 ml</t>
  </si>
  <si>
    <t xml:space="preserve"> 1,5 g</t>
  </si>
  <si>
    <t xml:space="preserve"> 5 g/50 ml</t>
  </si>
  <si>
    <t xml:space="preserve"> 50 mg/2 ml</t>
  </si>
  <si>
    <t xml:space="preserve"> 60 mg/1,5 ml</t>
  </si>
  <si>
    <t xml:space="preserve"> 10 mg/5 ml</t>
  </si>
  <si>
    <t xml:space="preserve"> 100 mg/10 ml</t>
  </si>
  <si>
    <t xml:space="preserve"> 40 mg/4 ml</t>
  </si>
  <si>
    <t>90 mg/30 ml</t>
  </si>
  <si>
    <t xml:space="preserve"> 400 mg</t>
  </si>
  <si>
    <t xml:space="preserve"> 250 mg/10 ml</t>
  </si>
  <si>
    <t xml:space="preserve"> 29 mg</t>
  </si>
  <si>
    <t xml:space="preserve"> 420 mg/14 ml</t>
  </si>
  <si>
    <t>160 mg</t>
  </si>
  <si>
    <t>30 mg</t>
  </si>
  <si>
    <t>100 mg/4 ml</t>
  </si>
  <si>
    <t>60 mg</t>
  </si>
  <si>
    <t>60 mg/10 ml</t>
  </si>
  <si>
    <t>350 mg/7 ml</t>
  </si>
  <si>
    <t>20 mg</t>
  </si>
  <si>
    <t>250 mg</t>
  </si>
  <si>
    <t>200 mg/10 ml</t>
  </si>
  <si>
    <t>80 mg</t>
  </si>
  <si>
    <t xml:space="preserve">5 mg </t>
  </si>
  <si>
    <t>15 mg/6,14 mg</t>
  </si>
  <si>
    <t>20 mg/8,19 mg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</si>
</sst>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9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ck">
        <color auto="1"/>
      </top>
      <bottom/>
      <diagonal/>
    </border>
    <border>
      <left style="double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double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double">
        <color auto="1"/>
      </right>
      <top style="medium">
        <color indexed="64"/>
      </top>
      <bottom/>
      <diagonal/>
    </border>
    <border>
      <left style="double">
        <color auto="1"/>
      </left>
      <right style="double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8" fillId="0" borderId="0"/>
  </cellStyleXfs>
  <cellXfs count="100">
    <xf numFmtId="0" fontId="0" fillId="0" borderId="0" xfId="0"/>
    <xf numFmtId="0" fontId="0" fillId="0" borderId="1" xfId="0" applyBorder="1"/>
    <xf numFmtId="0" fontId="0" fillId="0" borderId="3" xfId="0" applyBorder="1"/>
    <xf numFmtId="0" fontId="1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21" xfId="0" applyBorder="1"/>
    <xf numFmtId="0" fontId="0" fillId="0" borderId="22" xfId="0" applyBorder="1"/>
    <xf numFmtId="0" fontId="1" fillId="2" borderId="24" xfId="0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2" fillId="3" borderId="0" xfId="1" applyFont="1" applyFill="1" applyBorder="1" applyAlignment="1">
      <alignment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7" fillId="0" borderId="0" xfId="0" applyFont="1"/>
    <xf numFmtId="0" fontId="9" fillId="0" borderId="23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/>
    </xf>
    <xf numFmtId="0" fontId="9" fillId="0" borderId="21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9" fillId="3" borderId="33" xfId="0" applyFont="1" applyFill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3" borderId="33" xfId="0" applyFont="1" applyFill="1" applyBorder="1" applyAlignment="1">
      <alignment horizontal="left" vertical="center" wrapText="1"/>
    </xf>
    <xf numFmtId="0" fontId="9" fillId="0" borderId="33" xfId="0" applyFont="1" applyBorder="1" applyAlignment="1">
      <alignment vertical="center" wrapText="1"/>
    </xf>
    <xf numFmtId="0" fontId="9" fillId="3" borderId="23" xfId="0" applyFont="1" applyFill="1" applyBorder="1" applyAlignment="1">
      <alignment vertical="center" wrapText="1"/>
    </xf>
    <xf numFmtId="0" fontId="9" fillId="3" borderId="32" xfId="0" applyFont="1" applyFill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9" fillId="0" borderId="34" xfId="0" applyFont="1" applyBorder="1" applyAlignment="1">
      <alignment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/>
    </xf>
    <xf numFmtId="0" fontId="2" fillId="3" borderId="33" xfId="1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32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0" fillId="0" borderId="32" xfId="0" applyBorder="1"/>
    <xf numFmtId="0" fontId="0" fillId="0" borderId="37" xfId="0" applyBorder="1"/>
    <xf numFmtId="0" fontId="0" fillId="0" borderId="38" xfId="0" applyBorder="1" applyAlignment="1">
      <alignment horizontal="center" vertical="center"/>
    </xf>
    <xf numFmtId="0" fontId="0" fillId="0" borderId="33" xfId="0" applyBorder="1"/>
    <xf numFmtId="0" fontId="0" fillId="0" borderId="39" xfId="0" applyBorder="1"/>
    <xf numFmtId="0" fontId="9" fillId="0" borderId="15" xfId="0" applyFont="1" applyBorder="1" applyAlignment="1">
      <alignment horizontal="left" vertical="center" wrapText="1"/>
    </xf>
    <xf numFmtId="0" fontId="0" fillId="0" borderId="40" xfId="0" applyBorder="1"/>
    <xf numFmtId="0" fontId="0" fillId="0" borderId="41" xfId="0" applyBorder="1"/>
    <xf numFmtId="0" fontId="0" fillId="0" borderId="2" xfId="0" applyBorder="1"/>
    <xf numFmtId="0" fontId="0" fillId="0" borderId="42" xfId="0" applyBorder="1"/>
    <xf numFmtId="0" fontId="0" fillId="0" borderId="43" xfId="0" applyBorder="1"/>
    <xf numFmtId="0" fontId="9" fillId="3" borderId="34" xfId="0" applyFont="1" applyFill="1" applyBorder="1" applyAlignment="1">
      <alignment horizontal="center" vertical="center"/>
    </xf>
    <xf numFmtId="0" fontId="2" fillId="3" borderId="21" xfId="1" applyFont="1" applyFill="1" applyBorder="1" applyAlignment="1">
      <alignment horizontal="center" vertical="center" wrapText="1"/>
    </xf>
    <xf numFmtId="0" fontId="2" fillId="3" borderId="32" xfId="1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34" xfId="0" applyBorder="1"/>
    <xf numFmtId="0" fontId="0" fillId="0" borderId="44" xfId="0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9" fillId="3" borderId="2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32" xfId="0" applyFont="1" applyFill="1" applyBorder="1" applyAlignment="1">
      <alignment horizontal="left" vertical="center" wrapText="1"/>
    </xf>
  </cellXfs>
  <cellStyles count="4">
    <cellStyle name="Excel Built-in Normal" xfId="3"/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638175</xdr:colOff>
      <xdr:row>4</xdr:row>
      <xdr:rowOff>0</xdr:rowOff>
    </xdr:to>
    <xdr:pic>
      <xdr:nvPicPr>
        <xdr:cNvPr id="2" name="Obrázok 1" descr="LOGO FINAL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190500"/>
          <a:ext cx="6381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52"/>
  <sheetViews>
    <sheetView tabSelected="1" topLeftCell="A91" workbookViewId="0">
      <selection activeCell="P99" sqref="P99"/>
    </sheetView>
  </sheetViews>
  <sheetFormatPr defaultRowHeight="15"/>
  <cols>
    <col min="1" max="1" width="8" customWidth="1"/>
    <col min="2" max="2" width="36.140625" customWidth="1"/>
    <col min="3" max="3" width="13.140625" customWidth="1"/>
    <col min="4" max="4" width="10.140625" customWidth="1"/>
    <col min="5" max="5" width="28.28515625" customWidth="1"/>
    <col min="6" max="6" width="9.7109375" customWidth="1"/>
    <col min="7" max="7" width="10" customWidth="1"/>
    <col min="8" max="8" width="10.140625" customWidth="1"/>
    <col min="9" max="9" width="10.7109375" customWidth="1"/>
    <col min="10" max="10" width="12.85546875" customWidth="1"/>
    <col min="11" max="11" width="12.140625" customWidth="1"/>
    <col min="12" max="12" width="10.5703125" customWidth="1"/>
  </cols>
  <sheetData>
    <row r="1" spans="1:16">
      <c r="J1" s="3" t="s">
        <v>87</v>
      </c>
      <c r="K1" s="3"/>
    </row>
    <row r="2" spans="1:16">
      <c r="J2" s="4" t="s">
        <v>55</v>
      </c>
      <c r="K2" s="4"/>
    </row>
    <row r="3" spans="1:16">
      <c r="J3" s="4" t="s">
        <v>56</v>
      </c>
      <c r="K3" s="4"/>
    </row>
    <row r="5" spans="1:16" ht="21.75" customHeight="1">
      <c r="A5" s="87" t="s">
        <v>96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6">
      <c r="A6" s="5"/>
      <c r="B6" s="4" t="s">
        <v>57</v>
      </c>
      <c r="C6" s="6"/>
      <c r="D6" s="6"/>
      <c r="E6" s="6"/>
      <c r="F6" s="7"/>
      <c r="G6" s="6"/>
      <c r="H6" s="6"/>
      <c r="I6" s="7"/>
      <c r="J6" s="7"/>
      <c r="K6" s="6"/>
    </row>
    <row r="7" spans="1:16">
      <c r="A7" s="5"/>
      <c r="B7" s="5" t="s">
        <v>58</v>
      </c>
      <c r="C7" s="6"/>
      <c r="D7" s="6"/>
      <c r="E7" s="6"/>
      <c r="F7" s="7"/>
      <c r="G7" s="6" t="s">
        <v>59</v>
      </c>
      <c r="H7" s="6"/>
      <c r="I7" s="7"/>
      <c r="J7" s="7"/>
      <c r="K7" s="6"/>
    </row>
    <row r="8" spans="1:16">
      <c r="A8" s="5"/>
      <c r="B8" s="5" t="s">
        <v>60</v>
      </c>
      <c r="C8" s="6"/>
      <c r="D8" s="6"/>
      <c r="E8" s="6"/>
      <c r="F8" s="7"/>
      <c r="G8" s="6" t="s">
        <v>59</v>
      </c>
      <c r="H8" s="6"/>
      <c r="I8" s="7"/>
      <c r="J8" s="7"/>
      <c r="K8" s="6"/>
    </row>
    <row r="9" spans="1:16">
      <c r="A9" s="5"/>
      <c r="B9" s="5" t="s">
        <v>61</v>
      </c>
      <c r="C9" s="6"/>
      <c r="D9" s="6"/>
      <c r="E9" s="6"/>
      <c r="F9" s="7"/>
      <c r="G9" s="6" t="s">
        <v>59</v>
      </c>
      <c r="H9" s="6"/>
      <c r="I9" s="7"/>
      <c r="J9" s="7"/>
      <c r="K9" s="6"/>
    </row>
    <row r="10" spans="1:16">
      <c r="A10" s="5"/>
      <c r="B10" s="5"/>
      <c r="C10" s="6"/>
      <c r="D10" s="6"/>
      <c r="E10" s="6"/>
      <c r="F10" s="7"/>
      <c r="G10" s="6"/>
      <c r="H10" s="6"/>
      <c r="I10" s="7"/>
      <c r="J10" s="7"/>
      <c r="K10" s="6"/>
    </row>
    <row r="11" spans="1:16" ht="11.25" customHeight="1" thickBot="1">
      <c r="A11" s="5"/>
      <c r="B11" s="5"/>
      <c r="C11" s="6"/>
      <c r="D11" s="6"/>
      <c r="E11" s="6"/>
      <c r="F11" s="7"/>
      <c r="G11" s="6"/>
      <c r="H11" s="6"/>
      <c r="I11" s="7"/>
      <c r="J11" s="7"/>
      <c r="K11" s="6"/>
    </row>
    <row r="12" spans="1:16" ht="15.75" hidden="1" thickBot="1"/>
    <row r="13" spans="1:16" ht="45.75" customHeight="1" thickTop="1">
      <c r="A13" s="77" t="s">
        <v>62</v>
      </c>
      <c r="B13" s="88" t="s">
        <v>12</v>
      </c>
      <c r="C13" s="90" t="s">
        <v>63</v>
      </c>
      <c r="D13" s="90" t="s">
        <v>13</v>
      </c>
      <c r="E13" s="92" t="s">
        <v>64</v>
      </c>
      <c r="F13" s="79" t="s">
        <v>65</v>
      </c>
      <c r="G13" s="80"/>
      <c r="H13" s="81"/>
      <c r="I13" s="82" t="s">
        <v>17</v>
      </c>
      <c r="J13" s="84" t="s">
        <v>66</v>
      </c>
      <c r="K13" s="85"/>
      <c r="L13" s="86"/>
    </row>
    <row r="14" spans="1:16" ht="26.25" customHeight="1" thickBot="1">
      <c r="A14" s="78"/>
      <c r="B14" s="89"/>
      <c r="C14" s="91"/>
      <c r="D14" s="91"/>
      <c r="E14" s="93"/>
      <c r="F14" s="10" t="s">
        <v>14</v>
      </c>
      <c r="G14" s="11" t="s">
        <v>15</v>
      </c>
      <c r="H14" s="12" t="s">
        <v>16</v>
      </c>
      <c r="I14" s="83"/>
      <c r="J14" s="13" t="s">
        <v>14</v>
      </c>
      <c r="K14" s="11" t="s">
        <v>15</v>
      </c>
      <c r="L14" s="14" t="s">
        <v>16</v>
      </c>
    </row>
    <row r="15" spans="1:16" ht="15" customHeight="1" thickBot="1">
      <c r="A15" s="15">
        <v>1</v>
      </c>
      <c r="B15" s="16">
        <v>2</v>
      </c>
      <c r="C15" s="16">
        <v>3</v>
      </c>
      <c r="D15" s="16">
        <v>4</v>
      </c>
      <c r="E15" s="17">
        <v>5</v>
      </c>
      <c r="F15" s="18">
        <v>6</v>
      </c>
      <c r="G15" s="16">
        <v>7</v>
      </c>
      <c r="H15" s="19">
        <v>8</v>
      </c>
      <c r="I15" s="20">
        <v>9</v>
      </c>
      <c r="J15" s="21">
        <v>10</v>
      </c>
      <c r="K15" s="16">
        <v>11</v>
      </c>
      <c r="L15" s="22">
        <v>12</v>
      </c>
    </row>
    <row r="16" spans="1:16" ht="27" customHeight="1">
      <c r="A16" s="94" t="s">
        <v>0</v>
      </c>
      <c r="B16" s="28" t="s">
        <v>97</v>
      </c>
      <c r="C16" s="46" t="s">
        <v>188</v>
      </c>
      <c r="D16" s="8"/>
      <c r="E16" s="8"/>
      <c r="F16" s="8"/>
      <c r="G16" s="8"/>
      <c r="H16" s="8"/>
      <c r="I16" s="8"/>
      <c r="J16" s="8"/>
      <c r="K16" s="8"/>
      <c r="L16" s="9"/>
      <c r="O16" s="24"/>
      <c r="P16" s="24"/>
    </row>
    <row r="17" spans="1:16" ht="27" customHeight="1" thickBot="1">
      <c r="A17" s="95"/>
      <c r="B17" s="29" t="s">
        <v>98</v>
      </c>
      <c r="C17" s="51" t="s">
        <v>189</v>
      </c>
      <c r="D17" s="60"/>
      <c r="E17" s="60"/>
      <c r="F17" s="60"/>
      <c r="G17" s="60"/>
      <c r="H17" s="60"/>
      <c r="I17" s="60"/>
      <c r="J17" s="60"/>
      <c r="K17" s="60"/>
      <c r="L17" s="61"/>
      <c r="O17" s="24"/>
      <c r="P17" s="24"/>
    </row>
    <row r="18" spans="1:16" ht="27" customHeight="1" thickBot="1">
      <c r="A18" s="62" t="s">
        <v>1</v>
      </c>
      <c r="B18" s="30" t="s">
        <v>99</v>
      </c>
      <c r="C18" s="48" t="s">
        <v>190</v>
      </c>
      <c r="D18" s="63"/>
      <c r="E18" s="63"/>
      <c r="F18" s="63"/>
      <c r="G18" s="63"/>
      <c r="H18" s="63"/>
      <c r="I18" s="63"/>
      <c r="J18" s="63"/>
      <c r="K18" s="63"/>
      <c r="L18" s="64"/>
      <c r="O18" s="24"/>
      <c r="P18" s="24"/>
    </row>
    <row r="19" spans="1:16" ht="27" customHeight="1">
      <c r="A19" s="94" t="s">
        <v>2</v>
      </c>
      <c r="B19" s="31" t="s">
        <v>100</v>
      </c>
      <c r="C19" s="46" t="s">
        <v>191</v>
      </c>
      <c r="D19" s="8"/>
      <c r="E19" s="8"/>
      <c r="F19" s="8"/>
      <c r="G19" s="8"/>
      <c r="H19" s="8"/>
      <c r="I19" s="8"/>
      <c r="J19" s="8"/>
      <c r="K19" s="8"/>
      <c r="L19" s="9"/>
      <c r="O19" s="24"/>
      <c r="P19" s="24"/>
    </row>
    <row r="20" spans="1:16" ht="27" customHeight="1" thickBot="1">
      <c r="A20" s="95"/>
      <c r="B20" s="32" t="s">
        <v>101</v>
      </c>
      <c r="C20" s="49" t="s">
        <v>192</v>
      </c>
      <c r="D20" s="60"/>
      <c r="E20" s="60"/>
      <c r="F20" s="60"/>
      <c r="G20" s="60"/>
      <c r="H20" s="60"/>
      <c r="I20" s="60"/>
      <c r="J20" s="60"/>
      <c r="K20" s="60"/>
      <c r="L20" s="61"/>
    </row>
    <row r="21" spans="1:16" ht="27" customHeight="1" thickBot="1">
      <c r="A21" s="62" t="s">
        <v>3</v>
      </c>
      <c r="B21" s="30" t="s">
        <v>102</v>
      </c>
      <c r="C21" s="48" t="s">
        <v>193</v>
      </c>
      <c r="D21" s="63"/>
      <c r="E21" s="63"/>
      <c r="F21" s="63"/>
      <c r="G21" s="63"/>
      <c r="H21" s="63"/>
      <c r="I21" s="63"/>
      <c r="J21" s="63"/>
      <c r="K21" s="63"/>
      <c r="L21" s="64"/>
    </row>
    <row r="22" spans="1:16" ht="30" customHeight="1">
      <c r="A22" s="94" t="s">
        <v>4</v>
      </c>
      <c r="B22" s="31" t="s">
        <v>103</v>
      </c>
      <c r="C22" s="46" t="s">
        <v>194</v>
      </c>
      <c r="D22" s="8"/>
      <c r="E22" s="8"/>
      <c r="F22" s="8"/>
      <c r="G22" s="8"/>
      <c r="H22" s="8"/>
      <c r="I22" s="8"/>
      <c r="J22" s="8"/>
      <c r="K22" s="8"/>
      <c r="L22" s="9"/>
    </row>
    <row r="23" spans="1:16" ht="27" customHeight="1">
      <c r="A23" s="96"/>
      <c r="B23" s="33" t="s">
        <v>104</v>
      </c>
      <c r="C23" s="50" t="s">
        <v>195</v>
      </c>
      <c r="D23" s="1"/>
      <c r="E23" s="1"/>
      <c r="F23" s="1"/>
      <c r="G23" s="1"/>
      <c r="H23" s="1"/>
      <c r="I23" s="1"/>
      <c r="J23" s="1"/>
      <c r="K23" s="1"/>
      <c r="L23" s="2"/>
    </row>
    <row r="24" spans="1:16" ht="27" customHeight="1" thickBot="1">
      <c r="A24" s="95"/>
      <c r="B24" s="29" t="s">
        <v>105</v>
      </c>
      <c r="C24" s="51" t="s">
        <v>196</v>
      </c>
      <c r="D24" s="60"/>
      <c r="E24" s="60"/>
      <c r="F24" s="60"/>
      <c r="G24" s="60"/>
      <c r="H24" s="60"/>
      <c r="I24" s="60"/>
      <c r="J24" s="60"/>
      <c r="K24" s="60"/>
      <c r="L24" s="61"/>
    </row>
    <row r="25" spans="1:16" ht="27" customHeight="1" thickBot="1">
      <c r="A25" s="62" t="s">
        <v>5</v>
      </c>
      <c r="B25" s="30" t="s">
        <v>106</v>
      </c>
      <c r="C25" s="48" t="s">
        <v>197</v>
      </c>
      <c r="D25" s="63"/>
      <c r="E25" s="63"/>
      <c r="F25" s="63"/>
      <c r="G25" s="63"/>
      <c r="H25" s="63"/>
      <c r="I25" s="63"/>
      <c r="J25" s="63"/>
      <c r="K25" s="63"/>
      <c r="L25" s="64"/>
    </row>
    <row r="26" spans="1:16" ht="27" customHeight="1">
      <c r="A26" s="94" t="s">
        <v>6</v>
      </c>
      <c r="B26" s="34" t="s">
        <v>107</v>
      </c>
      <c r="C26" s="52" t="s">
        <v>198</v>
      </c>
      <c r="D26" s="8"/>
      <c r="E26" s="8"/>
      <c r="F26" s="8"/>
      <c r="G26" s="8"/>
      <c r="H26" s="8"/>
      <c r="I26" s="8"/>
      <c r="J26" s="8"/>
      <c r="K26" s="8"/>
      <c r="L26" s="9"/>
    </row>
    <row r="27" spans="1:16" ht="27" customHeight="1" thickBot="1">
      <c r="A27" s="95"/>
      <c r="B27" s="29" t="s">
        <v>108</v>
      </c>
      <c r="C27" s="51" t="s">
        <v>199</v>
      </c>
      <c r="D27" s="60"/>
      <c r="E27" s="60"/>
      <c r="F27" s="60"/>
      <c r="G27" s="60"/>
      <c r="H27" s="60"/>
      <c r="I27" s="60"/>
      <c r="J27" s="60"/>
      <c r="K27" s="60"/>
      <c r="L27" s="61"/>
    </row>
    <row r="28" spans="1:16" ht="27" customHeight="1" thickBot="1">
      <c r="A28" s="62" t="s">
        <v>7</v>
      </c>
      <c r="B28" s="30" t="s">
        <v>109</v>
      </c>
      <c r="C28" s="48" t="s">
        <v>200</v>
      </c>
      <c r="D28" s="63"/>
      <c r="E28" s="63"/>
      <c r="F28" s="63"/>
      <c r="G28" s="63"/>
      <c r="H28" s="63"/>
      <c r="I28" s="63"/>
      <c r="J28" s="63"/>
      <c r="K28" s="63"/>
      <c r="L28" s="64"/>
    </row>
    <row r="29" spans="1:16" ht="27" customHeight="1">
      <c r="A29" s="94" t="s">
        <v>8</v>
      </c>
      <c r="B29" s="35" t="s">
        <v>110</v>
      </c>
      <c r="C29" s="46" t="s">
        <v>201</v>
      </c>
      <c r="D29" s="8"/>
      <c r="E29" s="8"/>
      <c r="F29" s="8"/>
      <c r="G29" s="8"/>
      <c r="H29" s="8"/>
      <c r="I29" s="8"/>
      <c r="J29" s="8"/>
      <c r="K29" s="8"/>
      <c r="L29" s="9"/>
    </row>
    <row r="30" spans="1:16" ht="27" customHeight="1" thickBot="1">
      <c r="A30" s="95"/>
      <c r="B30" s="36" t="s">
        <v>111</v>
      </c>
      <c r="C30" s="51" t="s">
        <v>202</v>
      </c>
      <c r="D30" s="60"/>
      <c r="E30" s="60"/>
      <c r="F30" s="60"/>
      <c r="G30" s="60"/>
      <c r="H30" s="60"/>
      <c r="I30" s="60"/>
      <c r="J30" s="60"/>
      <c r="K30" s="60"/>
      <c r="L30" s="61"/>
    </row>
    <row r="31" spans="1:16" ht="27" customHeight="1">
      <c r="A31" s="94" t="s">
        <v>9</v>
      </c>
      <c r="B31" s="31" t="s">
        <v>112</v>
      </c>
      <c r="C31" s="46" t="s">
        <v>203</v>
      </c>
      <c r="D31" s="8"/>
      <c r="E31" s="8"/>
      <c r="F31" s="8"/>
      <c r="G31" s="8"/>
      <c r="H31" s="8"/>
      <c r="I31" s="8"/>
      <c r="J31" s="8"/>
      <c r="K31" s="8"/>
      <c r="L31" s="9"/>
    </row>
    <row r="32" spans="1:16" ht="27" customHeight="1" thickBot="1">
      <c r="A32" s="95"/>
      <c r="B32" s="29" t="s">
        <v>113</v>
      </c>
      <c r="C32" s="51" t="s">
        <v>204</v>
      </c>
      <c r="D32" s="60"/>
      <c r="E32" s="60"/>
      <c r="F32" s="60"/>
      <c r="G32" s="60"/>
      <c r="H32" s="60"/>
      <c r="I32" s="60"/>
      <c r="J32" s="60"/>
      <c r="K32" s="60"/>
      <c r="L32" s="61"/>
    </row>
    <row r="33" spans="1:12" ht="27" customHeight="1">
      <c r="A33" s="94" t="s">
        <v>10</v>
      </c>
      <c r="B33" s="28" t="s">
        <v>114</v>
      </c>
      <c r="C33" s="46" t="s">
        <v>205</v>
      </c>
      <c r="D33" s="8"/>
      <c r="E33" s="8"/>
      <c r="F33" s="8"/>
      <c r="G33" s="8"/>
      <c r="H33" s="8"/>
      <c r="I33" s="8"/>
      <c r="J33" s="8"/>
      <c r="K33" s="8"/>
      <c r="L33" s="9"/>
    </row>
    <row r="34" spans="1:12" ht="27" customHeight="1" thickBot="1">
      <c r="A34" s="95"/>
      <c r="B34" s="29" t="s">
        <v>115</v>
      </c>
      <c r="C34" s="51" t="s">
        <v>193</v>
      </c>
      <c r="D34" s="60"/>
      <c r="E34" s="60"/>
      <c r="F34" s="60"/>
      <c r="G34" s="60"/>
      <c r="H34" s="60"/>
      <c r="I34" s="60"/>
      <c r="J34" s="60"/>
      <c r="K34" s="60"/>
      <c r="L34" s="61"/>
    </row>
    <row r="35" spans="1:12" ht="27" customHeight="1">
      <c r="A35" s="94" t="s">
        <v>11</v>
      </c>
      <c r="B35" s="31" t="s">
        <v>116</v>
      </c>
      <c r="C35" s="46" t="s">
        <v>206</v>
      </c>
      <c r="D35" s="8"/>
      <c r="E35" s="8"/>
      <c r="F35" s="8"/>
      <c r="G35" s="8"/>
      <c r="H35" s="8"/>
      <c r="I35" s="8"/>
      <c r="J35" s="8"/>
      <c r="K35" s="8"/>
      <c r="L35" s="9"/>
    </row>
    <row r="36" spans="1:12" ht="27" customHeight="1" thickBot="1">
      <c r="A36" s="95"/>
      <c r="B36" s="32" t="s">
        <v>117</v>
      </c>
      <c r="C36" s="51" t="s">
        <v>207</v>
      </c>
      <c r="D36" s="60"/>
      <c r="E36" s="60"/>
      <c r="F36" s="60"/>
      <c r="G36" s="60"/>
      <c r="H36" s="60"/>
      <c r="I36" s="60"/>
      <c r="J36" s="60"/>
      <c r="K36" s="60"/>
      <c r="L36" s="61"/>
    </row>
    <row r="37" spans="1:12" ht="27" customHeight="1">
      <c r="A37" s="94" t="s">
        <v>18</v>
      </c>
      <c r="B37" s="31" t="s">
        <v>118</v>
      </c>
      <c r="C37" s="46" t="s">
        <v>208</v>
      </c>
      <c r="D37" s="8"/>
      <c r="E37" s="8"/>
      <c r="F37" s="8"/>
      <c r="G37" s="8"/>
      <c r="H37" s="8"/>
      <c r="I37" s="8"/>
      <c r="J37" s="8"/>
      <c r="K37" s="8"/>
      <c r="L37" s="9"/>
    </row>
    <row r="38" spans="1:12" ht="27" customHeight="1" thickBot="1">
      <c r="A38" s="95"/>
      <c r="B38" s="29" t="s">
        <v>119</v>
      </c>
      <c r="C38" s="51" t="s">
        <v>209</v>
      </c>
      <c r="D38" s="60"/>
      <c r="E38" s="60"/>
      <c r="F38" s="60"/>
      <c r="G38" s="60"/>
      <c r="H38" s="60"/>
      <c r="I38" s="60"/>
      <c r="J38" s="60"/>
      <c r="K38" s="60"/>
      <c r="L38" s="61"/>
    </row>
    <row r="39" spans="1:12" ht="27" customHeight="1">
      <c r="A39" s="94" t="s">
        <v>19</v>
      </c>
      <c r="B39" s="31" t="s">
        <v>120</v>
      </c>
      <c r="C39" s="46" t="s">
        <v>207</v>
      </c>
      <c r="D39" s="8"/>
      <c r="E39" s="8"/>
      <c r="F39" s="8"/>
      <c r="G39" s="8"/>
      <c r="H39" s="8"/>
      <c r="I39" s="8"/>
      <c r="J39" s="8"/>
      <c r="K39" s="8"/>
      <c r="L39" s="9"/>
    </row>
    <row r="40" spans="1:12" ht="27" customHeight="1" thickBot="1">
      <c r="A40" s="95"/>
      <c r="B40" s="29" t="s">
        <v>121</v>
      </c>
      <c r="C40" s="51" t="s">
        <v>210</v>
      </c>
      <c r="D40" s="60"/>
      <c r="E40" s="60"/>
      <c r="F40" s="60"/>
      <c r="G40" s="60"/>
      <c r="H40" s="60"/>
      <c r="I40" s="60"/>
      <c r="J40" s="60"/>
      <c r="K40" s="60"/>
      <c r="L40" s="61"/>
    </row>
    <row r="41" spans="1:12" ht="27" customHeight="1">
      <c r="A41" s="94" t="s">
        <v>20</v>
      </c>
      <c r="B41" s="28" t="s">
        <v>122</v>
      </c>
      <c r="C41" s="46" t="s">
        <v>211</v>
      </c>
      <c r="D41" s="8"/>
      <c r="E41" s="8"/>
      <c r="F41" s="8"/>
      <c r="G41" s="8"/>
      <c r="H41" s="8"/>
      <c r="I41" s="8"/>
      <c r="J41" s="8"/>
      <c r="K41" s="8"/>
      <c r="L41" s="9"/>
    </row>
    <row r="42" spans="1:12" ht="27" customHeight="1" thickBot="1">
      <c r="A42" s="95"/>
      <c r="B42" s="29" t="s">
        <v>123</v>
      </c>
      <c r="C42" s="51" t="s">
        <v>188</v>
      </c>
      <c r="D42" s="60"/>
      <c r="E42" s="60"/>
      <c r="F42" s="60"/>
      <c r="G42" s="60"/>
      <c r="H42" s="60"/>
      <c r="I42" s="60"/>
      <c r="J42" s="60"/>
      <c r="K42" s="60"/>
      <c r="L42" s="61"/>
    </row>
    <row r="43" spans="1:12" ht="27" customHeight="1" thickBot="1">
      <c r="A43" s="62" t="s">
        <v>21</v>
      </c>
      <c r="B43" s="30" t="s">
        <v>124</v>
      </c>
      <c r="C43" s="48" t="s">
        <v>212</v>
      </c>
      <c r="D43" s="63"/>
      <c r="E43" s="63"/>
      <c r="F43" s="63"/>
      <c r="G43" s="63"/>
      <c r="H43" s="63"/>
      <c r="I43" s="63"/>
      <c r="J43" s="63"/>
      <c r="K43" s="63"/>
      <c r="L43" s="64"/>
    </row>
    <row r="44" spans="1:12" ht="27" customHeight="1">
      <c r="A44" s="94" t="s">
        <v>22</v>
      </c>
      <c r="B44" s="28" t="s">
        <v>125</v>
      </c>
      <c r="C44" s="46" t="s">
        <v>213</v>
      </c>
      <c r="D44" s="8"/>
      <c r="E44" s="8"/>
      <c r="F44" s="8"/>
      <c r="G44" s="8"/>
      <c r="H44" s="8"/>
      <c r="I44" s="8"/>
      <c r="J44" s="8"/>
      <c r="K44" s="9"/>
      <c r="L44" s="66"/>
    </row>
    <row r="45" spans="1:12" ht="27" customHeight="1">
      <c r="A45" s="96"/>
      <c r="B45" s="33" t="s">
        <v>126</v>
      </c>
      <c r="C45" s="50" t="s">
        <v>214</v>
      </c>
      <c r="D45" s="1"/>
      <c r="E45" s="1"/>
      <c r="F45" s="1"/>
      <c r="G45" s="1"/>
      <c r="H45" s="1"/>
      <c r="I45" s="1"/>
      <c r="J45" s="1"/>
      <c r="K45" s="2"/>
      <c r="L45" s="67"/>
    </row>
    <row r="46" spans="1:12" ht="27" customHeight="1" thickBot="1">
      <c r="A46" s="96"/>
      <c r="B46" s="65" t="s">
        <v>127</v>
      </c>
      <c r="C46" s="47" t="s">
        <v>215</v>
      </c>
      <c r="D46" s="68"/>
      <c r="E46" s="68"/>
      <c r="F46" s="68"/>
      <c r="G46" s="68"/>
      <c r="H46" s="68"/>
      <c r="I46" s="68"/>
      <c r="J46" s="68"/>
      <c r="K46" s="69"/>
      <c r="L46" s="70"/>
    </row>
    <row r="47" spans="1:12" ht="27" customHeight="1" thickBot="1">
      <c r="A47" s="62" t="s">
        <v>23</v>
      </c>
      <c r="B47" s="37" t="s">
        <v>128</v>
      </c>
      <c r="C47" s="48" t="s">
        <v>92</v>
      </c>
      <c r="D47" s="63"/>
      <c r="E47" s="63"/>
      <c r="F47" s="63"/>
      <c r="G47" s="63"/>
      <c r="H47" s="63"/>
      <c r="I47" s="63"/>
      <c r="J47" s="63"/>
      <c r="K47" s="63"/>
      <c r="L47" s="64"/>
    </row>
    <row r="48" spans="1:12" ht="27" customHeight="1">
      <c r="A48" s="94" t="s">
        <v>24</v>
      </c>
      <c r="B48" s="38" t="s">
        <v>129</v>
      </c>
      <c r="C48" s="46" t="s">
        <v>197</v>
      </c>
      <c r="D48" s="8"/>
      <c r="E48" s="8"/>
      <c r="F48" s="8"/>
      <c r="G48" s="8"/>
      <c r="H48" s="8"/>
      <c r="I48" s="8"/>
      <c r="J48" s="8"/>
      <c r="K48" s="8"/>
      <c r="L48" s="9"/>
    </row>
    <row r="49" spans="1:12" ht="27" customHeight="1" thickBot="1">
      <c r="A49" s="95"/>
      <c r="B49" s="29" t="s">
        <v>130</v>
      </c>
      <c r="C49" s="51" t="s">
        <v>195</v>
      </c>
      <c r="D49" s="60"/>
      <c r="E49" s="60"/>
      <c r="F49" s="60"/>
      <c r="G49" s="60"/>
      <c r="H49" s="60"/>
      <c r="I49" s="60"/>
      <c r="J49" s="60"/>
      <c r="K49" s="60"/>
      <c r="L49" s="61"/>
    </row>
    <row r="50" spans="1:12" ht="27" customHeight="1">
      <c r="A50" s="94" t="s">
        <v>25</v>
      </c>
      <c r="B50" s="31" t="s">
        <v>131</v>
      </c>
      <c r="C50" s="46" t="s">
        <v>216</v>
      </c>
      <c r="D50" s="8"/>
      <c r="E50" s="8"/>
      <c r="F50" s="8"/>
      <c r="G50" s="8"/>
      <c r="H50" s="8"/>
      <c r="I50" s="8"/>
      <c r="J50" s="8"/>
      <c r="K50" s="8"/>
      <c r="L50" s="9"/>
    </row>
    <row r="51" spans="1:12" ht="27" customHeight="1" thickBot="1">
      <c r="A51" s="95"/>
      <c r="B51" s="32" t="s">
        <v>132</v>
      </c>
      <c r="C51" s="51" t="s">
        <v>217</v>
      </c>
      <c r="D51" s="60"/>
      <c r="E51" s="60"/>
      <c r="F51" s="60"/>
      <c r="G51" s="60"/>
      <c r="H51" s="60"/>
      <c r="I51" s="60"/>
      <c r="J51" s="60"/>
      <c r="K51" s="60"/>
      <c r="L51" s="61"/>
    </row>
    <row r="52" spans="1:12" ht="27" customHeight="1" thickBot="1">
      <c r="A52" s="62" t="s">
        <v>26</v>
      </c>
      <c r="B52" s="30" t="s">
        <v>133</v>
      </c>
      <c r="C52" s="48" t="s">
        <v>218</v>
      </c>
      <c r="D52" s="63"/>
      <c r="E52" s="63"/>
      <c r="F52" s="63"/>
      <c r="G52" s="63"/>
      <c r="H52" s="63"/>
      <c r="I52" s="63"/>
      <c r="J52" s="63"/>
      <c r="K52" s="63"/>
      <c r="L52" s="64"/>
    </row>
    <row r="53" spans="1:12" ht="27" customHeight="1" thickBot="1">
      <c r="A53" s="62" t="s">
        <v>27</v>
      </c>
      <c r="B53" s="30" t="s">
        <v>134</v>
      </c>
      <c r="C53" s="48" t="s">
        <v>219</v>
      </c>
      <c r="D53" s="63"/>
      <c r="E53" s="63"/>
      <c r="F53" s="63"/>
      <c r="G53" s="63"/>
      <c r="H53" s="63"/>
      <c r="I53" s="63"/>
      <c r="J53" s="63"/>
      <c r="K53" s="63"/>
      <c r="L53" s="64"/>
    </row>
    <row r="54" spans="1:12" ht="27" customHeight="1" thickBot="1">
      <c r="A54" s="62" t="s">
        <v>28</v>
      </c>
      <c r="B54" s="30" t="s">
        <v>135</v>
      </c>
      <c r="C54" s="48" t="s">
        <v>220</v>
      </c>
      <c r="D54" s="63"/>
      <c r="E54" s="63"/>
      <c r="F54" s="63"/>
      <c r="G54" s="63"/>
      <c r="H54" s="63"/>
      <c r="I54" s="63"/>
      <c r="J54" s="63"/>
      <c r="K54" s="63"/>
      <c r="L54" s="64"/>
    </row>
    <row r="55" spans="1:12" ht="27" customHeight="1" thickBot="1">
      <c r="A55" s="62" t="s">
        <v>29</v>
      </c>
      <c r="B55" s="39" t="s">
        <v>136</v>
      </c>
      <c r="C55" s="48" t="s">
        <v>197</v>
      </c>
      <c r="D55" s="63"/>
      <c r="E55" s="63"/>
      <c r="F55" s="63"/>
      <c r="G55" s="63"/>
      <c r="H55" s="63"/>
      <c r="I55" s="63"/>
      <c r="J55" s="63"/>
      <c r="K55" s="63"/>
      <c r="L55" s="64"/>
    </row>
    <row r="56" spans="1:12" ht="27" customHeight="1" thickBot="1">
      <c r="A56" s="62" t="s">
        <v>30</v>
      </c>
      <c r="B56" s="30" t="s">
        <v>137</v>
      </c>
      <c r="C56" s="48" t="s">
        <v>221</v>
      </c>
      <c r="D56" s="63"/>
      <c r="E56" s="63"/>
      <c r="F56" s="63"/>
      <c r="G56" s="63"/>
      <c r="H56" s="63"/>
      <c r="I56" s="63"/>
      <c r="J56" s="63"/>
      <c r="K56" s="63"/>
      <c r="L56" s="64"/>
    </row>
    <row r="57" spans="1:12" ht="27" customHeight="1" thickBot="1">
      <c r="A57" s="62" t="s">
        <v>31</v>
      </c>
      <c r="B57" s="30" t="s">
        <v>138</v>
      </c>
      <c r="C57" s="48" t="s">
        <v>222</v>
      </c>
      <c r="D57" s="63"/>
      <c r="E57" s="63"/>
      <c r="F57" s="63"/>
      <c r="G57" s="63"/>
      <c r="H57" s="63"/>
      <c r="I57" s="63"/>
      <c r="J57" s="63"/>
      <c r="K57" s="63"/>
      <c r="L57" s="64"/>
    </row>
    <row r="58" spans="1:12" ht="27" customHeight="1" thickBot="1">
      <c r="A58" s="62" t="s">
        <v>32</v>
      </c>
      <c r="B58" s="40" t="s">
        <v>139</v>
      </c>
      <c r="C58" s="53" t="s">
        <v>95</v>
      </c>
      <c r="D58" s="63"/>
      <c r="E58" s="63"/>
      <c r="F58" s="63"/>
      <c r="G58" s="63"/>
      <c r="H58" s="63"/>
      <c r="I58" s="63"/>
      <c r="J58" s="63"/>
      <c r="K58" s="63"/>
      <c r="L58" s="64"/>
    </row>
    <row r="59" spans="1:12" ht="27" customHeight="1">
      <c r="A59" s="94" t="s">
        <v>33</v>
      </c>
      <c r="B59" s="41" t="s">
        <v>140</v>
      </c>
      <c r="C59" s="46" t="s">
        <v>223</v>
      </c>
      <c r="D59" s="8"/>
      <c r="E59" s="8"/>
      <c r="F59" s="8"/>
      <c r="G59" s="8"/>
      <c r="H59" s="8"/>
      <c r="I59" s="8"/>
      <c r="J59" s="8"/>
      <c r="K59" s="8"/>
      <c r="L59" s="9"/>
    </row>
    <row r="60" spans="1:12" ht="27" customHeight="1" thickBot="1">
      <c r="A60" s="95"/>
      <c r="B60" s="42" t="s">
        <v>141</v>
      </c>
      <c r="C60" s="51" t="s">
        <v>224</v>
      </c>
      <c r="D60" s="60"/>
      <c r="E60" s="60"/>
      <c r="F60" s="60"/>
      <c r="G60" s="60"/>
      <c r="H60" s="60"/>
      <c r="I60" s="60"/>
      <c r="J60" s="60"/>
      <c r="K60" s="60"/>
      <c r="L60" s="61"/>
    </row>
    <row r="61" spans="1:12" ht="27" customHeight="1">
      <c r="A61" s="94" t="s">
        <v>34</v>
      </c>
      <c r="B61" s="38" t="s">
        <v>142</v>
      </c>
      <c r="C61" s="46" t="s">
        <v>225</v>
      </c>
      <c r="D61" s="8"/>
      <c r="E61" s="8"/>
      <c r="F61" s="8"/>
      <c r="G61" s="8"/>
      <c r="H61" s="8"/>
      <c r="I61" s="8"/>
      <c r="J61" s="8"/>
      <c r="K61" s="8"/>
      <c r="L61" s="9"/>
    </row>
    <row r="62" spans="1:12" ht="27" customHeight="1" thickBot="1">
      <c r="A62" s="95"/>
      <c r="B62" s="43" t="s">
        <v>143</v>
      </c>
      <c r="C62" s="51" t="s">
        <v>226</v>
      </c>
      <c r="D62" s="60"/>
      <c r="E62" s="60"/>
      <c r="F62" s="60"/>
      <c r="G62" s="60"/>
      <c r="H62" s="60"/>
      <c r="I62" s="60"/>
      <c r="J62" s="60"/>
      <c r="K62" s="60"/>
      <c r="L62" s="61"/>
    </row>
    <row r="63" spans="1:12" ht="29.1" customHeight="1" thickBot="1">
      <c r="A63" s="62" t="s">
        <v>35</v>
      </c>
      <c r="B63" s="40" t="s">
        <v>144</v>
      </c>
      <c r="C63" s="48" t="s">
        <v>219</v>
      </c>
      <c r="D63" s="63"/>
      <c r="E63" s="63"/>
      <c r="F63" s="63"/>
      <c r="G63" s="63"/>
      <c r="H63" s="63"/>
      <c r="I63" s="63"/>
      <c r="J63" s="63"/>
      <c r="K63" s="63"/>
      <c r="L63" s="64"/>
    </row>
    <row r="64" spans="1:12" ht="29.1" customHeight="1" thickBot="1">
      <c r="A64" s="62" t="s">
        <v>36</v>
      </c>
      <c r="B64" s="40" t="s">
        <v>145</v>
      </c>
      <c r="C64" s="48" t="s">
        <v>227</v>
      </c>
      <c r="D64" s="63"/>
      <c r="E64" s="63"/>
      <c r="F64" s="63"/>
      <c r="G64" s="63"/>
      <c r="H64" s="63"/>
      <c r="I64" s="63"/>
      <c r="J64" s="63"/>
      <c r="K64" s="63"/>
      <c r="L64" s="64"/>
    </row>
    <row r="65" spans="1:12" ht="29.1" customHeight="1" thickBot="1">
      <c r="A65" s="62" t="s">
        <v>37</v>
      </c>
      <c r="B65" s="40" t="s">
        <v>146</v>
      </c>
      <c r="C65" s="48" t="s">
        <v>205</v>
      </c>
      <c r="D65" s="63"/>
      <c r="E65" s="63"/>
      <c r="F65" s="63"/>
      <c r="G65" s="63"/>
      <c r="H65" s="63"/>
      <c r="I65" s="63"/>
      <c r="J65" s="63"/>
      <c r="K65" s="63"/>
      <c r="L65" s="64"/>
    </row>
    <row r="66" spans="1:12" ht="29.1" customHeight="1" thickBot="1">
      <c r="A66" s="62" t="s">
        <v>38</v>
      </c>
      <c r="B66" s="40" t="s">
        <v>147</v>
      </c>
      <c r="C66" s="48" t="s">
        <v>228</v>
      </c>
      <c r="D66" s="63"/>
      <c r="E66" s="63"/>
      <c r="F66" s="63"/>
      <c r="G66" s="63"/>
      <c r="H66" s="63"/>
      <c r="I66" s="63"/>
      <c r="J66" s="63"/>
      <c r="K66" s="63"/>
      <c r="L66" s="64"/>
    </row>
    <row r="67" spans="1:12" ht="29.1" customHeight="1" thickBot="1">
      <c r="A67" s="62" t="s">
        <v>39</v>
      </c>
      <c r="B67" s="40" t="s">
        <v>148</v>
      </c>
      <c r="C67" s="48" t="s">
        <v>229</v>
      </c>
      <c r="D67" s="63"/>
      <c r="E67" s="63"/>
      <c r="F67" s="63"/>
      <c r="G67" s="63"/>
      <c r="H67" s="63"/>
      <c r="I67" s="63"/>
      <c r="J67" s="63"/>
      <c r="K67" s="63"/>
      <c r="L67" s="64"/>
    </row>
    <row r="68" spans="1:12" ht="29.1" customHeight="1" thickBot="1">
      <c r="A68" s="62" t="s">
        <v>40</v>
      </c>
      <c r="B68" s="40" t="s">
        <v>149</v>
      </c>
      <c r="C68" s="48" t="s">
        <v>230</v>
      </c>
      <c r="D68" s="63"/>
      <c r="E68" s="63"/>
      <c r="F68" s="63"/>
      <c r="G68" s="63"/>
      <c r="H68" s="63"/>
      <c r="I68" s="63"/>
      <c r="J68" s="63"/>
      <c r="K68" s="63"/>
      <c r="L68" s="64"/>
    </row>
    <row r="69" spans="1:12" ht="29.1" customHeight="1" thickBot="1">
      <c r="A69" s="62" t="s">
        <v>41</v>
      </c>
      <c r="B69" s="40" t="s">
        <v>150</v>
      </c>
      <c r="C69" s="48" t="s">
        <v>231</v>
      </c>
      <c r="D69" s="63"/>
      <c r="E69" s="63"/>
      <c r="F69" s="63"/>
      <c r="G69" s="63"/>
      <c r="H69" s="63"/>
      <c r="I69" s="63"/>
      <c r="J69" s="63"/>
      <c r="K69" s="63"/>
      <c r="L69" s="64"/>
    </row>
    <row r="70" spans="1:12" ht="29.1" customHeight="1" thickBot="1">
      <c r="A70" s="62" t="s">
        <v>42</v>
      </c>
      <c r="B70" s="40" t="s">
        <v>151</v>
      </c>
      <c r="C70" s="48" t="s">
        <v>193</v>
      </c>
      <c r="D70" s="63"/>
      <c r="E70" s="63"/>
      <c r="F70" s="63"/>
      <c r="G70" s="63"/>
      <c r="H70" s="63"/>
      <c r="I70" s="63"/>
      <c r="J70" s="63"/>
      <c r="K70" s="63"/>
      <c r="L70" s="64"/>
    </row>
    <row r="71" spans="1:12" ht="29.1" customHeight="1">
      <c r="A71" s="94" t="s">
        <v>43</v>
      </c>
      <c r="B71" s="44" t="s">
        <v>152</v>
      </c>
      <c r="C71" s="46" t="s">
        <v>232</v>
      </c>
      <c r="D71" s="8"/>
      <c r="E71" s="8"/>
      <c r="F71" s="8"/>
      <c r="G71" s="8"/>
      <c r="H71" s="8"/>
      <c r="I71" s="8"/>
      <c r="J71" s="8"/>
      <c r="K71" s="8"/>
      <c r="L71" s="9"/>
    </row>
    <row r="72" spans="1:12" ht="29.1" customHeight="1" thickBot="1">
      <c r="A72" s="95"/>
      <c r="B72" s="43" t="s">
        <v>153</v>
      </c>
      <c r="C72" s="51" t="s">
        <v>233</v>
      </c>
      <c r="D72" s="60"/>
      <c r="E72" s="60"/>
      <c r="F72" s="60"/>
      <c r="G72" s="60"/>
      <c r="H72" s="60"/>
      <c r="I72" s="60"/>
      <c r="J72" s="60"/>
      <c r="K72" s="60"/>
      <c r="L72" s="61"/>
    </row>
    <row r="73" spans="1:12" ht="29.1" customHeight="1" thickBot="1">
      <c r="A73" s="62" t="s">
        <v>44</v>
      </c>
      <c r="B73" s="40" t="s">
        <v>154</v>
      </c>
      <c r="C73" s="54" t="s">
        <v>229</v>
      </c>
      <c r="D73" s="63"/>
      <c r="E73" s="63"/>
      <c r="F73" s="63"/>
      <c r="G73" s="63"/>
      <c r="H73" s="63"/>
      <c r="I73" s="63"/>
      <c r="J73" s="63"/>
      <c r="K73" s="63"/>
      <c r="L73" s="64"/>
    </row>
    <row r="74" spans="1:12" ht="29.1" customHeight="1" thickBot="1">
      <c r="A74" s="62" t="s">
        <v>45</v>
      </c>
      <c r="B74" s="40" t="s">
        <v>155</v>
      </c>
      <c r="C74" s="54" t="s">
        <v>234</v>
      </c>
      <c r="D74" s="63"/>
      <c r="E74" s="63"/>
      <c r="F74" s="63"/>
      <c r="G74" s="63"/>
      <c r="H74" s="63"/>
      <c r="I74" s="63"/>
      <c r="J74" s="63"/>
      <c r="K74" s="63"/>
      <c r="L74" s="64"/>
    </row>
    <row r="75" spans="1:12" ht="29.1" customHeight="1" thickBot="1">
      <c r="A75" s="62" t="s">
        <v>46</v>
      </c>
      <c r="B75" s="40" t="s">
        <v>156</v>
      </c>
      <c r="C75" s="54" t="s">
        <v>193</v>
      </c>
      <c r="D75" s="63"/>
      <c r="E75" s="63"/>
      <c r="F75" s="63"/>
      <c r="G75" s="63"/>
      <c r="H75" s="63"/>
      <c r="I75" s="63"/>
      <c r="J75" s="63"/>
      <c r="K75" s="63"/>
      <c r="L75" s="64"/>
    </row>
    <row r="76" spans="1:12" ht="29.1" customHeight="1">
      <c r="A76" s="94" t="s">
        <v>47</v>
      </c>
      <c r="B76" s="44" t="s">
        <v>157</v>
      </c>
      <c r="C76" s="72" t="s">
        <v>197</v>
      </c>
      <c r="D76" s="8"/>
      <c r="E76" s="8"/>
      <c r="F76" s="8"/>
      <c r="G76" s="8"/>
      <c r="H76" s="8"/>
      <c r="I76" s="8"/>
      <c r="J76" s="8"/>
      <c r="K76" s="8"/>
      <c r="L76" s="9"/>
    </row>
    <row r="77" spans="1:12" ht="29.1" customHeight="1" thickBot="1">
      <c r="A77" s="95"/>
      <c r="B77" s="43" t="s">
        <v>158</v>
      </c>
      <c r="C77" s="73" t="s">
        <v>235</v>
      </c>
      <c r="D77" s="60"/>
      <c r="E77" s="60"/>
      <c r="F77" s="60"/>
      <c r="G77" s="60"/>
      <c r="H77" s="60"/>
      <c r="I77" s="60"/>
      <c r="J77" s="60"/>
      <c r="K77" s="60"/>
      <c r="L77" s="61"/>
    </row>
    <row r="78" spans="1:12" ht="28.5" customHeight="1" thickBot="1">
      <c r="A78" s="62" t="s">
        <v>48</v>
      </c>
      <c r="B78" s="40" t="s">
        <v>159</v>
      </c>
      <c r="C78" s="55" t="s">
        <v>195</v>
      </c>
      <c r="D78" s="63"/>
      <c r="E78" s="63"/>
      <c r="F78" s="63"/>
      <c r="G78" s="63"/>
      <c r="H78" s="63"/>
      <c r="I78" s="63"/>
      <c r="J78" s="63"/>
      <c r="K78" s="63"/>
      <c r="L78" s="64"/>
    </row>
    <row r="79" spans="1:12" ht="27" customHeight="1" thickBot="1">
      <c r="A79" s="62" t="s">
        <v>49</v>
      </c>
      <c r="B79" s="40" t="s">
        <v>160</v>
      </c>
      <c r="C79" s="55" t="s">
        <v>197</v>
      </c>
      <c r="D79" s="63"/>
      <c r="E79" s="63"/>
      <c r="F79" s="63"/>
      <c r="G79" s="63"/>
      <c r="H79" s="63"/>
      <c r="I79" s="63"/>
      <c r="J79" s="63"/>
      <c r="K79" s="63"/>
      <c r="L79" s="64"/>
    </row>
    <row r="80" spans="1:12" ht="27" customHeight="1" thickBot="1">
      <c r="A80" s="62" t="s">
        <v>50</v>
      </c>
      <c r="B80" s="40" t="s">
        <v>161</v>
      </c>
      <c r="C80" s="55" t="s">
        <v>236</v>
      </c>
      <c r="D80" s="63"/>
      <c r="E80" s="63"/>
      <c r="F80" s="63"/>
      <c r="G80" s="63"/>
      <c r="H80" s="63"/>
      <c r="I80" s="63"/>
      <c r="J80" s="63"/>
      <c r="K80" s="63"/>
      <c r="L80" s="64"/>
    </row>
    <row r="81" spans="1:12" ht="27" customHeight="1" thickBot="1">
      <c r="A81" s="62" t="s">
        <v>51</v>
      </c>
      <c r="B81" s="40" t="s">
        <v>162</v>
      </c>
      <c r="C81" s="55" t="s">
        <v>237</v>
      </c>
      <c r="D81" s="63"/>
      <c r="E81" s="63"/>
      <c r="F81" s="63"/>
      <c r="G81" s="63"/>
      <c r="H81" s="63"/>
      <c r="I81" s="63"/>
      <c r="J81" s="63"/>
      <c r="K81" s="63"/>
      <c r="L81" s="64"/>
    </row>
    <row r="82" spans="1:12" ht="27" customHeight="1" thickBot="1">
      <c r="A82" s="62" t="s">
        <v>52</v>
      </c>
      <c r="B82" s="40" t="s">
        <v>163</v>
      </c>
      <c r="C82" s="55" t="s">
        <v>238</v>
      </c>
      <c r="D82" s="63"/>
      <c r="E82" s="63"/>
      <c r="F82" s="63"/>
      <c r="G82" s="63"/>
      <c r="H82" s="63"/>
      <c r="I82" s="63"/>
      <c r="J82" s="63"/>
      <c r="K82" s="63"/>
      <c r="L82" s="64"/>
    </row>
    <row r="83" spans="1:12" ht="27" customHeight="1">
      <c r="A83" s="94" t="s">
        <v>53</v>
      </c>
      <c r="B83" s="44" t="s">
        <v>164</v>
      </c>
      <c r="C83" s="56" t="s">
        <v>239</v>
      </c>
      <c r="D83" s="8"/>
      <c r="E83" s="8"/>
      <c r="F83" s="8"/>
      <c r="G83" s="8"/>
      <c r="H83" s="8"/>
      <c r="I83" s="8"/>
      <c r="J83" s="8"/>
      <c r="K83" s="8"/>
      <c r="L83" s="9"/>
    </row>
    <row r="84" spans="1:12" ht="27" customHeight="1" thickBot="1">
      <c r="A84" s="95"/>
      <c r="B84" s="43" t="s">
        <v>165</v>
      </c>
      <c r="C84" s="57" t="s">
        <v>92</v>
      </c>
      <c r="D84" s="60"/>
      <c r="E84" s="60"/>
      <c r="F84" s="60"/>
      <c r="G84" s="60"/>
      <c r="H84" s="60"/>
      <c r="I84" s="60"/>
      <c r="J84" s="60"/>
      <c r="K84" s="60"/>
      <c r="L84" s="61"/>
    </row>
    <row r="85" spans="1:12" ht="27" customHeight="1">
      <c r="A85" s="94" t="s">
        <v>54</v>
      </c>
      <c r="B85" s="38" t="s">
        <v>166</v>
      </c>
      <c r="C85" s="58" t="s">
        <v>90</v>
      </c>
      <c r="D85" s="8"/>
      <c r="E85" s="8"/>
      <c r="F85" s="8"/>
      <c r="G85" s="8"/>
      <c r="H85" s="8"/>
      <c r="I85" s="8"/>
      <c r="J85" s="8"/>
      <c r="K85" s="8"/>
      <c r="L85" s="9"/>
    </row>
    <row r="86" spans="1:12" ht="27" customHeight="1" thickBot="1">
      <c r="A86" s="95"/>
      <c r="B86" s="43" t="s">
        <v>167</v>
      </c>
      <c r="C86" s="59" t="s">
        <v>240</v>
      </c>
      <c r="D86" s="60"/>
      <c r="E86" s="60"/>
      <c r="F86" s="60"/>
      <c r="G86" s="60"/>
      <c r="H86" s="60"/>
      <c r="I86" s="60"/>
      <c r="J86" s="60"/>
      <c r="K86" s="60"/>
      <c r="L86" s="61"/>
    </row>
    <row r="87" spans="1:12" ht="27" customHeight="1" thickBot="1">
      <c r="A87" s="62" t="s">
        <v>67</v>
      </c>
      <c r="B87" s="40" t="s">
        <v>168</v>
      </c>
      <c r="C87" s="53" t="s">
        <v>241</v>
      </c>
      <c r="D87" s="63"/>
      <c r="E87" s="63"/>
      <c r="F87" s="63"/>
      <c r="G87" s="63"/>
      <c r="H87" s="63"/>
      <c r="I87" s="63"/>
      <c r="J87" s="63"/>
      <c r="K87" s="63"/>
      <c r="L87" s="64"/>
    </row>
    <row r="88" spans="1:12" ht="27" customHeight="1" thickBot="1">
      <c r="A88" s="62" t="s">
        <v>68</v>
      </c>
      <c r="B88" s="40" t="s">
        <v>169</v>
      </c>
      <c r="C88" s="53" t="s">
        <v>242</v>
      </c>
      <c r="D88" s="63"/>
      <c r="E88" s="63"/>
      <c r="F88" s="63"/>
      <c r="G88" s="63"/>
      <c r="H88" s="63"/>
      <c r="I88" s="63"/>
      <c r="J88" s="63"/>
      <c r="K88" s="63"/>
      <c r="L88" s="64"/>
    </row>
    <row r="89" spans="1:12" ht="27" customHeight="1" thickBot="1">
      <c r="A89" s="62" t="s">
        <v>69</v>
      </c>
      <c r="B89" s="40" t="s">
        <v>170</v>
      </c>
      <c r="C89" s="53" t="s">
        <v>243</v>
      </c>
      <c r="D89" s="63"/>
      <c r="E89" s="63"/>
      <c r="F89" s="63"/>
      <c r="G89" s="63"/>
      <c r="H89" s="63"/>
      <c r="I89" s="63"/>
      <c r="J89" s="63"/>
      <c r="K89" s="63"/>
      <c r="L89" s="64"/>
    </row>
    <row r="90" spans="1:12" ht="27" customHeight="1" thickBot="1">
      <c r="A90" s="62" t="s">
        <v>70</v>
      </c>
      <c r="B90" s="40" t="s">
        <v>171</v>
      </c>
      <c r="C90" s="53" t="s">
        <v>244</v>
      </c>
      <c r="D90" s="63"/>
      <c r="E90" s="63"/>
      <c r="F90" s="63"/>
      <c r="G90" s="63"/>
      <c r="H90" s="63"/>
      <c r="I90" s="63"/>
      <c r="J90" s="63"/>
      <c r="K90" s="63"/>
      <c r="L90" s="64"/>
    </row>
    <row r="91" spans="1:12" ht="27" customHeight="1" thickBot="1">
      <c r="A91" s="62" t="s">
        <v>71</v>
      </c>
      <c r="B91" s="40" t="s">
        <v>172</v>
      </c>
      <c r="C91" s="53" t="s">
        <v>91</v>
      </c>
      <c r="D91" s="63"/>
      <c r="E91" s="63"/>
      <c r="F91" s="63"/>
      <c r="G91" s="63"/>
      <c r="H91" s="63"/>
      <c r="I91" s="63"/>
      <c r="J91" s="63"/>
      <c r="K91" s="63"/>
      <c r="L91" s="64"/>
    </row>
    <row r="92" spans="1:12" ht="27" customHeight="1" thickBot="1">
      <c r="A92" s="62" t="s">
        <v>72</v>
      </c>
      <c r="B92" s="40" t="s">
        <v>173</v>
      </c>
      <c r="C92" s="53" t="s">
        <v>245</v>
      </c>
      <c r="D92" s="63"/>
      <c r="E92" s="63"/>
      <c r="F92" s="63"/>
      <c r="G92" s="63"/>
      <c r="H92" s="63"/>
      <c r="I92" s="63"/>
      <c r="J92" s="63"/>
      <c r="K92" s="63"/>
      <c r="L92" s="64"/>
    </row>
    <row r="93" spans="1:12" ht="27" customHeight="1" thickBot="1">
      <c r="A93" s="74" t="s">
        <v>73</v>
      </c>
      <c r="B93" s="45" t="s">
        <v>174</v>
      </c>
      <c r="C93" s="71" t="s">
        <v>92</v>
      </c>
      <c r="D93" s="75"/>
      <c r="E93" s="75"/>
      <c r="F93" s="75"/>
      <c r="G93" s="75"/>
      <c r="H93" s="75"/>
      <c r="I93" s="75"/>
      <c r="J93" s="75"/>
      <c r="K93" s="75"/>
      <c r="L93" s="76"/>
    </row>
    <row r="94" spans="1:12" ht="27" customHeight="1" thickBot="1">
      <c r="A94" s="62" t="s">
        <v>74</v>
      </c>
      <c r="B94" s="40" t="s">
        <v>175</v>
      </c>
      <c r="C94" s="53" t="s">
        <v>246</v>
      </c>
      <c r="D94" s="63"/>
      <c r="E94" s="63"/>
      <c r="F94" s="63"/>
      <c r="G94" s="63"/>
      <c r="H94" s="63"/>
      <c r="I94" s="63"/>
      <c r="J94" s="63"/>
      <c r="K94" s="63"/>
      <c r="L94" s="64"/>
    </row>
    <row r="95" spans="1:12" ht="27" customHeight="1" thickBot="1">
      <c r="A95" s="62" t="s">
        <v>75</v>
      </c>
      <c r="B95" s="40" t="s">
        <v>176</v>
      </c>
      <c r="C95" s="53" t="s">
        <v>94</v>
      </c>
      <c r="D95" s="63"/>
      <c r="E95" s="63"/>
      <c r="F95" s="63"/>
      <c r="G95" s="63"/>
      <c r="H95" s="63"/>
      <c r="I95" s="63"/>
      <c r="J95" s="63"/>
      <c r="K95" s="63"/>
      <c r="L95" s="64"/>
    </row>
    <row r="96" spans="1:12" ht="27" customHeight="1" thickBot="1">
      <c r="A96" s="62" t="s">
        <v>76</v>
      </c>
      <c r="B96" s="40" t="s">
        <v>177</v>
      </c>
      <c r="C96" s="53" t="s">
        <v>247</v>
      </c>
      <c r="D96" s="63"/>
      <c r="E96" s="63"/>
      <c r="F96" s="63"/>
      <c r="G96" s="63"/>
      <c r="H96" s="63"/>
      <c r="I96" s="63"/>
      <c r="J96" s="63"/>
      <c r="K96" s="63"/>
      <c r="L96" s="64"/>
    </row>
    <row r="97" spans="1:12" ht="27" customHeight="1" thickBot="1">
      <c r="A97" s="62" t="s">
        <v>77</v>
      </c>
      <c r="B97" s="40" t="s">
        <v>178</v>
      </c>
      <c r="C97" s="53" t="s">
        <v>90</v>
      </c>
      <c r="D97" s="63"/>
      <c r="E97" s="63"/>
      <c r="F97" s="63"/>
      <c r="G97" s="63"/>
      <c r="H97" s="63"/>
      <c r="I97" s="63"/>
      <c r="J97" s="63"/>
      <c r="K97" s="63"/>
      <c r="L97" s="64"/>
    </row>
    <row r="98" spans="1:12" ht="27" customHeight="1" thickBot="1">
      <c r="A98" s="62" t="s">
        <v>78</v>
      </c>
      <c r="B98" s="40" t="s">
        <v>179</v>
      </c>
      <c r="C98" s="53" t="s">
        <v>93</v>
      </c>
      <c r="D98" s="63"/>
      <c r="E98" s="63"/>
      <c r="F98" s="63"/>
      <c r="G98" s="63"/>
      <c r="H98" s="63"/>
      <c r="I98" s="63"/>
      <c r="J98" s="63"/>
      <c r="K98" s="63"/>
      <c r="L98" s="64"/>
    </row>
    <row r="99" spans="1:12" ht="27" customHeight="1" thickBot="1">
      <c r="A99" s="62" t="s">
        <v>79</v>
      </c>
      <c r="B99" s="40" t="s">
        <v>180</v>
      </c>
      <c r="C99" s="53" t="s">
        <v>248</v>
      </c>
      <c r="D99" s="63"/>
      <c r="E99" s="63"/>
      <c r="F99" s="63"/>
      <c r="G99" s="63"/>
      <c r="H99" s="63"/>
      <c r="I99" s="63"/>
      <c r="J99" s="63"/>
      <c r="K99" s="63"/>
      <c r="L99" s="64"/>
    </row>
    <row r="100" spans="1:12" ht="27" customHeight="1" thickBot="1">
      <c r="A100" s="62" t="s">
        <v>80</v>
      </c>
      <c r="B100" s="40" t="s">
        <v>181</v>
      </c>
      <c r="C100" s="53" t="s">
        <v>90</v>
      </c>
      <c r="D100" s="63"/>
      <c r="E100" s="63"/>
      <c r="F100" s="63"/>
      <c r="G100" s="63"/>
      <c r="H100" s="63"/>
      <c r="I100" s="63"/>
      <c r="J100" s="63"/>
      <c r="K100" s="63"/>
      <c r="L100" s="64"/>
    </row>
    <row r="101" spans="1:12" ht="27" customHeight="1" thickBot="1">
      <c r="A101" s="62" t="s">
        <v>81</v>
      </c>
      <c r="B101" s="40" t="s">
        <v>182</v>
      </c>
      <c r="C101" s="53" t="s">
        <v>249</v>
      </c>
      <c r="D101" s="63"/>
      <c r="E101" s="63"/>
      <c r="F101" s="63"/>
      <c r="G101" s="63"/>
      <c r="H101" s="63"/>
      <c r="I101" s="63"/>
      <c r="J101" s="63"/>
      <c r="K101" s="63"/>
      <c r="L101" s="64"/>
    </row>
    <row r="102" spans="1:12" ht="27" customHeight="1" thickBot="1">
      <c r="A102" s="62" t="s">
        <v>88</v>
      </c>
      <c r="B102" s="40" t="s">
        <v>183</v>
      </c>
      <c r="C102" s="53" t="s">
        <v>92</v>
      </c>
      <c r="D102" s="63"/>
      <c r="E102" s="63"/>
      <c r="F102" s="63"/>
      <c r="G102" s="63"/>
      <c r="H102" s="63"/>
      <c r="I102" s="63"/>
      <c r="J102" s="63"/>
      <c r="K102" s="63"/>
      <c r="L102" s="64"/>
    </row>
    <row r="103" spans="1:12" ht="27" customHeight="1">
      <c r="A103" s="94" t="s">
        <v>89</v>
      </c>
      <c r="B103" s="97" t="s">
        <v>184</v>
      </c>
      <c r="C103" s="46" t="s">
        <v>250</v>
      </c>
      <c r="D103" s="8"/>
      <c r="E103" s="8"/>
      <c r="F103" s="8"/>
      <c r="G103" s="8"/>
      <c r="H103" s="8"/>
      <c r="I103" s="8"/>
      <c r="J103" s="8"/>
      <c r="K103" s="8"/>
      <c r="L103" s="9"/>
    </row>
    <row r="104" spans="1:12" ht="27" customHeight="1">
      <c r="A104" s="96"/>
      <c r="B104" s="98" t="s">
        <v>185</v>
      </c>
      <c r="C104" s="50" t="s">
        <v>250</v>
      </c>
      <c r="D104" s="1"/>
      <c r="E104" s="1"/>
      <c r="F104" s="1"/>
      <c r="G104" s="1"/>
      <c r="H104" s="1"/>
      <c r="I104" s="1"/>
      <c r="J104" s="1"/>
      <c r="K104" s="1"/>
      <c r="L104" s="2"/>
    </row>
    <row r="105" spans="1:12" ht="27" customHeight="1">
      <c r="A105" s="96"/>
      <c r="B105" s="98" t="s">
        <v>186</v>
      </c>
      <c r="C105" s="50" t="s">
        <v>251</v>
      </c>
      <c r="D105" s="1"/>
      <c r="E105" s="1"/>
      <c r="F105" s="1"/>
      <c r="G105" s="1"/>
      <c r="H105" s="1"/>
      <c r="I105" s="1"/>
      <c r="J105" s="1"/>
      <c r="K105" s="1"/>
      <c r="L105" s="2"/>
    </row>
    <row r="106" spans="1:12" ht="27" customHeight="1" thickBot="1">
      <c r="A106" s="95"/>
      <c r="B106" s="99" t="s">
        <v>187</v>
      </c>
      <c r="C106" s="51" t="s">
        <v>251</v>
      </c>
      <c r="D106" s="60"/>
      <c r="E106" s="60"/>
      <c r="F106" s="60"/>
      <c r="G106" s="60"/>
      <c r="H106" s="60"/>
      <c r="I106" s="60"/>
      <c r="J106" s="60"/>
      <c r="K106" s="60"/>
      <c r="L106" s="61"/>
    </row>
    <row r="107" spans="1:12" ht="27" customHeight="1">
      <c r="A107" s="23"/>
      <c r="B107" s="25"/>
      <c r="C107" s="26"/>
      <c r="D107" s="24"/>
      <c r="E107" s="24"/>
      <c r="F107" s="24"/>
      <c r="G107" s="24"/>
      <c r="H107" s="24"/>
      <c r="I107" s="24"/>
      <c r="J107" s="24"/>
      <c r="K107" s="24"/>
      <c r="L107" s="24"/>
    </row>
    <row r="108" spans="1:12">
      <c r="A108" t="s">
        <v>85</v>
      </c>
    </row>
    <row r="109" spans="1:12">
      <c r="A109" t="s">
        <v>86</v>
      </c>
    </row>
    <row r="112" spans="1:12">
      <c r="A112" t="s">
        <v>84</v>
      </c>
      <c r="F112" t="s">
        <v>82</v>
      </c>
    </row>
    <row r="113" spans="1:12">
      <c r="G113" t="s">
        <v>83</v>
      </c>
    </row>
    <row r="116" spans="1:12">
      <c r="A116" s="27"/>
    </row>
    <row r="121" spans="1:12">
      <c r="A121" s="23"/>
      <c r="B121" s="25"/>
      <c r="C121" s="26"/>
      <c r="D121" s="24"/>
      <c r="E121" s="24"/>
      <c r="F121" s="24"/>
      <c r="G121" s="24"/>
      <c r="H121" s="24"/>
      <c r="I121" s="24"/>
      <c r="J121" s="24"/>
      <c r="K121" s="24"/>
      <c r="L121" s="24"/>
    </row>
    <row r="143" spans="1:12">
      <c r="A143" s="23"/>
      <c r="B143" s="25"/>
      <c r="C143" s="26"/>
      <c r="D143" s="24"/>
      <c r="E143" s="24"/>
      <c r="F143" s="24"/>
      <c r="G143" s="24"/>
      <c r="H143" s="24"/>
      <c r="I143" s="24"/>
      <c r="J143" s="24"/>
      <c r="K143" s="24"/>
      <c r="L143" s="24"/>
    </row>
    <row r="152" spans="1:1">
      <c r="A152" s="27"/>
    </row>
  </sheetData>
  <mergeCells count="30">
    <mergeCell ref="A85:A86"/>
    <mergeCell ref="A103:A106"/>
    <mergeCell ref="A61:A62"/>
    <mergeCell ref="A71:A72"/>
    <mergeCell ref="A76:A77"/>
    <mergeCell ref="A83:A84"/>
    <mergeCell ref="A41:A42"/>
    <mergeCell ref="A44:A46"/>
    <mergeCell ref="A48:A49"/>
    <mergeCell ref="A50:A51"/>
    <mergeCell ref="A59:A60"/>
    <mergeCell ref="A31:A32"/>
    <mergeCell ref="A33:A34"/>
    <mergeCell ref="A35:A36"/>
    <mergeCell ref="A37:A38"/>
    <mergeCell ref="A39:A40"/>
    <mergeCell ref="A16:A17"/>
    <mergeCell ref="A19:A20"/>
    <mergeCell ref="A22:A24"/>
    <mergeCell ref="A26:A27"/>
    <mergeCell ref="A29:A30"/>
    <mergeCell ref="A13:A14"/>
    <mergeCell ref="F13:H13"/>
    <mergeCell ref="I13:I14"/>
    <mergeCell ref="J13:L13"/>
    <mergeCell ref="A5:K5"/>
    <mergeCell ref="B13:B14"/>
    <mergeCell ref="C13:C14"/>
    <mergeCell ref="D13:D14"/>
    <mergeCell ref="E13:E14"/>
  </mergeCells>
  <dataValidations count="1">
    <dataValidation allowBlank="1" showInputMessage="1" sqref="B103:B106 B16:C34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2022-11-03T08:53:11Z</cp:lastPrinted>
  <dcterms:created xsi:type="dcterms:W3CDTF">2021-07-13T08:59:55Z</dcterms:created>
  <dcterms:modified xsi:type="dcterms:W3CDTF">2023-01-12T07:22:54Z</dcterms:modified>
</cp:coreProperties>
</file>