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un76146\Desktop\ZsNH PTK\stomatologické vybavenie\"/>
    </mc:Choice>
  </mc:AlternateContent>
  <xr:revisionPtr revIDLastSave="0" documentId="13_ncr:1_{6B8A1DC7-1E18-44AA-8730-763C07F34CA7}" xr6:coauthVersionLast="36" xr6:coauthVersionMax="36" xr10:uidLastSave="{00000000-0000-0000-0000-000000000000}"/>
  <bookViews>
    <workbookView xWindow="0" yWindow="0" windowWidth="28800" windowHeight="11925" xr2:uid="{00000000-000D-0000-FFFF-FFFF00000000}"/>
  </bookViews>
  <sheets>
    <sheet name="Cenová ponuka" sheetId="8" r:id="rId1"/>
  </sheets>
  <definedNames>
    <definedName name="_xlnm.Print_Area" localSheetId="0">'Cenová ponuka'!$A$1:$E$235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<sst xmlns="http://schemas.openxmlformats.org/spreadsheetml/2006/main" count="414" uniqueCount="385">
  <si>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</si>
  <si>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</si>
  <si>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</si>
  <si>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</si>
  <si>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</si>
  <si>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</si>
  <si>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</si>
  <si>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</si>
  <si>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</si>
  <si>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</si>
  <si>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</si>
  <si>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Poradové číslo</t>
  </si>
  <si>
    <t>2.  FUNKČNÁ ŠPECIFIKÁCIA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</si>
  <si>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</si>
  <si>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</si>
  <si>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</si>
  <si>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</si>
  <si>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</si>
  <si>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</si>
  <si>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</si>
  <si>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</si>
  <si>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</si>
  <si>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</si>
  <si>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</si>
  <si>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</si>
  <si>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</si>
  <si>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</si>
  <si>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</si>
  <si>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</si>
  <si>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</si>
  <si>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</si>
  <si>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</si>
  <si>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</si>
  <si>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</si>
  <si>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</si>
  <si>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</si>
  <si>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</si>
  <si>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</si>
  <si>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</si>
  <si>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</si>
  <si>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</si>
  <si>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</si>
  <si>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</si>
  <si>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</si>
  <si>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</si>
  <si>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</si>
  <si>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</si>
  <si>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</si>
  <si>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</si>
  <si>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</si>
  <si>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</si>
  <si>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</si>
  <si>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</si>
  <si>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</si>
  <si>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10.</t>
  </si>
  <si>
    <t>2.1.</t>
  </si>
  <si>
    <t>2.2.</t>
  </si>
  <si>
    <t>v pracovných dňoch,</t>
  </si>
  <si>
    <t>2.3.</t>
  </si>
  <si>
    <t>v čase od 08:00 hod. do 14:30 hod.,</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</si>
  <si>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</si>
  <si>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</si>
  <si>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</si>
  <si>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</si>
  <si>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</si>
  <si>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</si>
  <si>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</si>
  <si>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</si>
  <si>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</si>
  <si>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</si>
  <si>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</si>
  <si>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</si>
  <si>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</si>
  <si>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</si>
  <si>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</si>
  <si>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</si>
  <si>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</si>
  <si>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</si>
  <si>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</si>
  <si>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21.</t>
  </si>
  <si>
    <t>22.</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</si>
  <si>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</si>
  <si>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23.</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</si>
  <si>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</si>
  <si>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24.</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</si>
  <si>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</si>
  <si>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</si>
  <si>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</si>
  <si>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pri ktorej nie je potrebná dodávka náhradného dielu najneskôr do štyridsiatichôsmich (48) hodín,</t>
  </si>
  <si>
    <t>oprava vady s dodávkou náhradného dielu najneskôr do sedemdesiatichdvoch (72) hodín.</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</si>
  <si>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</si>
  <si>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</si>
  <si>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</si>
  <si>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</si>
  <si>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</si>
  <si>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Súčasťou záväzku dodávateľa je zároveň poskytnutie písomných dokladov potrebných pre riadne a bezchybné použitie nia na stanovený účel, a to najmä, no nie len výlučne: návod na použitie nia v slovenskom jazyku, záručný list, preberací (akceptačný) protokol, inštalačný protokol, protokol o zaškolení zamestnancov objednávateľa s obsluhou prístroja.</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</si>
  <si>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nia a/alebo poskytnutím služieb objednávateľovi, uvedením nia do prevádzky (inštaláciou), zaškolením obsluhy, poskytnutím užívateľskej dokumentácie, poskytnutím hardvéru a licencie k nim, prevodom vlastníctva k niu na objednávateľa, ako aj poskytovanie záručného servisu v mieste inštalácie.</t>
  </si>
  <si>
    <t xml:space="preserve">Dodávateľ poskytuje na predmet zákazky a všetky jeho súčasti (ďalej len "nie") komplexnú záruku v trvaní dvadsiatichštyroch (24) mesiacov odo dňa, kedy je nie uvedené do prevádzky. Uvedenie 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</si>
  <si>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Komplexná záruka predstavuje súbor opatrení, ktoré bude v rámci ceny za nie vykonávať dodávateľ  autorizovaným servisom po dobu trvania záručnej doby na nie za účelom bezporuchovej prevádzky predmetu zmluvy a za účelom udržania všetkých parametrov uvedených v technickej špecifikácií nia. Objednávateľ si vyhradzuje právo, v prípade potreby vyžiadať od dodávateľa predloženie dokladu, prostredníctvom ktorého preukáže oprávnenosť vykonávať autorizovaný servis. Opatreniami sa rozumie najmä, nie však výlučne:</t>
  </si>
  <si>
    <t>oprava vád a porúch nia, t.j. uvedenie nia do stavu plnej využiteľnosti vzhľadom k jeho technickým parametrom,</t>
  </si>
  <si>
    <t xml:space="preserve">vykonanie štandardných vylepšení nia odporúčaných a predpísaných výrobcom nia podľa rozhodnutia dodávateľa, vrátane vykonania servisných aktualizácií, t.j. servisný update softwarového vybavenia nia, zároveň sa vyžaduje k splneniu uvedenej povinnosti poskytnutie súčinnosti objednávateľa, </t>
  </si>
  <si>
    <t>vykonanie validácií a kalibrácií nia (resp. jeho relevantných častí) s perididicitou podľa odporučenia výrobcu nia, min. však jedenkrát ročne,</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</si>
  <si>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</si>
  <si>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</si>
  <si>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 xml:space="preserve">Servisný technik dodávateľa je povinný nastúpiť na odstránenie vady v mieste inštalácie 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</si>
  <si>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</si>
  <si>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</si>
  <si>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Objednávateľ zabezpečí za účelom prevzatia prístroja prístup pre osoby poverené dodávateľom na čas nevyhnutný na vyloženie, kompletizáciu a inštaláciu nia. </t>
  </si>
  <si>
    <t>dodávky a zabudovanie náhradných dielov, ktoré sú potrebné k riadnej a bezporuchovej prevádzke prístroja, vrátane demontáže, odvozu a likvidácie použitého a nepotrebného spotrebného materiálu, náplní a náhradných dielov,</t>
  </si>
  <si>
    <t>Zoznam položiek:</t>
  </si>
  <si>
    <t>Položka</t>
  </si>
  <si>
    <t>Predpokladaný počet MJ</t>
  </si>
  <si>
    <t>Položka č.1</t>
  </si>
  <si>
    <t xml:space="preserve"> </t>
  </si>
  <si>
    <t>51410000-8 Inštalácia lekárskych zariadení</t>
  </si>
  <si>
    <t>60000000-8 Dopravné služby (bez prepravy odpadu)</t>
  </si>
  <si>
    <t>tovar, služba</t>
  </si>
  <si>
    <t xml:space="preserve">s dodacím listom, ktorý musí obsahovať okrem povinných náležitostí aj číslo kúpnej zmluvy, jednotkovú cenu príslušnej položky bez DPH, s DPH, sadzbu DPH, celkovú cenu príslušnej položky bez DPH, s DPH.
</t>
  </si>
  <si>
    <t>Súčasťou dodania 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</si>
  <si>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</si>
  <si>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</si>
  <si>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</si>
  <si>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</si>
  <si>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</si>
  <si>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</si>
  <si>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</si>
  <si>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</si>
  <si>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</si>
  <si>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</si>
  <si>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</si>
  <si>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</si>
  <si>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</si>
  <si>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</si>
  <si>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</si>
  <si>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technická telefonická podpora v pracovných dňoch v rozsahu podľa bodu 12 tejto časti, a zároveň poradenstvo pri prevádzkovaní nia prostredníctvom klientského pracoviska dodávateľa 24 hodín denne a 7 dní v týždni, pričom dodávateľ musí garantovať funkčnosť a prevádzku tohto klientskeho pracoviska. </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</si>
  <si>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</si>
  <si>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</si>
  <si>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</si>
  <si>
    <t>1.1</t>
  </si>
  <si>
    <t xml:space="preserve">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t>
  </si>
  <si>
    <t>1.2</t>
  </si>
  <si>
    <t>1.3</t>
  </si>
  <si>
    <t>1.4</t>
  </si>
  <si>
    <t>1.5</t>
  </si>
  <si>
    <t>1.6</t>
  </si>
  <si>
    <t>1.7</t>
  </si>
  <si>
    <t>Základné požadované parametre:</t>
  </si>
  <si>
    <t>Požaduje sa uzatvorenie kúpnej zmluvy</t>
  </si>
  <si>
    <t xml:space="preserve">do tridsiatich pracovných dní od dňa nadobudnutia účinnosti zmluvy </t>
  </si>
  <si>
    <t>1.8</t>
  </si>
  <si>
    <t>1.9</t>
  </si>
  <si>
    <t>1.10</t>
  </si>
  <si>
    <t>1.11</t>
  </si>
  <si>
    <t>1.12</t>
  </si>
  <si>
    <t>1.13</t>
  </si>
  <si>
    <t>1.14</t>
  </si>
  <si>
    <t>1.15</t>
  </si>
  <si>
    <t>1.16</t>
  </si>
  <si>
    <t>1.17</t>
  </si>
  <si>
    <t>1.18</t>
  </si>
  <si>
    <t xml:space="preserve">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štatutárneho orgánu. </t>
  </si>
  <si>
    <t>Položka č.2</t>
  </si>
  <si>
    <t>Položka č.3</t>
  </si>
  <si>
    <t>1ks</t>
  </si>
  <si>
    <t>2.1</t>
  </si>
  <si>
    <t>2.2</t>
  </si>
  <si>
    <t>2.3</t>
  </si>
  <si>
    <t>2.4</t>
  </si>
  <si>
    <t>2.5</t>
  </si>
  <si>
    <t>2.6</t>
  </si>
  <si>
    <t>2.7</t>
  </si>
  <si>
    <t>2.8</t>
  </si>
  <si>
    <t>2.9</t>
  </si>
  <si>
    <t>2.10</t>
  </si>
  <si>
    <t>2.11</t>
  </si>
  <si>
    <t>2.12</t>
  </si>
  <si>
    <t>2.13</t>
  </si>
  <si>
    <t>2.14</t>
  </si>
  <si>
    <t>3.1</t>
  </si>
  <si>
    <t>3.2</t>
  </si>
  <si>
    <t>3.3</t>
  </si>
  <si>
    <t>3.4</t>
  </si>
  <si>
    <t>3.5</t>
  </si>
  <si>
    <t>3.6</t>
  </si>
  <si>
    <t>3.7</t>
  </si>
  <si>
    <t>3.8</t>
  </si>
  <si>
    <t>3.9</t>
  </si>
  <si>
    <t>3.10</t>
  </si>
  <si>
    <t>Položka č.4</t>
  </si>
  <si>
    <t>Položka č.5</t>
  </si>
  <si>
    <t>Položka č.6</t>
  </si>
  <si>
    <t>Stomatologický kompresor so skrinkou</t>
  </si>
  <si>
    <t>Autoklav stolový do zubnej ambulancie</t>
  </si>
  <si>
    <t>Prístroj na rýchlu dezinfekciu a strilizáciu zubných kolienok,turbín,násacov,adaptéry</t>
  </si>
  <si>
    <t>Termodezinfektor stolový</t>
  </si>
  <si>
    <t>33192410-9 Zubolekárské kreslá</t>
  </si>
  <si>
    <t>33191000-5 Strerilizačné,dezinfekčné a hygienické prístroje</t>
  </si>
  <si>
    <t>42123410-4 Vzduchový kompresor na podvozku</t>
  </si>
  <si>
    <t>Stolík lekára</t>
  </si>
  <si>
    <t>Možnosť osadenia 5-mi nástrojmi, dolné-spodné vedenie hadíc,pantografické rameno výškovonastaviteľné s pneumatickou brzdou</t>
  </si>
  <si>
    <t>Regulácia chladenia pre každý nástroj osobitne</t>
  </si>
  <si>
    <t>Modul pre striekačku vrátane striekačky 3F pre lekára</t>
  </si>
  <si>
    <t>Modul pre elektrický bezuhlíkový mikromotor vrátane bezuhlíkového mikromotora</t>
  </si>
  <si>
    <t>Modul pre elektrický svetelný bezuhlíkový mikromotor s funkciami vrátane svetelného bezuhlíkového mikromotora s LED svetlom</t>
  </si>
  <si>
    <t>15-funkciový ovladací panel stolík lekára</t>
  </si>
  <si>
    <t>Negatoskop</t>
  </si>
  <si>
    <t>Ľavá opierka ruky</t>
  </si>
  <si>
    <t>Stolík asistenta</t>
  </si>
  <si>
    <t>Nástrojový na otočnom ramene</t>
  </si>
  <si>
    <t>Modul pre veľkú odsávačku vrátane veĺkej odsávačky so samostatným vstupným filtrom</t>
  </si>
  <si>
    <t>Modul pre odsliňovač vrátane koncovky odsliňovača so samostatným vstupným filtrom</t>
  </si>
  <si>
    <t>Modul pre striekačku vrátane striekačky 3F pre asistenta</t>
  </si>
  <si>
    <t>10-funkciový ovládací panel stolíka asistenta</t>
  </si>
  <si>
    <t>Pľúvadlový blok</t>
  </si>
  <si>
    <t>Kreslová časť</t>
  </si>
  <si>
    <t>Nožný ovládač</t>
  </si>
  <si>
    <t>Separátor amalgámu</t>
  </si>
  <si>
    <t>Svietidlo</t>
  </si>
  <si>
    <t>Separátor odsávania</t>
  </si>
  <si>
    <t>Odsávania</t>
  </si>
  <si>
    <t>LED svietidlo so senzorom, na pantografickom ramene s hlavicou nastaviteľnou v troch smeroch so sterilizovateľnými prvkami</t>
  </si>
  <si>
    <t>Naklápanie sedáku pri pohybe opierky chrbta, antivyzliekací systém pohybu, hlavová opierka s možnosťou nastavenia, stoličká pre lekára</t>
  </si>
  <si>
    <t>3 programovateľné pozície kresla</t>
  </si>
  <si>
    <t>Možnosť inštalovať zubnú súpravu bez potreby kotvenia</t>
  </si>
  <si>
    <t>Nosnosť kreslovej časti: 135kg</t>
  </si>
  <si>
    <t>Spoločný ovládač na ovládanie kreslá a zubnej súpravy, spojený so súpravou vodičom.</t>
  </si>
  <si>
    <t>Nášľapný pohyb spínania, ovládanie spreja, chipblower,ovládanie oplachu misy a plnenia pohára s joystykom na ovládanie smerov pohybu kresla</t>
  </si>
  <si>
    <t>Separátor amalgámu dodávaný so stomatologickou súpravou</t>
  </si>
  <si>
    <t>LED svietidlo ovládané pohybovým senzorom</t>
  </si>
  <si>
    <t>Separátor odsávania pre nepretržité odsávanie</t>
  </si>
  <si>
    <t>Prevedenie systému odsávania pre centrálne mokré odsávanie</t>
  </si>
  <si>
    <t>Ventil miesta s príslušenstvom osadený priamo v stomatologickej súprave</t>
  </si>
  <si>
    <t>1.19</t>
  </si>
  <si>
    <t>1.20</t>
  </si>
  <si>
    <t>1.21</t>
  </si>
  <si>
    <t>1.22</t>
  </si>
  <si>
    <t>1.23</t>
  </si>
  <si>
    <t>1.24</t>
  </si>
  <si>
    <t>1.25</t>
  </si>
  <si>
    <t>1.26</t>
  </si>
  <si>
    <t>1.27</t>
  </si>
  <si>
    <t>1.28</t>
  </si>
  <si>
    <t>1.29</t>
  </si>
  <si>
    <t>1.30</t>
  </si>
  <si>
    <t>1.31</t>
  </si>
  <si>
    <t>1.32</t>
  </si>
  <si>
    <t>1.33</t>
  </si>
  <si>
    <t>1.34</t>
  </si>
  <si>
    <t>1.35</t>
  </si>
  <si>
    <t>1.36</t>
  </si>
  <si>
    <t>1.37</t>
  </si>
  <si>
    <t>Skrinka 1ks</t>
  </si>
  <si>
    <t>Odsávačka 1ks</t>
  </si>
  <si>
    <t>Kompresor pre jednú stomatologickú súpravu</t>
  </si>
  <si>
    <t>Výkon motora 0,55 kW</t>
  </si>
  <si>
    <t>Objem vzdušníka 25L</t>
  </si>
  <si>
    <t>Menovité napätie/frekvencia 230V/50(60) Hz</t>
  </si>
  <si>
    <t>Výkonnosť kompresora( pracovný tlak 6-8bar) , 70l.min - 1/6 bar</t>
  </si>
  <si>
    <t>Režim prevádzky S1 - 100%</t>
  </si>
  <si>
    <t>Sacia výkonnosť kompresora 110 l.min</t>
  </si>
  <si>
    <t>Maximálny podtlak 12kPa</t>
  </si>
  <si>
    <t>Hmotnosť 108 kg</t>
  </si>
  <si>
    <t>Rozmer 560 x 640 x 1250mm</t>
  </si>
  <si>
    <t>3.11</t>
  </si>
  <si>
    <t>3.12</t>
  </si>
  <si>
    <t>3.13</t>
  </si>
  <si>
    <t>Objem : 40,5L</t>
  </si>
  <si>
    <t>Komora : Š302 x H450 x V302 mm</t>
  </si>
  <si>
    <t>Rozmery : Š615 x H757 x V505 mm</t>
  </si>
  <si>
    <t>Max.pracovný tlak 2,4 bar/Min</t>
  </si>
  <si>
    <t>Pracovný tlak : -1,00 bar Max.</t>
  </si>
  <si>
    <t>Pracovná teplota : 138,0 ⁰C</t>
  </si>
  <si>
    <t>Ovláda mikroprocesor Grafický LCD displej( LED podsvietenie)</t>
  </si>
  <si>
    <t>Materiál: STS 316L</t>
  </si>
  <si>
    <t>Panelová tlačiareň</t>
  </si>
  <si>
    <t>Termo tlačiareň, kotúč papiera: Š58xØ40mm, D=13m</t>
  </si>
  <si>
    <t>Napájanie  AC230V, 50/60Hz</t>
  </si>
  <si>
    <t>Príkon 3 300W</t>
  </si>
  <si>
    <t>Hmotnosť 78kg</t>
  </si>
  <si>
    <t>Autoklav stolový</t>
  </si>
  <si>
    <t>Stupeň sušenia vzduchu (tlakový rosný bod PDP) , +3 ⁰C pri 7bar</t>
  </si>
  <si>
    <t>Hlučnosť ≤ 47dB (50 Hz), ≤ 50dB (60 Hz),</t>
  </si>
  <si>
    <t>4.1</t>
  </si>
  <si>
    <t>4.2</t>
  </si>
  <si>
    <t>4.3</t>
  </si>
  <si>
    <t>4.4</t>
  </si>
  <si>
    <t>4.5</t>
  </si>
  <si>
    <t>4.6</t>
  </si>
  <si>
    <t>4.7</t>
  </si>
  <si>
    <t>Napájanie  AC400V, 50/60Hz/230 V AC, 50/60H</t>
  </si>
  <si>
    <t>Elektrický prúd 16A</t>
  </si>
  <si>
    <t>Celkový rozmer 600x835x600mm</t>
  </si>
  <si>
    <t>Hmotnosť max. 78kg</t>
  </si>
  <si>
    <t>Sušenie plus</t>
  </si>
  <si>
    <t>Prípojka studenej a teplej vody</t>
  </si>
  <si>
    <t>4.8</t>
  </si>
  <si>
    <t>Prípojka na demineralizovanú vodu</t>
  </si>
  <si>
    <t>4.9</t>
  </si>
  <si>
    <t>Automatické zamykanie dverí</t>
  </si>
  <si>
    <t>4.10</t>
  </si>
  <si>
    <t>Integrované dávkovacie čerpadlo na tekuté produkty 1ks</t>
  </si>
  <si>
    <t>4.11</t>
  </si>
  <si>
    <t>Vnútorné dávkovacie zariadenie na oplach</t>
  </si>
  <si>
    <t>4.12</t>
  </si>
  <si>
    <t>Ovladací panel stolíka lekára s LCD displejom s ENDO, CHIR, IMPLANT funkciami motora možnosť nastavenie parametrov nástrojov a ovladanie kresiel, plniča pohára a oplachy misy, ohrev vody a svietidla</t>
  </si>
  <si>
    <t>Otočný pĺúvadlový blok s mechanickým otáčaním pĺúvadlovaj misy, misa sklenenná odnimateĺná, ohrev vody pohára,dezinfikovateľná sterilizovateľná fľaša na destilovanú vodu, fľaša na dezinfekciu nástrojov</t>
  </si>
  <si>
    <t>Zásobník destilovanej vody+systém dezinfekcie hadíc 2 fľaše</t>
  </si>
  <si>
    <t>Stomatologická súprava  s kreslom a príslušenstvom ,súprava nesená kreslom</t>
  </si>
  <si>
    <t>Položká č.1 Stomatologická súprava  s kreslom a príslušenstvom ,súprava nesená kreslom</t>
  </si>
  <si>
    <t>1.38</t>
  </si>
  <si>
    <t>1.39</t>
  </si>
  <si>
    <t>Separátor piesku - zberná nádoba</t>
  </si>
  <si>
    <t>Pieskovač</t>
  </si>
  <si>
    <t>Nádrž na soľ - cez predné dvere</t>
  </si>
  <si>
    <t>4.13</t>
  </si>
  <si>
    <t>Počet programov  - 6</t>
  </si>
  <si>
    <t>4.14</t>
  </si>
  <si>
    <t>Počšt prisposobiteľných programov - 2</t>
  </si>
  <si>
    <t>4.15</t>
  </si>
  <si>
    <t>Doba cyklu - 74 minút vrátane aktívneho sušenia vzduchom</t>
  </si>
  <si>
    <t>Aktívne vzduchové čistenie s filtrom HEPA</t>
  </si>
  <si>
    <t>Prístroj na rýchlu dezinfekciua sterilizáciu zubných kolienok, turbín, násadcov</t>
  </si>
  <si>
    <t>5.1</t>
  </si>
  <si>
    <t>5.2</t>
  </si>
  <si>
    <t>5.3</t>
  </si>
  <si>
    <t>5.4</t>
  </si>
  <si>
    <t>5.5</t>
  </si>
  <si>
    <t>5.6</t>
  </si>
  <si>
    <t>5.7</t>
  </si>
  <si>
    <t>Vstupný tlak vzduchu 5-8 bar</t>
  </si>
  <si>
    <t>Kapacita olejovaj nádrže min. 0,2L</t>
  </si>
  <si>
    <t>Kapacita nádrže na vodu min.1,8L - max. 2,3L</t>
  </si>
  <si>
    <t>Spotreba vody max. 900 ml/cyklus</t>
  </si>
  <si>
    <t>Dĺžka programu - cyklu dezin. max.20 min.</t>
  </si>
  <si>
    <t>Hmotnosť max. 26kg</t>
  </si>
  <si>
    <t>Čistenie, mazanie ,sterilizácia sa požaduje</t>
  </si>
  <si>
    <t xml:space="preserve">Stomatologické ambulantné vybavenie </t>
  </si>
  <si>
    <t>1.1 Názov predmetu zákazky: Stomatologické ambulantné vybavenie</t>
  </si>
  <si>
    <t>6.4</t>
  </si>
  <si>
    <t>6.5</t>
  </si>
  <si>
    <t>6.6</t>
  </si>
  <si>
    <t>6.7</t>
  </si>
  <si>
    <t>6.9</t>
  </si>
  <si>
    <t>6.10</t>
  </si>
  <si>
    <t>6.11</t>
  </si>
  <si>
    <t>6.12</t>
  </si>
  <si>
    <t>6.13</t>
  </si>
  <si>
    <t>6.14</t>
  </si>
  <si>
    <t>6.15</t>
  </si>
  <si>
    <t>6.8</t>
  </si>
  <si>
    <t>6.16</t>
  </si>
  <si>
    <t>6.17</t>
  </si>
  <si>
    <t>6.18</t>
  </si>
  <si>
    <t>6.19</t>
  </si>
  <si>
    <t>Piezoelektrický ultrazvuk Woodpecker s EMS kombinovaný s pieskovačom</t>
  </si>
  <si>
    <t>Multifunkčný nožný ovládač</t>
  </si>
  <si>
    <t>Automatická identifikácie čistiaceho režimu pri zdvihnutí násadca</t>
  </si>
  <si>
    <t>Príslušenstvo</t>
  </si>
  <si>
    <t>Ultrazvukový násadec 2ks</t>
  </si>
  <si>
    <t>Pieskovací násadec ( supra a perio ) 2ks</t>
  </si>
  <si>
    <t>Momentový kľúč 2ks</t>
  </si>
  <si>
    <t>Sterilizačná kazeta 2ks</t>
  </si>
  <si>
    <t>Fĺaša na vodu ( 600ml a 1400ml ) 2ks</t>
  </si>
  <si>
    <t>Multifunkčný nožný spínač 1ks</t>
  </si>
  <si>
    <t>Nádoba na prášok ( supra a perio ) 2ks</t>
  </si>
  <si>
    <t>Prášok 65um 2ks</t>
  </si>
  <si>
    <t>Hadica na vodu a hadica na vzduch 2ks</t>
  </si>
  <si>
    <t>Ihla na údržbu 2ks</t>
  </si>
  <si>
    <t>6.20</t>
  </si>
  <si>
    <t>6.21</t>
  </si>
  <si>
    <t>6.22</t>
  </si>
  <si>
    <t>6.23</t>
  </si>
  <si>
    <t>6.24</t>
  </si>
  <si>
    <t xml:space="preserve">Pieskovač s ultrazvukom </t>
  </si>
  <si>
    <t>Pieskovač s ultrazvukom</t>
  </si>
  <si>
    <t>Koncovka P33  2ks</t>
  </si>
  <si>
    <t>Titánová koncovka P59 2ks</t>
  </si>
  <si>
    <t>Titánová koncovka P56 2ks</t>
  </si>
  <si>
    <t>Titánová koncovka P50L  2ks</t>
  </si>
  <si>
    <t>Titánová koncovka P50R  2ks</t>
  </si>
  <si>
    <t>Koncovka na ošetrenie implantátov P94 1ks</t>
  </si>
  <si>
    <t>Koncovka na ošetrenie implantátov P95 1ks</t>
  </si>
  <si>
    <t>Endo irigačná koncovka E60 2ks</t>
  </si>
  <si>
    <t>Eliptické kmitanie so svetelným násadcom s výkonom a technológiou</t>
  </si>
  <si>
    <t>Veľký displej ,jasný, citlivý  a vode odolný panel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</si>
</sst>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00"/>
  </numFmts>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color rgb="FF000000"/>
      <name val="Arial"/>
      <family val="2"/>
      <charset val="238"/>
    </font>
    <font>
      <sz val="10"/>
      <color rgb="FF333333"/>
      <name val="Arial"/>
      <family val="2"/>
      <charset val="238"/>
    </font>
    <font>
      <b/>
      <sz val="10"/>
      <color rgb="FF333333"/>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style="thin">
        <color auto="1"/>
      </bottom>
      <diagonal/>
    </border>
    <border>
      <left/>
      <right/>
      <top style="dotted">
        <color auto="1"/>
      </top>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right/>
      <top style="thin">
        <color auto="1"/>
      </top>
      <bottom/>
      <diagonal/>
    </border>
    <border>
      <left/>
      <right style="thin">
        <color auto="1"/>
      </right>
      <top/>
      <bottom style="medium">
        <color auto="1"/>
      </bottom>
      <diagonal/>
    </border>
    <border>
      <left/>
      <right style="thin">
        <color auto="1"/>
      </right>
      <top style="medium">
        <color auto="1"/>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style="medium">
        <color auto="1"/>
      </left>
      <right/>
      <top/>
      <bottom/>
      <diagonal/>
    </border>
    <border>
      <left style="thin">
        <color auto="1"/>
      </left>
      <right style="thin">
        <color auto="1"/>
      </right>
      <top style="thin">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8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7" fillId="0" borderId="0" xfId="5" applyFont="1" applyAlignment="1">
      <alignment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0" fontId="4" fillId="0" borderId="8"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2" fillId="0" borderId="12"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8" xfId="5" applyFont="1" applyFill="1" applyBorder="1" applyAlignment="1">
      <alignment horizontal="right" vertical="center" wrapText="1"/>
    </xf>
    <xf numFmtId="0" fontId="7" fillId="0" borderId="8" xfId="0" applyNumberFormat="1" applyFont="1" applyBorder="1" applyAlignment="1">
      <alignment horizontal="center" vertical="center" wrapText="1"/>
    </xf>
    <xf numFmtId="49" fontId="2" fillId="0" borderId="6" xfId="0" applyNumberFormat="1" applyFont="1" applyFill="1" applyBorder="1" applyAlignment="1">
      <alignment vertical="center" wrapText="1"/>
    </xf>
    <xf numFmtId="49" fontId="2" fillId="0" borderId="8" xfId="0" applyNumberFormat="1" applyFont="1" applyFill="1" applyBorder="1" applyAlignment="1">
      <alignment vertical="center" wrapText="1"/>
    </xf>
    <xf numFmtId="0" fontId="4" fillId="0" borderId="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5" xfId="0" applyNumberFormat="1" applyFont="1" applyBorder="1" applyAlignment="1">
      <alignment vertical="center" wrapText="1"/>
    </xf>
    <xf numFmtId="16" fontId="5" fillId="0" borderId="0" xfId="0" applyNumberFormat="1" applyFont="1" applyFill="1" applyAlignment="1">
      <alignment horizontal="left" wrapText="1"/>
    </xf>
    <xf numFmtId="49" fontId="2" fillId="0" borderId="14" xfId="0" applyNumberFormat="1" applyFont="1" applyFill="1" applyBorder="1" applyAlignment="1">
      <alignment vertical="center" wrapText="1"/>
    </xf>
    <xf numFmtId="49" fontId="2" fillId="0" borderId="15" xfId="0" applyNumberFormat="1" applyFont="1" applyFill="1" applyBorder="1" applyAlignment="1">
      <alignment vertical="center" wrapText="1"/>
    </xf>
    <xf numFmtId="0" fontId="13" fillId="0" borderId="0" xfId="0" applyFont="1" applyFill="1" applyAlignment="1">
      <alignment horizontal="justify" vertical="center"/>
    </xf>
    <xf numFmtId="0" fontId="4" fillId="0" borderId="16" xfId="0" applyFont="1" applyFill="1" applyBorder="1" applyAlignment="1">
      <alignment horizontal="left" vertical="center" wrapText="1"/>
    </xf>
    <xf numFmtId="16" fontId="2" fillId="0" borderId="8" xfId="0" applyNumberFormat="1" applyFont="1" applyFill="1" applyBorder="1" applyAlignment="1">
      <alignment horizontal="left" vertical="center" wrapText="1"/>
    </xf>
    <xf numFmtId="16" fontId="2" fillId="0" borderId="8"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2" fillId="0" borderId="0" xfId="0" applyFont="1" applyAlignment="1">
      <alignment horizontal="left"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2" borderId="8" xfId="0" applyFont="1" applyFill="1" applyBorder="1" applyAlignment="1">
      <alignment horizontal="left" vertical="center" wrapText="1"/>
    </xf>
    <xf numFmtId="0" fontId="3" fillId="5" borderId="0" xfId="0" applyFont="1" applyFill="1" applyAlignment="1">
      <alignment horizontal="center" vertical="center" wrapText="1"/>
    </xf>
    <xf numFmtId="0" fontId="3" fillId="0" borderId="0" xfId="0" applyNumberFormat="1" applyFont="1" applyBorder="1" applyAlignment="1">
      <alignment wrapText="1"/>
    </xf>
    <xf numFmtId="0" fontId="5" fillId="0" borderId="0" xfId="0" applyNumberFormat="1" applyFont="1" applyBorder="1" applyAlignment="1">
      <alignment wrapText="1"/>
    </xf>
    <xf numFmtId="16" fontId="3" fillId="0" borderId="0" xfId="0" applyNumberFormat="1" applyFont="1" applyFill="1" applyBorder="1" applyAlignment="1">
      <alignment horizontal="center" wrapText="1"/>
    </xf>
    <xf numFmtId="0" fontId="4" fillId="0" borderId="0" xfId="0" applyFont="1" applyFill="1" applyAlignment="1">
      <alignment horizontal="left" vertical="center" wrapText="1"/>
    </xf>
    <xf numFmtId="0" fontId="3" fillId="0" borderId="0" xfId="0" applyNumberFormat="1" applyFont="1" applyBorder="1" applyAlignment="1">
      <alignment horizontal="left"/>
    </xf>
    <xf numFmtId="16" fontId="3" fillId="0" borderId="8" xfId="0" applyNumberFormat="1" applyFont="1" applyFill="1" applyBorder="1" applyAlignment="1">
      <alignment horizontal="left" vertical="center" wrapText="1"/>
    </xf>
    <xf numFmtId="16" fontId="3" fillId="0" borderId="8" xfId="0" applyNumberFormat="1" applyFont="1" applyFill="1" applyBorder="1" applyAlignment="1">
      <alignment horizontal="center" vertical="center" wrapText="1"/>
    </xf>
    <xf numFmtId="0" fontId="3" fillId="0" borderId="0" xfId="0" applyFont="1" applyAlignment="1">
      <alignment horizontal="center" vertical="center"/>
    </xf>
    <xf numFmtId="49" fontId="3" fillId="0" borderId="13" xfId="0" applyNumberFormat="1" applyFont="1" applyBorder="1" applyAlignment="1">
      <alignment horizontal="center" vertical="center"/>
    </xf>
    <xf numFmtId="49" fontId="5" fillId="4" borderId="8" xfId="0" applyNumberFormat="1" applyFont="1" applyFill="1" applyBorder="1" applyAlignment="1">
      <alignment vertical="center" wrapText="1"/>
    </xf>
    <xf numFmtId="0" fontId="14" fillId="0" borderId="8" xfId="0" applyFont="1" applyBorder="1" applyAlignment="1">
      <alignment wrapText="1"/>
    </xf>
    <xf numFmtId="49" fontId="2" fillId="0" borderId="8" xfId="0" applyNumberFormat="1" applyFont="1" applyBorder="1" applyAlignment="1">
      <alignment horizontal="right" vertical="center" wrapText="1"/>
    </xf>
    <xf numFmtId="49" fontId="5" fillId="6" borderId="20" xfId="0" applyNumberFormat="1" applyFont="1" applyFill="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4" fillId="0" borderId="0" xfId="0" applyFont="1" applyFill="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16" fontId="3" fillId="0" borderId="0" xfId="0" applyNumberFormat="1" applyFont="1" applyFill="1" applyBorder="1" applyAlignment="1">
      <alignment horizontal="left" vertical="center" wrapText="1"/>
    </xf>
    <xf numFmtId="16" fontId="2" fillId="0" borderId="0" xfId="0" applyNumberFormat="1" applyFont="1" applyFill="1" applyBorder="1" applyAlignment="1">
      <alignment horizontal="left" vertical="center" wrapText="1"/>
    </xf>
    <xf numFmtId="16" fontId="3" fillId="0" borderId="0" xfId="0" applyNumberFormat="1" applyFont="1" applyFill="1" applyBorder="1" applyAlignment="1">
      <alignment horizontal="center" vertical="center" wrapText="1"/>
    </xf>
    <xf numFmtId="49" fontId="5" fillId="5" borderId="8" xfId="0" applyNumberFormat="1" applyFont="1" applyFill="1" applyBorder="1" applyAlignment="1">
      <alignment vertical="center" wrapText="1"/>
    </xf>
    <xf numFmtId="0" fontId="2" fillId="0" borderId="8" xfId="0" applyFont="1" applyBorder="1" applyAlignment="1">
      <alignment vertical="top" wrapText="1"/>
    </xf>
    <xf numFmtId="0" fontId="2" fillId="0" borderId="8" xfId="0" applyFont="1" applyBorder="1" applyAlignment="1"/>
    <xf numFmtId="0" fontId="2" fillId="0" borderId="8" xfId="0" applyFont="1" applyBorder="1" applyAlignment="1">
      <alignment wrapText="1"/>
    </xf>
    <xf numFmtId="0" fontId="3" fillId="0" borderId="8" xfId="0" applyFont="1" applyBorder="1" applyAlignment="1">
      <alignment wrapText="1"/>
    </xf>
    <xf numFmtId="0" fontId="3" fillId="0" borderId="8" xfId="0" applyFont="1" applyBorder="1" applyAlignment="1"/>
    <xf numFmtId="0" fontId="2" fillId="6" borderId="20" xfId="0" applyFont="1" applyFill="1" applyBorder="1" applyAlignment="1">
      <alignment wrapText="1"/>
    </xf>
    <xf numFmtId="0" fontId="2" fillId="6" borderId="17" xfId="0" applyFont="1" applyFill="1" applyBorder="1" applyAlignment="1">
      <alignment wrapText="1"/>
    </xf>
    <xf numFmtId="0" fontId="2" fillId="0" borderId="8"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2" fillId="0" borderId="8" xfId="0" applyFont="1" applyFill="1" applyBorder="1" applyAlignment="1">
      <alignment horizontal="left" vertical="center" wrapText="1"/>
    </xf>
    <xf numFmtId="0" fontId="15" fillId="0" borderId="8" xfId="0" applyFont="1" applyBorder="1" applyAlignment="1">
      <alignment wrapText="1"/>
    </xf>
    <xf numFmtId="49" fontId="2" fillId="0" borderId="8" xfId="0" applyNumberFormat="1" applyFont="1" applyFill="1" applyBorder="1" applyAlignment="1">
      <alignment horizontal="center" vertical="center" wrapText="1"/>
    </xf>
    <xf numFmtId="164" fontId="4" fillId="0" borderId="8" xfId="0" applyNumberFormat="1"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0" fontId="7" fillId="0" borderId="8"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2" fillId="2" borderId="8" xfId="0" applyFont="1" applyFill="1" applyBorder="1" applyAlignment="1">
      <alignment horizontal="left" vertical="center" wrapText="1"/>
    </xf>
    <xf numFmtId="49" fontId="2" fillId="2" borderId="8"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49" fontId="5" fillId="0" borderId="8" xfId="1" applyNumberFormat="1" applyFont="1" applyBorder="1" applyAlignment="1">
      <alignment horizontal="left" vertical="top" wrapText="1"/>
    </xf>
    <xf numFmtId="0" fontId="7" fillId="0" borderId="21" xfId="0" applyNumberFormat="1" applyFont="1" applyBorder="1" applyAlignment="1">
      <alignment horizontal="center" vertical="center" wrapText="1"/>
    </xf>
    <xf numFmtId="14" fontId="2" fillId="0" borderId="8" xfId="0" applyNumberFormat="1" applyFont="1" applyBorder="1" applyAlignment="1">
      <alignment horizontal="right" vertical="center"/>
    </xf>
    <xf numFmtId="49" fontId="2" fillId="0" borderId="8" xfId="0" applyNumberFormat="1" applyFont="1" applyBorder="1" applyAlignment="1">
      <alignment horizontal="right" vertical="center"/>
    </xf>
    <xf numFmtId="49" fontId="5" fillId="6" borderId="8" xfId="0" applyNumberFormat="1" applyFont="1" applyFill="1" applyBorder="1" applyAlignment="1">
      <alignment horizontal="left" vertical="center" wrapText="1"/>
    </xf>
    <xf numFmtId="0" fontId="2" fillId="6" borderId="8" xfId="0" applyFont="1" applyFill="1" applyBorder="1" applyAlignment="1">
      <alignment wrapText="1"/>
    </xf>
    <xf numFmtId="0" fontId="2" fillId="0" borderId="8" xfId="0" applyFont="1" applyBorder="1" applyAlignment="1">
      <alignment wrapText="1"/>
    </xf>
    <xf numFmtId="49" fontId="3" fillId="0" borderId="8" xfId="0" applyNumberFormat="1" applyFont="1" applyBorder="1" applyAlignment="1">
      <alignment horizontal="center" vertical="center"/>
    </xf>
    <xf numFmtId="0" fontId="2" fillId="0" borderId="8" xfId="0" applyFont="1" applyBorder="1" applyAlignment="1">
      <alignment vertical="center" wrapText="1"/>
    </xf>
    <xf numFmtId="49" fontId="2" fillId="2" borderId="24" xfId="0" applyNumberFormat="1"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49" fontId="3" fillId="5" borderId="8" xfId="0" applyNumberFormat="1" applyFont="1" applyFill="1" applyBorder="1" applyAlignment="1">
      <alignment vertical="center" wrapText="1"/>
    </xf>
    <xf numFmtId="0" fontId="2" fillId="5" borderId="8" xfId="0" applyNumberFormat="1" applyFont="1" applyFill="1" applyBorder="1" applyAlignment="1">
      <alignment horizontal="center" vertical="center" wrapText="1"/>
    </xf>
    <xf numFmtId="0" fontId="2" fillId="4" borderId="8"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9" fontId="5" fillId="4" borderId="3"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49" fontId="5" fillId="5" borderId="3"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6" borderId="2" xfId="0" applyFont="1" applyFill="1" applyBorder="1" applyAlignment="1">
      <alignment wrapText="1"/>
    </xf>
    <xf numFmtId="0" fontId="2" fillId="6" borderId="3" xfId="0" applyFont="1" applyFill="1" applyBorder="1" applyAlignment="1">
      <alignment wrapText="1"/>
    </xf>
    <xf numFmtId="49" fontId="2" fillId="0" borderId="2" xfId="0" applyNumberFormat="1" applyFont="1" applyBorder="1" applyAlignment="1">
      <alignment vertical="center" wrapText="1"/>
    </xf>
    <xf numFmtId="49" fontId="2" fillId="0" borderId="3" xfId="0" applyNumberFormat="1" applyFont="1" applyBorder="1" applyAlignment="1">
      <alignment vertical="center" wrapText="1"/>
    </xf>
    <xf numFmtId="0" fontId="4" fillId="0" borderId="0" xfId="0" applyFont="1" applyFill="1" applyAlignment="1">
      <alignment horizontal="left"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49" fontId="5" fillId="6" borderId="20" xfId="0" applyNumberFormat="1" applyFont="1" applyFill="1" applyBorder="1" applyAlignment="1">
      <alignment horizontal="left" vertical="top" wrapText="1"/>
    </xf>
    <xf numFmtId="0" fontId="2" fillId="0" borderId="20" xfId="0" applyFont="1" applyBorder="1" applyAlignment="1">
      <alignment wrapText="1"/>
    </xf>
    <xf numFmtId="0" fontId="2" fillId="0" borderId="2" xfId="0" applyFont="1" applyBorder="1" applyAlignment="1">
      <alignment vertical="center" wrapText="1"/>
    </xf>
    <xf numFmtId="0" fontId="2" fillId="0" borderId="3" xfId="0" applyFont="1" applyBorder="1" applyAlignment="1">
      <alignment vertical="center" wrapText="1"/>
    </xf>
    <xf numFmtId="49" fontId="5" fillId="4" borderId="8" xfId="0" applyNumberFormat="1" applyFont="1" applyFill="1" applyBorder="1" applyAlignment="1">
      <alignment horizontal="left" vertical="top" wrapText="1"/>
    </xf>
    <xf numFmtId="0" fontId="2" fillId="0" borderId="8" xfId="0" applyFont="1" applyBorder="1" applyAlignment="1">
      <alignment wrapText="1"/>
    </xf>
    <xf numFmtId="49" fontId="5" fillId="6" borderId="8" xfId="0" applyNumberFormat="1" applyFont="1" applyFill="1" applyBorder="1" applyAlignment="1">
      <alignment horizontal="left" vertical="top" wrapText="1"/>
    </xf>
    <xf numFmtId="0" fontId="2" fillId="0" borderId="8" xfId="0" applyFont="1" applyBorder="1" applyAlignment="1">
      <alignment vertical="center" wrapText="1"/>
    </xf>
    <xf numFmtId="16" fontId="3" fillId="0" borderId="2" xfId="0" applyNumberFormat="1" applyFont="1" applyFill="1" applyBorder="1" applyAlignment="1">
      <alignment horizontal="center" vertical="center" wrapText="1"/>
    </xf>
    <xf numFmtId="16" fontId="3" fillId="0" borderId="3" xfId="0" applyNumberFormat="1" applyFont="1" applyFill="1" applyBorder="1" applyAlignment="1">
      <alignment horizontal="center" vertical="center" wrapText="1"/>
    </xf>
    <xf numFmtId="49" fontId="2" fillId="0" borderId="8" xfId="0" applyNumberFormat="1" applyFont="1" applyBorder="1" applyAlignment="1">
      <alignment horizontal="center" vertical="center" wrapText="1"/>
    </xf>
    <xf numFmtId="0" fontId="7" fillId="0" borderId="0" xfId="5" applyFont="1" applyAlignment="1">
      <alignment horizontal="center" vertical="top" wrapText="1"/>
    </xf>
    <xf numFmtId="0" fontId="11" fillId="0" borderId="8"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6" fillId="0" borderId="0" xfId="4" applyFont="1" applyAlignment="1">
      <alignment horizontal="left" vertical="center" wrapText="1"/>
    </xf>
    <xf numFmtId="49" fontId="2" fillId="5" borderId="8" xfId="0" applyNumberFormat="1"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2" borderId="8" xfId="0" applyFont="1" applyFill="1" applyBorder="1" applyAlignment="1">
      <alignment horizontal="left" vertical="center" wrapText="1"/>
    </xf>
    <xf numFmtId="0" fontId="2" fillId="2" borderId="8" xfId="0" applyFont="1" applyFill="1" applyBorder="1" applyAlignment="1">
      <alignment horizontal="left" vertical="center" wrapText="1"/>
    </xf>
    <xf numFmtId="49" fontId="2" fillId="2" borderId="8"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3" borderId="0" xfId="0" applyFont="1" applyFill="1" applyAlignment="1">
      <alignment horizontal="center" vertical="center"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10" xfId="0" applyNumberFormat="1" applyFont="1" applyFill="1" applyBorder="1" applyAlignment="1">
      <alignment horizontal="left" vertical="top" wrapText="1"/>
    </xf>
    <xf numFmtId="49" fontId="3" fillId="2" borderId="23"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0" fontId="3" fillId="2" borderId="8" xfId="0" applyFont="1" applyFill="1" applyBorder="1" applyAlignment="1">
      <alignment horizontal="center" vertical="top" wrapText="1"/>
    </xf>
    <xf numFmtId="49" fontId="2" fillId="2" borderId="2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49" fontId="2" fillId="0" borderId="8" xfId="0" applyNumberFormat="1" applyFont="1" applyBorder="1" applyAlignment="1">
      <alignment horizontal="left" vertical="center" wrapText="1"/>
    </xf>
    <xf numFmtId="49" fontId="5" fillId="4" borderId="8" xfId="0" applyNumberFormat="1" applyFont="1" applyFill="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19" xfId="0" applyNumberFormat="1" applyFont="1" applyFill="1" applyBorder="1" applyAlignment="1">
      <alignment horizontal="left" vertical="center" wrapText="1"/>
    </xf>
    <xf numFmtId="49" fontId="3" fillId="2" borderId="9" xfId="0" applyNumberFormat="1"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16" fontId="2" fillId="0" borderId="2" xfId="0" applyNumberFormat="1" applyFont="1" applyFill="1" applyBorder="1" applyAlignment="1">
      <alignment horizontal="center" vertical="center" wrapText="1"/>
    </xf>
    <xf numFmtId="16" fontId="2" fillId="0" borderId="3" xfId="0" applyNumberFormat="1" applyFont="1" applyFill="1" applyBorder="1" applyAlignment="1">
      <alignment horizontal="center" vertical="center" wrapText="1"/>
    </xf>
    <xf numFmtId="49" fontId="2" fillId="0" borderId="2"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5" fillId="6" borderId="8"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16" fontId="3" fillId="0" borderId="2" xfId="0" applyNumberFormat="1" applyFont="1" applyFill="1" applyBorder="1" applyAlignment="1">
      <alignment horizontal="center" vertical="center"/>
    </xf>
    <xf numFmtId="16" fontId="3" fillId="0" borderId="3" xfId="0" applyNumberFormat="1" applyFont="1" applyFill="1" applyBorder="1" applyAlignment="1">
      <alignment horizontal="center" vertical="center"/>
    </xf>
    <xf numFmtId="0" fontId="7" fillId="0" borderId="0" xfId="0" applyNumberFormat="1" applyFont="1" applyBorder="1" applyAlignment="1">
      <alignment horizontal="left" vertical="center" wrapText="1"/>
    </xf>
    <xf numFmtId="0" fontId="9" fillId="0" borderId="8" xfId="0" applyFont="1" applyFill="1" applyBorder="1" applyAlignment="1">
      <alignment horizontal="left" vertical="center" wrapText="1"/>
    </xf>
    <xf numFmtId="0" fontId="12" fillId="0" borderId="4" xfId="0" applyFont="1" applyBorder="1" applyAlignment="1">
      <alignment horizontal="center"/>
    </xf>
    <xf numFmtId="0" fontId="11" fillId="0" borderId="0" xfId="0" applyNumberFormat="1" applyFont="1" applyBorder="1" applyAlignment="1">
      <alignment horizontal="left" vertical="center" wrapText="1"/>
    </xf>
  </cellXfs>
  <cellStyles count="6">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32</xdr:row>
          <xdr:rowOff>0</xdr:rowOff>
        </xdr:from>
        <xdr:to>
          <xdr:col>0</xdr:col>
          <xdr:colOff>885825</xdr:colOff>
          <xdr:row>33</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32</xdr:row>
          <xdr:rowOff>0</xdr:rowOff>
        </xdr:from>
        <xdr:to>
          <xdr:col>0</xdr:col>
          <xdr:colOff>885825</xdr:colOff>
          <xdr:row>33</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32</xdr:row>
          <xdr:rowOff>0</xdr:rowOff>
        </xdr:from>
        <xdr:to>
          <xdr:col>0</xdr:col>
          <xdr:colOff>885825</xdr:colOff>
          <xdr:row>33</xdr:row>
          <xdr:rowOff>47625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32</xdr:row>
          <xdr:rowOff>0</xdr:rowOff>
        </xdr:from>
        <xdr:to>
          <xdr:col>0</xdr:col>
          <xdr:colOff>885825</xdr:colOff>
          <xdr:row>33</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252"/>
  <sheetViews>
    <sheetView showGridLines="0" tabSelected="1" topLeftCell="A20" zoomScaleNormal="100" workbookViewId="0">
      <selection activeCell="B39" sqref="B39"/>
    </sheetView>
  </sheetViews>
  <sheetFormatPr defaultRowHeight="12.75" x14ac:dyDescent="0.2"/>
  <cols>
    <col min="1" max="1" width="16" style="1" customWidth="1"/>
    <col min="2" max="2" width="88.5703125" style="1" customWidth="1"/>
    <col min="3" max="3" width="16.42578125" style="7" customWidth="1"/>
    <col min="4" max="4" width="33.42578125" style="7" customWidth="1"/>
    <col min="5" max="5" width="2.5703125" style="2" customWidth="1"/>
    <col min="6" max="6" width="17.140625" style="1" customWidth="1"/>
    <col min="7" max="7" width="9.140625" style="1"/>
    <col min="8" max="8" width="9.140625" style="1" customWidth="1"/>
    <col min="9" max="16384" width="9.140625" style="1"/>
  </cols>
  <sheetData>
    <row r="1" spans="1:5" ht="24" customHeight="1" x14ac:dyDescent="0.2">
      <c r="A1" s="163" t="s">
        <v>37</v>
      </c>
      <c r="B1" s="163"/>
      <c r="C1" s="163"/>
      <c r="D1" s="163"/>
      <c r="E1" s="163"/>
    </row>
    <row r="2" spans="1:5" ht="27.75" customHeight="1" x14ac:dyDescent="0.2">
      <c r="A2" s="164" t="s">
        <v>113</v>
      </c>
      <c r="B2" s="164"/>
      <c r="C2" s="164"/>
      <c r="D2" s="164"/>
      <c r="E2" s="164"/>
    </row>
    <row r="3" spans="1:5" ht="54.75" customHeight="1" x14ac:dyDescent="0.2">
      <c r="A3" s="147" t="s">
        <v>139</v>
      </c>
      <c r="B3" s="147"/>
      <c r="C3" s="147"/>
      <c r="D3" s="147"/>
      <c r="E3" s="147"/>
    </row>
    <row r="4" spans="1:5" ht="24.95" customHeight="1" x14ac:dyDescent="0.2">
      <c r="A4" s="27" t="s">
        <v>40</v>
      </c>
      <c r="B4" s="33"/>
      <c r="C4" s="24"/>
      <c r="D4" s="24"/>
      <c r="E4" s="24"/>
    </row>
    <row r="5" spans="1:5" ht="24.95" customHeight="1" x14ac:dyDescent="0.2">
      <c r="A5" s="27" t="s">
        <v>38</v>
      </c>
      <c r="B5" s="34"/>
      <c r="C5" s="24"/>
      <c r="D5" s="24"/>
      <c r="E5" s="24"/>
    </row>
    <row r="6" spans="1:5" ht="5.0999999999999996" customHeight="1" x14ac:dyDescent="0.2">
      <c r="A6" s="24"/>
      <c r="B6" s="24"/>
      <c r="C6" s="24"/>
      <c r="D6" s="24"/>
      <c r="E6" s="24"/>
    </row>
    <row r="7" spans="1:5" s="2" customFormat="1" ht="20.100000000000001" customHeight="1" x14ac:dyDescent="0.25">
      <c r="A7" s="148" t="s">
        <v>2</v>
      </c>
      <c r="B7" s="148"/>
      <c r="C7" s="148"/>
      <c r="D7" s="148"/>
      <c r="E7" s="148"/>
    </row>
    <row r="8" spans="1:5" s="2" customFormat="1" ht="20.100000000000001" customHeight="1" x14ac:dyDescent="0.25">
      <c r="A8" s="149" t="s">
        <v>337</v>
      </c>
      <c r="B8" s="149"/>
      <c r="C8" s="149"/>
      <c r="D8" s="149"/>
      <c r="E8" s="149"/>
    </row>
    <row r="9" spans="1:5" s="2" customFormat="1" ht="20.100000000000001" customHeight="1" x14ac:dyDescent="0.25">
      <c r="A9" s="149" t="s">
        <v>109</v>
      </c>
      <c r="B9" s="149"/>
      <c r="C9" s="149"/>
      <c r="D9" s="149"/>
      <c r="E9" s="149"/>
    </row>
    <row r="10" spans="1:5" s="2" customFormat="1" ht="27.75" customHeight="1" x14ac:dyDescent="0.25">
      <c r="A10" s="43" t="s">
        <v>11</v>
      </c>
      <c r="B10" s="43" t="s">
        <v>110</v>
      </c>
      <c r="C10" s="44" t="s">
        <v>7</v>
      </c>
      <c r="D10" s="169" t="s">
        <v>111</v>
      </c>
      <c r="E10" s="170"/>
    </row>
    <row r="11" spans="1:5" s="2" customFormat="1" ht="21" customHeight="1" x14ac:dyDescent="0.25">
      <c r="A11" s="57" t="s">
        <v>112</v>
      </c>
      <c r="B11" s="43" t="s">
        <v>307</v>
      </c>
      <c r="C11" s="58" t="s">
        <v>1</v>
      </c>
      <c r="D11" s="176" t="s">
        <v>163</v>
      </c>
      <c r="E11" s="177"/>
    </row>
    <row r="12" spans="1:5" s="2" customFormat="1" ht="21.75" customHeight="1" x14ac:dyDescent="0.25">
      <c r="A12" s="57" t="s">
        <v>161</v>
      </c>
      <c r="B12" s="43" t="s">
        <v>191</v>
      </c>
      <c r="C12" s="58" t="s">
        <v>1</v>
      </c>
      <c r="D12" s="133" t="s">
        <v>163</v>
      </c>
      <c r="E12" s="134"/>
    </row>
    <row r="13" spans="1:5" s="2" customFormat="1" ht="21" customHeight="1" x14ac:dyDescent="0.25">
      <c r="A13" s="57" t="s">
        <v>162</v>
      </c>
      <c r="B13" s="43" t="s">
        <v>192</v>
      </c>
      <c r="C13" s="58" t="s">
        <v>1</v>
      </c>
      <c r="D13" s="133" t="s">
        <v>163</v>
      </c>
      <c r="E13" s="134"/>
    </row>
    <row r="14" spans="1:5" s="2" customFormat="1" ht="21" customHeight="1" x14ac:dyDescent="0.25">
      <c r="A14" s="57" t="s">
        <v>188</v>
      </c>
      <c r="B14" s="43" t="s">
        <v>194</v>
      </c>
      <c r="C14" s="58" t="s">
        <v>1</v>
      </c>
      <c r="D14" s="133" t="s">
        <v>163</v>
      </c>
      <c r="E14" s="134"/>
    </row>
    <row r="15" spans="1:5" s="2" customFormat="1" ht="21" customHeight="1" x14ac:dyDescent="0.25">
      <c r="A15" s="57" t="s">
        <v>189</v>
      </c>
      <c r="B15" s="43" t="s">
        <v>193</v>
      </c>
      <c r="C15" s="58" t="s">
        <v>1</v>
      </c>
      <c r="D15" s="133" t="s">
        <v>163</v>
      </c>
      <c r="E15" s="134"/>
    </row>
    <row r="16" spans="1:5" s="2" customFormat="1" ht="21" customHeight="1" x14ac:dyDescent="0.25">
      <c r="A16" s="57" t="s">
        <v>190</v>
      </c>
      <c r="B16" s="43" t="s">
        <v>374</v>
      </c>
      <c r="C16" s="58" t="s">
        <v>1</v>
      </c>
      <c r="D16" s="133" t="s">
        <v>163</v>
      </c>
      <c r="E16" s="134"/>
    </row>
    <row r="17" spans="1:5" s="2" customFormat="1" ht="21" customHeight="1" x14ac:dyDescent="0.25">
      <c r="A17" s="70"/>
      <c r="B17" s="71"/>
      <c r="C17" s="72"/>
      <c r="D17" s="72"/>
      <c r="E17" s="72"/>
    </row>
    <row r="18" spans="1:5" ht="16.5" customHeight="1" x14ac:dyDescent="0.2">
      <c r="A18" s="56"/>
      <c r="B18" s="53"/>
      <c r="C18" s="54"/>
      <c r="D18" s="54"/>
      <c r="E18" s="54"/>
    </row>
    <row r="19" spans="1:5" ht="17.25" customHeight="1" x14ac:dyDescent="0.2">
      <c r="A19" s="52"/>
      <c r="B19" s="53"/>
      <c r="C19" s="54"/>
      <c r="D19" s="54"/>
      <c r="E19" s="54"/>
    </row>
    <row r="20" spans="1:5" s="2" customFormat="1" ht="20.100000000000001" customHeight="1" x14ac:dyDescent="0.25">
      <c r="A20" s="150" t="s">
        <v>5</v>
      </c>
      <c r="B20" s="150"/>
      <c r="C20" s="150"/>
      <c r="D20" s="150"/>
      <c r="E20" s="150"/>
    </row>
    <row r="21" spans="1:5" s="2" customFormat="1" x14ac:dyDescent="0.2">
      <c r="A21" s="122" t="s">
        <v>195</v>
      </c>
      <c r="B21" s="122"/>
      <c r="C21" s="122"/>
      <c r="D21" s="38"/>
      <c r="E21" s="38"/>
    </row>
    <row r="22" spans="1:5" s="2" customFormat="1" x14ac:dyDescent="0.2">
      <c r="A22" s="122" t="s">
        <v>196</v>
      </c>
      <c r="B22" s="122"/>
      <c r="C22" s="67"/>
      <c r="D22" s="38"/>
      <c r="E22" s="38"/>
    </row>
    <row r="23" spans="1:5" s="2" customFormat="1" x14ac:dyDescent="0.2">
      <c r="A23" s="122" t="s">
        <v>197</v>
      </c>
      <c r="B23" s="122"/>
      <c r="C23" s="67"/>
      <c r="D23" s="38"/>
      <c r="E23" s="38"/>
    </row>
    <row r="24" spans="1:5" s="2" customFormat="1" x14ac:dyDescent="0.2">
      <c r="A24" s="122" t="s">
        <v>114</v>
      </c>
      <c r="B24" s="122"/>
      <c r="C24" s="55"/>
      <c r="D24" s="38"/>
      <c r="E24" s="38"/>
    </row>
    <row r="25" spans="1:5" s="3" customFormat="1" x14ac:dyDescent="0.25">
      <c r="A25" s="122" t="s">
        <v>115</v>
      </c>
      <c r="B25" s="122"/>
      <c r="C25" s="122"/>
      <c r="D25" s="10"/>
      <c r="E25" s="11"/>
    </row>
    <row r="26" spans="1:5" ht="4.5" customHeight="1" x14ac:dyDescent="0.2">
      <c r="A26" s="26"/>
      <c r="B26" s="26"/>
      <c r="C26" s="26"/>
      <c r="D26" s="26"/>
      <c r="E26" s="26"/>
    </row>
    <row r="27" spans="1:5" ht="20.100000000000001" customHeight="1" x14ac:dyDescent="0.2">
      <c r="A27" s="25" t="s">
        <v>6</v>
      </c>
      <c r="B27" s="12"/>
      <c r="C27" s="12"/>
      <c r="D27" s="13"/>
      <c r="E27" s="13"/>
    </row>
    <row r="28" spans="1:5" s="3" customFormat="1" ht="20.25" customHeight="1" x14ac:dyDescent="0.25">
      <c r="A28" s="157" t="s">
        <v>116</v>
      </c>
      <c r="B28" s="157"/>
      <c r="C28" s="157"/>
      <c r="D28" s="10"/>
      <c r="E28" s="11"/>
    </row>
    <row r="29" spans="1:5" ht="5.0999999999999996" customHeight="1" x14ac:dyDescent="0.2">
      <c r="A29" s="158"/>
      <c r="B29" s="158"/>
      <c r="C29" s="158"/>
      <c r="E29" s="9"/>
    </row>
    <row r="30" spans="1:5" s="2" customFormat="1" ht="20.100000000000001" customHeight="1" x14ac:dyDescent="0.25">
      <c r="A30" s="148" t="s">
        <v>12</v>
      </c>
      <c r="B30" s="148"/>
      <c r="C30" s="148"/>
      <c r="D30" s="148"/>
      <c r="E30" s="148"/>
    </row>
    <row r="31" spans="1:5" ht="33" customHeight="1" x14ac:dyDescent="0.2">
      <c r="A31" s="159" t="s">
        <v>336</v>
      </c>
      <c r="B31" s="160"/>
      <c r="C31" s="160"/>
      <c r="D31" s="160"/>
      <c r="E31" s="160"/>
    </row>
    <row r="32" spans="1:5" ht="9.75" customHeight="1" x14ac:dyDescent="0.2">
      <c r="A32" s="46"/>
      <c r="B32" s="46"/>
      <c r="C32" s="46"/>
      <c r="E32" s="9"/>
    </row>
    <row r="33" spans="1:6" s="2" customFormat="1" ht="13.5" customHeight="1" x14ac:dyDescent="0.25">
      <c r="A33" s="148" t="s">
        <v>13</v>
      </c>
      <c r="B33" s="148"/>
      <c r="C33" s="148"/>
      <c r="D33" s="148"/>
      <c r="E33" s="148"/>
    </row>
    <row r="34" spans="1:6" s="2" customFormat="1" ht="19.5" customHeight="1" thickBot="1" x14ac:dyDescent="0.3">
      <c r="A34" s="9"/>
      <c r="C34" s="6"/>
      <c r="D34" s="6"/>
      <c r="E34" s="6"/>
    </row>
    <row r="35" spans="1:6" s="3" customFormat="1" ht="93" customHeight="1" x14ac:dyDescent="0.25">
      <c r="A35" s="151" t="s">
        <v>0</v>
      </c>
      <c r="B35" s="152"/>
      <c r="C35" s="155" t="s">
        <v>14</v>
      </c>
      <c r="D35" s="155"/>
      <c r="E35" s="155"/>
      <c r="F35" s="14"/>
    </row>
    <row r="36" spans="1:6" s="3" customFormat="1" ht="30" customHeight="1" x14ac:dyDescent="0.25">
      <c r="A36" s="153"/>
      <c r="B36" s="154"/>
      <c r="C36" s="103" t="s">
        <v>15</v>
      </c>
      <c r="D36" s="156" t="s">
        <v>16</v>
      </c>
      <c r="E36" s="156"/>
    </row>
    <row r="37" spans="1:6" s="59" customFormat="1" ht="34.5" customHeight="1" x14ac:dyDescent="0.25">
      <c r="A37" s="173" t="s">
        <v>308</v>
      </c>
      <c r="B37" s="173"/>
      <c r="C37" s="104"/>
      <c r="D37" s="108"/>
      <c r="E37" s="109"/>
    </row>
    <row r="38" spans="1:6" s="59" customFormat="1" ht="34.5" customHeight="1" x14ac:dyDescent="0.2">
      <c r="A38" s="129"/>
      <c r="B38" s="130"/>
      <c r="C38" s="130"/>
      <c r="D38" s="130"/>
      <c r="E38" s="130"/>
    </row>
    <row r="39" spans="1:6" s="59" customFormat="1" ht="21.75" customHeight="1" x14ac:dyDescent="0.25">
      <c r="A39" s="101" t="s">
        <v>9</v>
      </c>
      <c r="B39" s="61" t="s">
        <v>146</v>
      </c>
      <c r="C39" s="61"/>
      <c r="D39" s="162"/>
      <c r="E39" s="162"/>
    </row>
    <row r="40" spans="1:6" s="59" customFormat="1" ht="21.75" customHeight="1" x14ac:dyDescent="0.25">
      <c r="A40" s="96" t="s">
        <v>138</v>
      </c>
      <c r="B40" s="73" t="s">
        <v>198</v>
      </c>
      <c r="C40" s="105"/>
      <c r="D40" s="110"/>
      <c r="E40" s="111"/>
    </row>
    <row r="41" spans="1:6" s="4" customFormat="1" ht="25.5" x14ac:dyDescent="0.25">
      <c r="A41" s="96" t="s">
        <v>140</v>
      </c>
      <c r="B41" s="74" t="s">
        <v>199</v>
      </c>
      <c r="C41" s="106"/>
      <c r="D41" s="161"/>
      <c r="E41" s="161"/>
    </row>
    <row r="42" spans="1:6" s="4" customFormat="1" ht="38.25" x14ac:dyDescent="0.25">
      <c r="A42" s="97" t="s">
        <v>141</v>
      </c>
      <c r="B42" s="74" t="s">
        <v>304</v>
      </c>
      <c r="C42" s="106"/>
      <c r="D42" s="161"/>
      <c r="E42" s="161"/>
    </row>
    <row r="43" spans="1:6" s="4" customFormat="1" x14ac:dyDescent="0.2">
      <c r="A43" s="97" t="s">
        <v>142</v>
      </c>
      <c r="B43" s="75" t="s">
        <v>200</v>
      </c>
      <c r="C43" s="106"/>
      <c r="D43" s="135"/>
      <c r="E43" s="135"/>
    </row>
    <row r="44" spans="1:6" s="4" customFormat="1" x14ac:dyDescent="0.2">
      <c r="A44" s="97" t="s">
        <v>143</v>
      </c>
      <c r="B44" s="75" t="s">
        <v>201</v>
      </c>
      <c r="C44" s="106"/>
      <c r="D44" s="161"/>
      <c r="E44" s="161"/>
    </row>
    <row r="45" spans="1:6" s="4" customFormat="1" x14ac:dyDescent="0.2">
      <c r="A45" s="63" t="s">
        <v>144</v>
      </c>
      <c r="B45" s="75" t="s">
        <v>202</v>
      </c>
      <c r="C45" s="106"/>
      <c r="D45" s="135"/>
      <c r="E45" s="135"/>
    </row>
    <row r="46" spans="1:6" s="4" customFormat="1" ht="25.5" x14ac:dyDescent="0.2">
      <c r="A46" s="97" t="s">
        <v>145</v>
      </c>
      <c r="B46" s="100" t="s">
        <v>203</v>
      </c>
      <c r="C46" s="106"/>
      <c r="D46" s="120"/>
      <c r="E46" s="121"/>
    </row>
    <row r="47" spans="1:6" s="4" customFormat="1" x14ac:dyDescent="0.2">
      <c r="A47" s="97" t="s">
        <v>149</v>
      </c>
      <c r="B47" s="100" t="s">
        <v>204</v>
      </c>
      <c r="C47" s="106"/>
      <c r="D47" s="171"/>
      <c r="E47" s="172"/>
    </row>
    <row r="48" spans="1:6" s="4" customFormat="1" x14ac:dyDescent="0.2">
      <c r="A48" s="97" t="s">
        <v>150</v>
      </c>
      <c r="B48" s="100" t="s">
        <v>205</v>
      </c>
      <c r="C48" s="106"/>
      <c r="D48" s="116"/>
      <c r="E48" s="117"/>
    </row>
    <row r="49" spans="1:5" s="4" customFormat="1" x14ac:dyDescent="0.2">
      <c r="A49" s="97" t="s">
        <v>151</v>
      </c>
      <c r="B49" s="100" t="s">
        <v>206</v>
      </c>
      <c r="C49" s="106"/>
      <c r="D49" s="116"/>
      <c r="E49" s="117"/>
    </row>
    <row r="50" spans="1:5" s="4" customFormat="1" x14ac:dyDescent="0.2">
      <c r="A50" s="97" t="s">
        <v>152</v>
      </c>
      <c r="B50" s="77" t="s">
        <v>207</v>
      </c>
      <c r="C50" s="106"/>
      <c r="D50" s="116"/>
      <c r="E50" s="117"/>
    </row>
    <row r="51" spans="1:5" s="4" customFormat="1" x14ac:dyDescent="0.2">
      <c r="A51" s="97" t="s">
        <v>153</v>
      </c>
      <c r="B51" s="75" t="s">
        <v>208</v>
      </c>
      <c r="C51" s="106"/>
      <c r="D51" s="116"/>
      <c r="E51" s="117"/>
    </row>
    <row r="52" spans="1:5" s="4" customFormat="1" x14ac:dyDescent="0.2">
      <c r="A52" s="97" t="s">
        <v>154</v>
      </c>
      <c r="B52" s="75" t="s">
        <v>209</v>
      </c>
      <c r="C52" s="106"/>
      <c r="D52" s="116"/>
      <c r="E52" s="117"/>
    </row>
    <row r="53" spans="1:5" s="4" customFormat="1" x14ac:dyDescent="0.2">
      <c r="A53" s="97" t="s">
        <v>155</v>
      </c>
      <c r="B53" s="75" t="s">
        <v>210</v>
      </c>
      <c r="C53" s="107"/>
      <c r="D53" s="116"/>
      <c r="E53" s="117"/>
    </row>
    <row r="54" spans="1:5" s="4" customFormat="1" x14ac:dyDescent="0.2">
      <c r="A54" s="97" t="s">
        <v>156</v>
      </c>
      <c r="B54" s="75" t="s">
        <v>211</v>
      </c>
      <c r="C54" s="107"/>
      <c r="D54" s="116"/>
      <c r="E54" s="117"/>
    </row>
    <row r="55" spans="1:5" s="4" customFormat="1" x14ac:dyDescent="0.2">
      <c r="A55" s="97" t="s">
        <v>157</v>
      </c>
      <c r="B55" s="75" t="s">
        <v>212</v>
      </c>
      <c r="C55" s="107"/>
      <c r="D55" s="135"/>
      <c r="E55" s="135"/>
    </row>
    <row r="56" spans="1:5" s="4" customFormat="1" x14ac:dyDescent="0.2">
      <c r="A56" s="97" t="s">
        <v>158</v>
      </c>
      <c r="B56" s="78" t="s">
        <v>213</v>
      </c>
      <c r="C56" s="81"/>
      <c r="D56" s="135"/>
      <c r="E56" s="135"/>
    </row>
    <row r="57" spans="1:5" s="4" customFormat="1" ht="25.5" x14ac:dyDescent="0.25">
      <c r="A57" s="97" t="s">
        <v>159</v>
      </c>
      <c r="B57" s="102" t="s">
        <v>305</v>
      </c>
      <c r="C57" s="81"/>
      <c r="D57" s="135"/>
      <c r="E57" s="135"/>
    </row>
    <row r="58" spans="1:5" s="4" customFormat="1" ht="25.5" x14ac:dyDescent="0.25">
      <c r="A58" s="97" t="s">
        <v>232</v>
      </c>
      <c r="B58" s="102" t="s">
        <v>220</v>
      </c>
      <c r="C58" s="81"/>
      <c r="D58" s="135"/>
      <c r="E58" s="135"/>
    </row>
    <row r="59" spans="1:5" s="4" customFormat="1" x14ac:dyDescent="0.2">
      <c r="A59" s="97" t="s">
        <v>233</v>
      </c>
      <c r="B59" s="78" t="s">
        <v>214</v>
      </c>
      <c r="C59" s="81"/>
      <c r="D59" s="116"/>
      <c r="E59" s="117"/>
    </row>
    <row r="60" spans="1:5" s="4" customFormat="1" ht="25.5" x14ac:dyDescent="0.2">
      <c r="A60" s="97" t="s">
        <v>234</v>
      </c>
      <c r="B60" s="76" t="s">
        <v>221</v>
      </c>
      <c r="C60" s="81"/>
      <c r="D60" s="116"/>
      <c r="E60" s="117"/>
    </row>
    <row r="61" spans="1:5" s="4" customFormat="1" x14ac:dyDescent="0.2">
      <c r="A61" s="97" t="s">
        <v>235</v>
      </c>
      <c r="B61" s="76" t="s">
        <v>222</v>
      </c>
      <c r="C61" s="81"/>
      <c r="D61" s="116"/>
      <c r="E61" s="117"/>
    </row>
    <row r="62" spans="1:5" s="4" customFormat="1" x14ac:dyDescent="0.2">
      <c r="A62" s="97" t="s">
        <v>236</v>
      </c>
      <c r="B62" s="76" t="s">
        <v>223</v>
      </c>
      <c r="C62" s="81"/>
      <c r="D62" s="116"/>
      <c r="E62" s="117"/>
    </row>
    <row r="63" spans="1:5" s="4" customFormat="1" x14ac:dyDescent="0.2">
      <c r="A63" s="97" t="s">
        <v>237</v>
      </c>
      <c r="B63" s="76" t="s">
        <v>224</v>
      </c>
      <c r="C63" s="81"/>
      <c r="D63" s="116"/>
      <c r="E63" s="117"/>
    </row>
    <row r="64" spans="1:5" s="4" customFormat="1" x14ac:dyDescent="0.2">
      <c r="A64" s="97" t="s">
        <v>238</v>
      </c>
      <c r="B64" s="78" t="s">
        <v>215</v>
      </c>
      <c r="C64" s="81"/>
      <c r="D64" s="116"/>
      <c r="E64" s="117"/>
    </row>
    <row r="65" spans="1:5" s="4" customFormat="1" x14ac:dyDescent="0.2">
      <c r="A65" s="97" t="s">
        <v>239</v>
      </c>
      <c r="B65" s="76" t="s">
        <v>225</v>
      </c>
      <c r="C65" s="81"/>
      <c r="D65" s="116"/>
      <c r="E65" s="117"/>
    </row>
    <row r="66" spans="1:5" s="4" customFormat="1" ht="25.5" x14ac:dyDescent="0.2">
      <c r="A66" s="97" t="s">
        <v>240</v>
      </c>
      <c r="B66" s="76" t="s">
        <v>226</v>
      </c>
      <c r="C66" s="81"/>
      <c r="D66" s="116"/>
      <c r="E66" s="117"/>
    </row>
    <row r="67" spans="1:5" s="4" customFormat="1" x14ac:dyDescent="0.2">
      <c r="A67" s="97" t="s">
        <v>241</v>
      </c>
      <c r="B67" s="78" t="s">
        <v>216</v>
      </c>
      <c r="C67" s="81"/>
      <c r="D67" s="116"/>
      <c r="E67" s="117"/>
    </row>
    <row r="68" spans="1:5" s="4" customFormat="1" x14ac:dyDescent="0.2">
      <c r="A68" s="97" t="s">
        <v>242</v>
      </c>
      <c r="B68" s="76" t="s">
        <v>227</v>
      </c>
      <c r="C68" s="81"/>
      <c r="D68" s="116"/>
      <c r="E68" s="117"/>
    </row>
    <row r="69" spans="1:5" s="4" customFormat="1" x14ac:dyDescent="0.2">
      <c r="A69" s="97" t="s">
        <v>243</v>
      </c>
      <c r="B69" s="77" t="s">
        <v>311</v>
      </c>
      <c r="C69" s="81"/>
      <c r="D69" s="116"/>
      <c r="E69" s="117"/>
    </row>
    <row r="70" spans="1:5" s="4" customFormat="1" x14ac:dyDescent="0.2">
      <c r="A70" s="97" t="s">
        <v>244</v>
      </c>
      <c r="B70" s="76" t="s">
        <v>312</v>
      </c>
      <c r="C70" s="81"/>
      <c r="D70" s="116"/>
      <c r="E70" s="117"/>
    </row>
    <row r="71" spans="1:5" s="4" customFormat="1" x14ac:dyDescent="0.2">
      <c r="A71" s="97" t="s">
        <v>245</v>
      </c>
      <c r="B71" s="77" t="s">
        <v>217</v>
      </c>
      <c r="C71" s="81"/>
      <c r="D71" s="116"/>
      <c r="E71" s="117"/>
    </row>
    <row r="72" spans="1:5" s="4" customFormat="1" x14ac:dyDescent="0.2">
      <c r="A72" s="97" t="s">
        <v>246</v>
      </c>
      <c r="B72" s="76" t="s">
        <v>228</v>
      </c>
      <c r="C72" s="81"/>
      <c r="D72" s="116"/>
      <c r="E72" s="117"/>
    </row>
    <row r="73" spans="1:5" s="4" customFormat="1" x14ac:dyDescent="0.2">
      <c r="A73" s="97" t="s">
        <v>247</v>
      </c>
      <c r="B73" s="77" t="s">
        <v>218</v>
      </c>
      <c r="C73" s="81"/>
      <c r="D73" s="116"/>
      <c r="E73" s="117"/>
    </row>
    <row r="74" spans="1:5" s="4" customFormat="1" x14ac:dyDescent="0.2">
      <c r="A74" s="97" t="s">
        <v>248</v>
      </c>
      <c r="B74" s="76" t="s">
        <v>229</v>
      </c>
      <c r="C74" s="81"/>
      <c r="D74" s="116"/>
      <c r="E74" s="117"/>
    </row>
    <row r="75" spans="1:5" s="4" customFormat="1" x14ac:dyDescent="0.2">
      <c r="A75" s="97" t="s">
        <v>249</v>
      </c>
      <c r="B75" s="76" t="s">
        <v>306</v>
      </c>
      <c r="C75" s="81"/>
      <c r="D75" s="116"/>
      <c r="E75" s="117"/>
    </row>
    <row r="76" spans="1:5" s="4" customFormat="1" x14ac:dyDescent="0.2">
      <c r="A76" s="97" t="s">
        <v>250</v>
      </c>
      <c r="B76" s="76" t="s">
        <v>230</v>
      </c>
      <c r="C76" s="81"/>
      <c r="D76" s="116"/>
      <c r="E76" s="117"/>
    </row>
    <row r="77" spans="1:5" s="4" customFormat="1" x14ac:dyDescent="0.2">
      <c r="A77" s="97" t="s">
        <v>309</v>
      </c>
      <c r="B77" s="77" t="s">
        <v>219</v>
      </c>
      <c r="C77" s="81"/>
      <c r="D77" s="116"/>
      <c r="E77" s="117"/>
    </row>
    <row r="78" spans="1:5" s="4" customFormat="1" x14ac:dyDescent="0.2">
      <c r="A78" s="97" t="s">
        <v>310</v>
      </c>
      <c r="B78" s="76" t="s">
        <v>231</v>
      </c>
      <c r="C78" s="81"/>
      <c r="D78" s="116"/>
      <c r="E78" s="117"/>
    </row>
    <row r="79" spans="1:5" s="4" customFormat="1" ht="33.75" customHeight="1" x14ac:dyDescent="0.2">
      <c r="A79" s="98" t="s">
        <v>161</v>
      </c>
      <c r="B79" s="99"/>
      <c r="C79" s="99"/>
      <c r="D79" s="118"/>
      <c r="E79" s="119"/>
    </row>
    <row r="80" spans="1:5" s="4" customFormat="1" ht="33.75" customHeight="1" x14ac:dyDescent="0.2">
      <c r="A80" s="131" t="s">
        <v>191</v>
      </c>
      <c r="B80" s="130"/>
      <c r="C80" s="130"/>
      <c r="D80" s="130"/>
      <c r="E80" s="130"/>
    </row>
    <row r="81" spans="1:5" s="4" customFormat="1" ht="26.25" customHeight="1" x14ac:dyDescent="0.25">
      <c r="A81" s="101" t="s">
        <v>46</v>
      </c>
      <c r="B81" s="61" t="s">
        <v>146</v>
      </c>
      <c r="C81" s="81"/>
      <c r="D81" s="132"/>
      <c r="E81" s="132"/>
    </row>
    <row r="82" spans="1:5" s="4" customFormat="1" x14ac:dyDescent="0.2">
      <c r="A82" s="97" t="s">
        <v>164</v>
      </c>
      <c r="B82" s="62" t="s">
        <v>251</v>
      </c>
      <c r="C82" s="81"/>
      <c r="D82" s="132"/>
      <c r="E82" s="132"/>
    </row>
    <row r="83" spans="1:5" s="4" customFormat="1" x14ac:dyDescent="0.2">
      <c r="A83" s="97" t="s">
        <v>165</v>
      </c>
      <c r="B83" s="62" t="s">
        <v>252</v>
      </c>
      <c r="C83" s="81"/>
      <c r="D83" s="132"/>
      <c r="E83" s="132"/>
    </row>
    <row r="84" spans="1:5" s="4" customFormat="1" x14ac:dyDescent="0.2">
      <c r="A84" s="97" t="s">
        <v>166</v>
      </c>
      <c r="B84" s="62" t="s">
        <v>253</v>
      </c>
      <c r="C84" s="81"/>
      <c r="D84" s="132"/>
      <c r="E84" s="132"/>
    </row>
    <row r="85" spans="1:5" s="4" customFormat="1" x14ac:dyDescent="0.2">
      <c r="A85" s="97" t="s">
        <v>167</v>
      </c>
      <c r="B85" s="62" t="s">
        <v>256</v>
      </c>
      <c r="C85" s="81"/>
      <c r="D85" s="132"/>
      <c r="E85" s="132"/>
    </row>
    <row r="86" spans="1:5" s="4" customFormat="1" x14ac:dyDescent="0.2">
      <c r="A86" s="97" t="s">
        <v>168</v>
      </c>
      <c r="B86" s="62" t="s">
        <v>254</v>
      </c>
      <c r="C86" s="81"/>
      <c r="D86" s="132"/>
      <c r="E86" s="132"/>
    </row>
    <row r="87" spans="1:5" s="4" customFormat="1" x14ac:dyDescent="0.2">
      <c r="A87" s="97" t="s">
        <v>169</v>
      </c>
      <c r="B87" s="62" t="s">
        <v>255</v>
      </c>
      <c r="C87" s="81"/>
      <c r="D87" s="132"/>
      <c r="E87" s="132"/>
    </row>
    <row r="88" spans="1:5" s="4" customFormat="1" x14ac:dyDescent="0.2">
      <c r="A88" s="63" t="s">
        <v>170</v>
      </c>
      <c r="B88" s="62" t="s">
        <v>257</v>
      </c>
      <c r="C88" s="81"/>
      <c r="D88" s="132"/>
      <c r="E88" s="132"/>
    </row>
    <row r="89" spans="1:5" s="4" customFormat="1" x14ac:dyDescent="0.2">
      <c r="A89" s="97" t="s">
        <v>171</v>
      </c>
      <c r="B89" s="62" t="s">
        <v>258</v>
      </c>
      <c r="C89" s="81"/>
      <c r="D89" s="132"/>
      <c r="E89" s="132"/>
    </row>
    <row r="90" spans="1:5" s="4" customFormat="1" x14ac:dyDescent="0.2">
      <c r="A90" s="97" t="s">
        <v>172</v>
      </c>
      <c r="B90" s="62" t="s">
        <v>280</v>
      </c>
      <c r="C90" s="81"/>
      <c r="D90" s="132"/>
      <c r="E90" s="132"/>
    </row>
    <row r="91" spans="1:5" s="4" customFormat="1" x14ac:dyDescent="0.2">
      <c r="A91" s="97" t="s">
        <v>173</v>
      </c>
      <c r="B91" s="62" t="s">
        <v>259</v>
      </c>
      <c r="C91" s="81"/>
      <c r="D91" s="132"/>
      <c r="E91" s="132"/>
    </row>
    <row r="92" spans="1:5" s="4" customFormat="1" x14ac:dyDescent="0.2">
      <c r="A92" s="97" t="s">
        <v>174</v>
      </c>
      <c r="B92" s="62" t="s">
        <v>260</v>
      </c>
      <c r="C92" s="81"/>
      <c r="D92" s="132"/>
      <c r="E92" s="132"/>
    </row>
    <row r="93" spans="1:5" s="4" customFormat="1" x14ac:dyDescent="0.2">
      <c r="A93" s="97" t="s">
        <v>175</v>
      </c>
      <c r="B93" s="62" t="s">
        <v>281</v>
      </c>
      <c r="C93" s="81"/>
      <c r="D93" s="132"/>
      <c r="E93" s="132"/>
    </row>
    <row r="94" spans="1:5" s="4" customFormat="1" x14ac:dyDescent="0.2">
      <c r="A94" s="97" t="s">
        <v>176</v>
      </c>
      <c r="B94" s="62" t="s">
        <v>261</v>
      </c>
      <c r="C94" s="81"/>
      <c r="D94" s="132"/>
      <c r="E94" s="132"/>
    </row>
    <row r="95" spans="1:5" s="4" customFormat="1" x14ac:dyDescent="0.2">
      <c r="A95" s="97" t="s">
        <v>177</v>
      </c>
      <c r="B95" s="62" t="s">
        <v>262</v>
      </c>
      <c r="C95" s="81"/>
      <c r="D95" s="132"/>
      <c r="E95" s="132"/>
    </row>
    <row r="96" spans="1:5" s="4" customFormat="1" ht="32.25" customHeight="1" x14ac:dyDescent="0.2">
      <c r="A96" s="64" t="s">
        <v>162</v>
      </c>
      <c r="B96" s="79"/>
      <c r="C96" s="80"/>
      <c r="D96" s="79"/>
      <c r="E96" s="79"/>
    </row>
    <row r="97" spans="1:5" s="4" customFormat="1" ht="33" customHeight="1" x14ac:dyDescent="0.2">
      <c r="A97" s="125" t="s">
        <v>279</v>
      </c>
      <c r="B97" s="126"/>
      <c r="C97" s="126"/>
      <c r="D97" s="126"/>
      <c r="E97" s="126"/>
    </row>
    <row r="98" spans="1:5" s="4" customFormat="1" ht="28.5" customHeight="1" x14ac:dyDescent="0.25">
      <c r="A98" s="60" t="s">
        <v>47</v>
      </c>
      <c r="B98" s="61" t="s">
        <v>146</v>
      </c>
      <c r="C98" s="81"/>
      <c r="D98" s="127"/>
      <c r="E98" s="128"/>
    </row>
    <row r="99" spans="1:5" s="4" customFormat="1" x14ac:dyDescent="0.2">
      <c r="A99" s="63" t="s">
        <v>178</v>
      </c>
      <c r="B99" s="62" t="s">
        <v>266</v>
      </c>
      <c r="C99" s="81"/>
      <c r="D99" s="65"/>
      <c r="E99" s="66"/>
    </row>
    <row r="100" spans="1:5" s="4" customFormat="1" x14ac:dyDescent="0.2">
      <c r="A100" s="63" t="s">
        <v>179</v>
      </c>
      <c r="B100" s="62" t="s">
        <v>267</v>
      </c>
      <c r="C100" s="81"/>
      <c r="D100" s="65"/>
      <c r="E100" s="66"/>
    </row>
    <row r="101" spans="1:5" s="4" customFormat="1" x14ac:dyDescent="0.2">
      <c r="A101" s="63" t="s">
        <v>180</v>
      </c>
      <c r="B101" s="62" t="s">
        <v>268</v>
      </c>
      <c r="C101" s="81"/>
      <c r="D101" s="65"/>
      <c r="E101" s="66"/>
    </row>
    <row r="102" spans="1:5" s="4" customFormat="1" x14ac:dyDescent="0.2">
      <c r="A102" s="63" t="s">
        <v>181</v>
      </c>
      <c r="B102" s="62" t="s">
        <v>269</v>
      </c>
      <c r="C102" s="81"/>
      <c r="D102" s="65"/>
      <c r="E102" s="66"/>
    </row>
    <row r="103" spans="1:5" s="4" customFormat="1" x14ac:dyDescent="0.2">
      <c r="A103" s="63" t="s">
        <v>182</v>
      </c>
      <c r="B103" s="62" t="s">
        <v>270</v>
      </c>
      <c r="C103" s="81"/>
      <c r="D103" s="65"/>
      <c r="E103" s="66"/>
    </row>
    <row r="104" spans="1:5" s="4" customFormat="1" x14ac:dyDescent="0.2">
      <c r="A104" s="63" t="s">
        <v>183</v>
      </c>
      <c r="B104" s="62" t="s">
        <v>271</v>
      </c>
      <c r="C104" s="81"/>
      <c r="D104" s="65"/>
      <c r="E104" s="66"/>
    </row>
    <row r="105" spans="1:5" s="4" customFormat="1" x14ac:dyDescent="0.2">
      <c r="A105" s="63" t="s">
        <v>184</v>
      </c>
      <c r="B105" s="62" t="s">
        <v>272</v>
      </c>
      <c r="C105" s="81"/>
      <c r="D105" s="65"/>
      <c r="E105" s="66"/>
    </row>
    <row r="106" spans="1:5" s="4" customFormat="1" x14ac:dyDescent="0.2">
      <c r="A106" s="63" t="s">
        <v>185</v>
      </c>
      <c r="B106" s="62" t="s">
        <v>273</v>
      </c>
      <c r="C106" s="81"/>
      <c r="D106" s="65"/>
      <c r="E106" s="66"/>
    </row>
    <row r="107" spans="1:5" s="4" customFormat="1" x14ac:dyDescent="0.2">
      <c r="A107" s="63" t="s">
        <v>186</v>
      </c>
      <c r="B107" s="62" t="s">
        <v>274</v>
      </c>
      <c r="C107" s="81"/>
      <c r="D107" s="65"/>
      <c r="E107" s="66"/>
    </row>
    <row r="108" spans="1:5" s="4" customFormat="1" x14ac:dyDescent="0.2">
      <c r="A108" s="63" t="s">
        <v>187</v>
      </c>
      <c r="B108" s="62" t="s">
        <v>275</v>
      </c>
      <c r="C108" s="81"/>
      <c r="D108" s="65"/>
      <c r="E108" s="66"/>
    </row>
    <row r="109" spans="1:5" s="4" customFormat="1" x14ac:dyDescent="0.2">
      <c r="A109" s="63" t="s">
        <v>263</v>
      </c>
      <c r="B109" s="62" t="s">
        <v>276</v>
      </c>
      <c r="C109" s="81"/>
      <c r="D109" s="65"/>
      <c r="E109" s="66"/>
    </row>
    <row r="110" spans="1:5" s="4" customFormat="1" x14ac:dyDescent="0.2">
      <c r="A110" s="63" t="s">
        <v>264</v>
      </c>
      <c r="B110" s="62" t="s">
        <v>277</v>
      </c>
      <c r="C110" s="81"/>
      <c r="D110" s="65"/>
      <c r="E110" s="66"/>
    </row>
    <row r="111" spans="1:5" s="4" customFormat="1" x14ac:dyDescent="0.2">
      <c r="A111" s="63" t="s">
        <v>265</v>
      </c>
      <c r="B111" s="62" t="s">
        <v>278</v>
      </c>
      <c r="C111" s="81"/>
      <c r="D111" s="65"/>
      <c r="E111" s="66"/>
    </row>
    <row r="112" spans="1:5" s="4" customFormat="1" ht="29.25" customHeight="1" x14ac:dyDescent="0.2">
      <c r="A112" s="64" t="s">
        <v>188</v>
      </c>
      <c r="B112" s="79"/>
      <c r="C112" s="80"/>
      <c r="D112" s="79"/>
      <c r="E112" s="79"/>
    </row>
    <row r="113" spans="1:5" s="4" customFormat="1" ht="33" customHeight="1" x14ac:dyDescent="0.2">
      <c r="A113" s="125" t="s">
        <v>194</v>
      </c>
      <c r="B113" s="126"/>
      <c r="C113" s="126"/>
      <c r="D113" s="126"/>
      <c r="E113" s="126"/>
    </row>
    <row r="114" spans="1:5" s="4" customFormat="1" ht="28.5" customHeight="1" x14ac:dyDescent="0.25">
      <c r="A114" s="82" t="s">
        <v>48</v>
      </c>
      <c r="B114" s="61" t="s">
        <v>146</v>
      </c>
      <c r="C114" s="81"/>
      <c r="D114" s="127"/>
      <c r="E114" s="128"/>
    </row>
    <row r="115" spans="1:5" s="4" customFormat="1" x14ac:dyDescent="0.2">
      <c r="A115" s="63" t="s">
        <v>282</v>
      </c>
      <c r="B115" s="62" t="s">
        <v>289</v>
      </c>
      <c r="C115" s="81"/>
      <c r="D115" s="65"/>
      <c r="E115" s="66"/>
    </row>
    <row r="116" spans="1:5" s="4" customFormat="1" x14ac:dyDescent="0.2">
      <c r="A116" s="63" t="s">
        <v>283</v>
      </c>
      <c r="B116" s="62" t="s">
        <v>290</v>
      </c>
      <c r="C116" s="81"/>
      <c r="D116" s="65"/>
      <c r="E116" s="66"/>
    </row>
    <row r="117" spans="1:5" s="4" customFormat="1" x14ac:dyDescent="0.2">
      <c r="A117" s="63" t="s">
        <v>284</v>
      </c>
      <c r="B117" s="62" t="s">
        <v>291</v>
      </c>
      <c r="C117" s="81"/>
      <c r="D117" s="65"/>
      <c r="E117" s="66"/>
    </row>
    <row r="118" spans="1:5" s="4" customFormat="1" x14ac:dyDescent="0.2">
      <c r="A118" s="63" t="s">
        <v>285</v>
      </c>
      <c r="B118" s="62" t="s">
        <v>292</v>
      </c>
      <c r="C118" s="81"/>
      <c r="D118" s="65"/>
      <c r="E118" s="66"/>
    </row>
    <row r="119" spans="1:5" s="4" customFormat="1" x14ac:dyDescent="0.2">
      <c r="A119" s="63" t="s">
        <v>286</v>
      </c>
      <c r="B119" s="62" t="s">
        <v>293</v>
      </c>
      <c r="C119" s="81"/>
      <c r="D119" s="65"/>
      <c r="E119" s="66"/>
    </row>
    <row r="120" spans="1:5" s="4" customFormat="1" x14ac:dyDescent="0.2">
      <c r="A120" s="63" t="s">
        <v>287</v>
      </c>
      <c r="B120" s="62" t="s">
        <v>320</v>
      </c>
      <c r="C120" s="81"/>
      <c r="D120" s="65"/>
      <c r="E120" s="66"/>
    </row>
    <row r="121" spans="1:5" s="4" customFormat="1" x14ac:dyDescent="0.2">
      <c r="A121" s="63" t="s">
        <v>288</v>
      </c>
      <c r="B121" s="62" t="s">
        <v>294</v>
      </c>
      <c r="C121" s="81"/>
      <c r="D121" s="65"/>
      <c r="E121" s="66"/>
    </row>
    <row r="122" spans="1:5" s="4" customFormat="1" x14ac:dyDescent="0.2">
      <c r="A122" s="63" t="s">
        <v>295</v>
      </c>
      <c r="B122" s="62" t="s">
        <v>296</v>
      </c>
      <c r="C122" s="81"/>
      <c r="D122" s="65"/>
      <c r="E122" s="66"/>
    </row>
    <row r="123" spans="1:5" s="4" customFormat="1" x14ac:dyDescent="0.2">
      <c r="A123" s="63" t="s">
        <v>297</v>
      </c>
      <c r="B123" s="62" t="s">
        <v>298</v>
      </c>
      <c r="C123" s="81"/>
      <c r="D123" s="65"/>
      <c r="E123" s="66"/>
    </row>
    <row r="124" spans="1:5" s="4" customFormat="1" x14ac:dyDescent="0.2">
      <c r="A124" s="63" t="s">
        <v>299</v>
      </c>
      <c r="B124" s="62" t="s">
        <v>300</v>
      </c>
      <c r="C124" s="81"/>
      <c r="D124" s="65"/>
      <c r="E124" s="66"/>
    </row>
    <row r="125" spans="1:5" s="4" customFormat="1" x14ac:dyDescent="0.2">
      <c r="A125" s="63" t="s">
        <v>301</v>
      </c>
      <c r="B125" s="62" t="s">
        <v>302</v>
      </c>
      <c r="C125" s="81"/>
      <c r="D125" s="65"/>
      <c r="E125" s="66"/>
    </row>
    <row r="126" spans="1:5" s="4" customFormat="1" x14ac:dyDescent="0.2">
      <c r="A126" s="63" t="s">
        <v>303</v>
      </c>
      <c r="B126" s="62" t="s">
        <v>313</v>
      </c>
      <c r="C126" s="81"/>
      <c r="D126" s="65"/>
      <c r="E126" s="66"/>
    </row>
    <row r="127" spans="1:5" s="4" customFormat="1" x14ac:dyDescent="0.2">
      <c r="A127" s="63" t="s">
        <v>314</v>
      </c>
      <c r="B127" s="62" t="s">
        <v>315</v>
      </c>
      <c r="C127" s="81"/>
      <c r="D127" s="65"/>
      <c r="E127" s="66"/>
    </row>
    <row r="128" spans="1:5" s="4" customFormat="1" x14ac:dyDescent="0.2">
      <c r="A128" s="63" t="s">
        <v>316</v>
      </c>
      <c r="B128" s="62" t="s">
        <v>317</v>
      </c>
      <c r="C128" s="81"/>
      <c r="D128" s="65"/>
      <c r="E128" s="66"/>
    </row>
    <row r="129" spans="1:5" s="4" customFormat="1" x14ac:dyDescent="0.2">
      <c r="A129" s="63" t="s">
        <v>318</v>
      </c>
      <c r="B129" s="62" t="s">
        <v>319</v>
      </c>
      <c r="C129" s="81"/>
      <c r="D129" s="65"/>
      <c r="E129" s="66"/>
    </row>
    <row r="130" spans="1:5" s="4" customFormat="1" ht="27" customHeight="1" x14ac:dyDescent="0.2">
      <c r="A130" s="64" t="s">
        <v>189</v>
      </c>
      <c r="B130" s="79"/>
      <c r="C130" s="80"/>
      <c r="D130" s="79"/>
      <c r="E130" s="79"/>
    </row>
    <row r="131" spans="1:5" s="4" customFormat="1" ht="29.25" customHeight="1" x14ac:dyDescent="0.2">
      <c r="A131" s="125" t="s">
        <v>321</v>
      </c>
      <c r="B131" s="126"/>
      <c r="C131" s="126"/>
      <c r="D131" s="126"/>
      <c r="E131" s="126"/>
    </row>
    <row r="132" spans="1:5" s="4" customFormat="1" x14ac:dyDescent="0.2">
      <c r="A132" s="63" t="s">
        <v>322</v>
      </c>
      <c r="B132" s="62" t="s">
        <v>329</v>
      </c>
      <c r="C132" s="81"/>
      <c r="D132" s="65"/>
      <c r="E132" s="66"/>
    </row>
    <row r="133" spans="1:5" s="4" customFormat="1" x14ac:dyDescent="0.2">
      <c r="A133" s="63" t="s">
        <v>323</v>
      </c>
      <c r="B133" s="62" t="s">
        <v>330</v>
      </c>
      <c r="C133" s="81"/>
      <c r="D133" s="65"/>
      <c r="E133" s="66"/>
    </row>
    <row r="134" spans="1:5" s="4" customFormat="1" x14ac:dyDescent="0.2">
      <c r="A134" s="63" t="s">
        <v>324</v>
      </c>
      <c r="B134" s="62" t="s">
        <v>331</v>
      </c>
      <c r="C134" s="81"/>
      <c r="D134" s="65"/>
      <c r="E134" s="66"/>
    </row>
    <row r="135" spans="1:5" s="4" customFormat="1" x14ac:dyDescent="0.2">
      <c r="A135" s="63" t="s">
        <v>325</v>
      </c>
      <c r="B135" s="62" t="s">
        <v>332</v>
      </c>
      <c r="C135" s="81"/>
      <c r="D135" s="65"/>
      <c r="E135" s="66"/>
    </row>
    <row r="136" spans="1:5" s="4" customFormat="1" x14ac:dyDescent="0.2">
      <c r="A136" s="63" t="s">
        <v>326</v>
      </c>
      <c r="B136" s="62" t="s">
        <v>333</v>
      </c>
      <c r="C136" s="81"/>
      <c r="D136" s="65"/>
      <c r="E136" s="66"/>
    </row>
    <row r="137" spans="1:5" s="4" customFormat="1" x14ac:dyDescent="0.2">
      <c r="A137" s="63" t="s">
        <v>327</v>
      </c>
      <c r="B137" s="62" t="s">
        <v>334</v>
      </c>
      <c r="C137" s="81"/>
      <c r="D137" s="65"/>
      <c r="E137" s="66"/>
    </row>
    <row r="138" spans="1:5" s="4" customFormat="1" x14ac:dyDescent="0.2">
      <c r="A138" s="63" t="s">
        <v>328</v>
      </c>
      <c r="B138" s="62" t="s">
        <v>335</v>
      </c>
      <c r="C138" s="81"/>
      <c r="D138" s="65"/>
      <c r="E138" s="66"/>
    </row>
    <row r="139" spans="1:5" s="4" customFormat="1" ht="24.75" customHeight="1" x14ac:dyDescent="0.2">
      <c r="A139" s="64" t="s">
        <v>190</v>
      </c>
      <c r="B139" s="79"/>
      <c r="C139" s="80"/>
      <c r="D139" s="79"/>
      <c r="E139" s="79"/>
    </row>
    <row r="140" spans="1:5" s="4" customFormat="1" ht="31.5" customHeight="1" x14ac:dyDescent="0.2">
      <c r="A140" s="125" t="s">
        <v>373</v>
      </c>
      <c r="B140" s="126"/>
      <c r="C140" s="126"/>
      <c r="D140" s="126"/>
      <c r="E140" s="126"/>
    </row>
    <row r="141" spans="1:5" s="4" customFormat="1" x14ac:dyDescent="0.2">
      <c r="A141" s="63" t="s">
        <v>19</v>
      </c>
      <c r="B141" s="62" t="s">
        <v>354</v>
      </c>
      <c r="C141" s="81"/>
      <c r="D141" s="65"/>
      <c r="E141" s="66"/>
    </row>
    <row r="142" spans="1:5" s="4" customFormat="1" x14ac:dyDescent="0.2">
      <c r="A142" s="63" t="s">
        <v>20</v>
      </c>
      <c r="B142" s="62" t="s">
        <v>383</v>
      </c>
      <c r="C142" s="81"/>
      <c r="D142" s="65"/>
      <c r="E142" s="66"/>
    </row>
    <row r="143" spans="1:5" s="4" customFormat="1" x14ac:dyDescent="0.2">
      <c r="A143" s="63" t="s">
        <v>21</v>
      </c>
      <c r="B143" s="62" t="s">
        <v>384</v>
      </c>
      <c r="C143" s="81"/>
      <c r="D143" s="65"/>
      <c r="E143" s="66"/>
    </row>
    <row r="144" spans="1:5" s="4" customFormat="1" x14ac:dyDescent="0.2">
      <c r="A144" s="63" t="s">
        <v>338</v>
      </c>
      <c r="B144" s="62" t="s">
        <v>355</v>
      </c>
      <c r="C144" s="81"/>
      <c r="D144" s="65"/>
      <c r="E144" s="66"/>
    </row>
    <row r="145" spans="1:5" s="4" customFormat="1" x14ac:dyDescent="0.2">
      <c r="A145" s="63" t="s">
        <v>339</v>
      </c>
      <c r="B145" s="62" t="s">
        <v>356</v>
      </c>
      <c r="C145" s="81"/>
      <c r="D145" s="65"/>
      <c r="E145" s="66"/>
    </row>
    <row r="146" spans="1:5" s="4" customFormat="1" x14ac:dyDescent="0.2">
      <c r="A146" s="63" t="s">
        <v>340</v>
      </c>
      <c r="B146" s="84" t="s">
        <v>357</v>
      </c>
      <c r="C146" s="81"/>
      <c r="D146" s="65"/>
      <c r="E146" s="66"/>
    </row>
    <row r="147" spans="1:5" s="4" customFormat="1" x14ac:dyDescent="0.2">
      <c r="A147" s="63" t="s">
        <v>341</v>
      </c>
      <c r="B147" s="62" t="s">
        <v>358</v>
      </c>
      <c r="C147" s="81"/>
      <c r="D147" s="65"/>
      <c r="E147" s="66"/>
    </row>
    <row r="148" spans="1:5" s="4" customFormat="1" x14ac:dyDescent="0.2">
      <c r="A148" s="63" t="s">
        <v>349</v>
      </c>
      <c r="B148" s="62" t="s">
        <v>359</v>
      </c>
      <c r="C148" s="81"/>
      <c r="D148" s="65"/>
      <c r="E148" s="66"/>
    </row>
    <row r="149" spans="1:5" s="4" customFormat="1" x14ac:dyDescent="0.2">
      <c r="A149" s="63" t="s">
        <v>342</v>
      </c>
      <c r="B149" s="62" t="s">
        <v>360</v>
      </c>
      <c r="C149" s="81"/>
      <c r="D149" s="65"/>
      <c r="E149" s="66"/>
    </row>
    <row r="150" spans="1:5" s="4" customFormat="1" x14ac:dyDescent="0.2">
      <c r="A150" s="63" t="s">
        <v>343</v>
      </c>
      <c r="B150" s="62" t="s">
        <v>361</v>
      </c>
      <c r="C150" s="81"/>
      <c r="D150" s="65"/>
      <c r="E150" s="66"/>
    </row>
    <row r="151" spans="1:5" s="4" customFormat="1" x14ac:dyDescent="0.2">
      <c r="A151" s="63" t="s">
        <v>344</v>
      </c>
      <c r="B151" s="62" t="s">
        <v>362</v>
      </c>
      <c r="C151" s="81"/>
      <c r="D151" s="65"/>
      <c r="E151" s="66"/>
    </row>
    <row r="152" spans="1:5" s="4" customFormat="1" x14ac:dyDescent="0.2">
      <c r="A152" s="63" t="s">
        <v>345</v>
      </c>
      <c r="B152" s="62" t="s">
        <v>363</v>
      </c>
      <c r="C152" s="81"/>
      <c r="D152" s="65"/>
      <c r="E152" s="66"/>
    </row>
    <row r="153" spans="1:5" s="4" customFormat="1" x14ac:dyDescent="0.2">
      <c r="A153" s="63" t="s">
        <v>346</v>
      </c>
      <c r="B153" s="62" t="s">
        <v>364</v>
      </c>
      <c r="C153" s="81"/>
      <c r="D153" s="65"/>
      <c r="E153" s="66"/>
    </row>
    <row r="154" spans="1:5" s="4" customFormat="1" x14ac:dyDescent="0.2">
      <c r="A154" s="63" t="s">
        <v>347</v>
      </c>
      <c r="B154" s="62" t="s">
        <v>365</v>
      </c>
      <c r="C154" s="81"/>
      <c r="D154" s="65"/>
      <c r="E154" s="66"/>
    </row>
    <row r="155" spans="1:5" s="4" customFormat="1" x14ac:dyDescent="0.2">
      <c r="A155" s="63" t="s">
        <v>348</v>
      </c>
      <c r="B155" s="62" t="s">
        <v>366</v>
      </c>
      <c r="C155" s="81"/>
      <c r="D155" s="65"/>
      <c r="E155" s="66"/>
    </row>
    <row r="156" spans="1:5" s="4" customFormat="1" x14ac:dyDescent="0.2">
      <c r="A156" s="63" t="s">
        <v>350</v>
      </c>
      <c r="B156" s="62" t="s">
        <v>367</v>
      </c>
      <c r="C156" s="81"/>
      <c r="D156" s="65"/>
      <c r="E156" s="66"/>
    </row>
    <row r="157" spans="1:5" s="4" customFormat="1" x14ac:dyDescent="0.2">
      <c r="A157" s="63" t="s">
        <v>351</v>
      </c>
      <c r="B157" s="62" t="s">
        <v>375</v>
      </c>
      <c r="C157" s="81"/>
      <c r="D157" s="68"/>
      <c r="E157" s="69"/>
    </row>
    <row r="158" spans="1:5" s="4" customFormat="1" x14ac:dyDescent="0.2">
      <c r="A158" s="63" t="s">
        <v>352</v>
      </c>
      <c r="B158" s="62" t="s">
        <v>376</v>
      </c>
      <c r="C158" s="81"/>
      <c r="D158" s="68"/>
      <c r="E158" s="69"/>
    </row>
    <row r="159" spans="1:5" s="4" customFormat="1" x14ac:dyDescent="0.2">
      <c r="A159" s="63" t="s">
        <v>353</v>
      </c>
      <c r="B159" s="62" t="s">
        <v>377</v>
      </c>
      <c r="C159" s="81"/>
      <c r="D159" s="68"/>
      <c r="E159" s="69"/>
    </row>
    <row r="160" spans="1:5" s="4" customFormat="1" x14ac:dyDescent="0.2">
      <c r="A160" s="63" t="s">
        <v>368</v>
      </c>
      <c r="B160" s="62" t="s">
        <v>378</v>
      </c>
      <c r="C160" s="81"/>
      <c r="D160" s="68"/>
      <c r="E160" s="69"/>
    </row>
    <row r="161" spans="1:5" s="4" customFormat="1" x14ac:dyDescent="0.2">
      <c r="A161" s="63" t="s">
        <v>369</v>
      </c>
      <c r="B161" s="62" t="s">
        <v>379</v>
      </c>
      <c r="C161" s="81"/>
      <c r="D161" s="68"/>
      <c r="E161" s="69"/>
    </row>
    <row r="162" spans="1:5" s="4" customFormat="1" x14ac:dyDescent="0.2">
      <c r="A162" s="63" t="s">
        <v>370</v>
      </c>
      <c r="B162" s="62" t="s">
        <v>380</v>
      </c>
      <c r="C162" s="81"/>
      <c r="D162" s="68"/>
      <c r="E162" s="69"/>
    </row>
    <row r="163" spans="1:5" s="4" customFormat="1" x14ac:dyDescent="0.2">
      <c r="A163" s="63" t="s">
        <v>371</v>
      </c>
      <c r="B163" s="62" t="s">
        <v>381</v>
      </c>
      <c r="C163" s="81"/>
      <c r="D163" s="65"/>
      <c r="E163" s="66"/>
    </row>
    <row r="164" spans="1:5" s="4" customFormat="1" x14ac:dyDescent="0.2">
      <c r="A164" s="63" t="s">
        <v>372</v>
      </c>
      <c r="B164" s="62" t="s">
        <v>382</v>
      </c>
      <c r="C164" s="81"/>
      <c r="D164" s="65"/>
      <c r="E164" s="66"/>
    </row>
    <row r="165" spans="1:5" s="2" customFormat="1" ht="20.100000000000001" customHeight="1" x14ac:dyDescent="0.25">
      <c r="A165" s="148" t="s">
        <v>36</v>
      </c>
      <c r="B165" s="148"/>
      <c r="C165" s="148"/>
      <c r="D165" s="148"/>
      <c r="E165" s="148"/>
    </row>
    <row r="166" spans="1:5" s="2" customFormat="1" ht="5.0999999999999996" customHeight="1" thickBot="1" x14ac:dyDescent="0.3">
      <c r="A166" s="9"/>
      <c r="C166" s="6"/>
      <c r="D166" s="6"/>
      <c r="E166" s="6"/>
    </row>
    <row r="167" spans="1:5" s="3" customFormat="1" ht="69" customHeight="1" x14ac:dyDescent="0.25">
      <c r="A167" s="165" t="s">
        <v>4</v>
      </c>
      <c r="B167" s="166"/>
      <c r="C167" s="155" t="s">
        <v>17</v>
      </c>
      <c r="D167" s="155"/>
      <c r="E167" s="155"/>
    </row>
    <row r="168" spans="1:5" s="3" customFormat="1" ht="30" customHeight="1" thickBot="1" x14ac:dyDescent="0.3">
      <c r="A168" s="167"/>
      <c r="B168" s="168"/>
      <c r="C168" s="91" t="s">
        <v>3</v>
      </c>
      <c r="D168" s="145" t="s">
        <v>18</v>
      </c>
      <c r="E168" s="145"/>
    </row>
    <row r="169" spans="1:5" s="2" customFormat="1" ht="24.95" customHeight="1" x14ac:dyDescent="0.25">
      <c r="A169" s="37" t="s">
        <v>9</v>
      </c>
      <c r="B169" s="32" t="s">
        <v>147</v>
      </c>
      <c r="C169" s="95"/>
      <c r="D169" s="174"/>
      <c r="E169" s="175"/>
    </row>
    <row r="170" spans="1:5" s="2" customFormat="1" ht="24.95" customHeight="1" x14ac:dyDescent="0.25">
      <c r="A170" s="30" t="s">
        <v>46</v>
      </c>
      <c r="B170" s="15" t="s">
        <v>93</v>
      </c>
      <c r="C170" s="28"/>
      <c r="D170" s="123"/>
      <c r="E170" s="123"/>
    </row>
    <row r="171" spans="1:5" s="2" customFormat="1" ht="24.95" customHeight="1" x14ac:dyDescent="0.25">
      <c r="A171" s="85" t="s">
        <v>55</v>
      </c>
      <c r="B171" s="15" t="s">
        <v>148</v>
      </c>
      <c r="C171" s="28"/>
      <c r="D171" s="123"/>
      <c r="E171" s="123"/>
    </row>
    <row r="172" spans="1:5" s="2" customFormat="1" ht="24.95" customHeight="1" x14ac:dyDescent="0.25">
      <c r="A172" s="85" t="s">
        <v>56</v>
      </c>
      <c r="B172" s="15" t="s">
        <v>57</v>
      </c>
      <c r="C172" s="28"/>
      <c r="D172" s="123"/>
      <c r="E172" s="123"/>
    </row>
    <row r="173" spans="1:5" s="2" customFormat="1" ht="24.95" customHeight="1" x14ac:dyDescent="0.25">
      <c r="A173" s="85" t="s">
        <v>58</v>
      </c>
      <c r="B173" s="15" t="s">
        <v>59</v>
      </c>
      <c r="C173" s="28"/>
      <c r="D173" s="123"/>
      <c r="E173" s="123"/>
    </row>
    <row r="174" spans="1:5" s="2" customFormat="1" ht="45.75" customHeight="1" x14ac:dyDescent="0.25">
      <c r="A174" s="85" t="s">
        <v>60</v>
      </c>
      <c r="B174" s="15" t="s">
        <v>91</v>
      </c>
      <c r="C174" s="28"/>
      <c r="D174" s="123"/>
      <c r="E174" s="123"/>
    </row>
    <row r="175" spans="1:5" s="2" customFormat="1" ht="31.5" customHeight="1" x14ac:dyDescent="0.25">
      <c r="A175" s="85" t="s">
        <v>61</v>
      </c>
      <c r="B175" s="15" t="s">
        <v>92</v>
      </c>
      <c r="C175" s="28"/>
      <c r="D175" s="123"/>
      <c r="E175" s="123"/>
    </row>
    <row r="176" spans="1:5" s="2" customFormat="1" ht="66" customHeight="1" x14ac:dyDescent="0.25">
      <c r="A176" s="85" t="s">
        <v>62</v>
      </c>
      <c r="B176" s="15" t="s">
        <v>117</v>
      </c>
      <c r="C176" s="28"/>
      <c r="D176" s="123"/>
      <c r="E176" s="123"/>
    </row>
    <row r="177" spans="1:5" s="2" customFormat="1" ht="31.5" customHeight="1" x14ac:dyDescent="0.25">
      <c r="A177" s="30" t="s">
        <v>47</v>
      </c>
      <c r="B177" s="15" t="s">
        <v>107</v>
      </c>
      <c r="C177" s="28"/>
      <c r="D177" s="123"/>
      <c r="E177" s="123"/>
    </row>
    <row r="178" spans="1:5" s="2" customFormat="1" ht="82.5" customHeight="1" x14ac:dyDescent="0.25">
      <c r="A178" s="29" t="s">
        <v>48</v>
      </c>
      <c r="B178" s="31" t="s">
        <v>94</v>
      </c>
      <c r="C178" s="28"/>
      <c r="D178" s="123"/>
      <c r="E178" s="124"/>
    </row>
    <row r="179" spans="1:5" s="2" customFormat="1" ht="55.5" customHeight="1" x14ac:dyDescent="0.25">
      <c r="A179" s="39" t="s">
        <v>49</v>
      </c>
      <c r="B179" s="31" t="s">
        <v>95</v>
      </c>
      <c r="C179" s="28"/>
      <c r="D179" s="123"/>
      <c r="E179" s="124"/>
    </row>
    <row r="180" spans="1:5" s="2" customFormat="1" ht="65.25" customHeight="1" x14ac:dyDescent="0.25">
      <c r="A180" s="39" t="s">
        <v>50</v>
      </c>
      <c r="B180" s="31" t="s">
        <v>118</v>
      </c>
      <c r="C180" s="28"/>
      <c r="D180" s="123"/>
      <c r="E180" s="124"/>
    </row>
    <row r="181" spans="1:5" s="2" customFormat="1" ht="45" customHeight="1" x14ac:dyDescent="0.25">
      <c r="A181" s="39" t="s">
        <v>51</v>
      </c>
      <c r="B181" s="31" t="s">
        <v>119</v>
      </c>
      <c r="C181" s="28"/>
      <c r="D181" s="123"/>
      <c r="E181" s="124"/>
    </row>
    <row r="182" spans="1:5" s="2" customFormat="1" ht="54" customHeight="1" x14ac:dyDescent="0.25">
      <c r="A182" s="39" t="s">
        <v>52</v>
      </c>
      <c r="B182" s="41" t="s">
        <v>63</v>
      </c>
      <c r="C182" s="28"/>
      <c r="D182" s="123"/>
      <c r="E182" s="124"/>
    </row>
    <row r="183" spans="1:5" s="2" customFormat="1" ht="66" customHeight="1" x14ac:dyDescent="0.25">
      <c r="A183" s="39" t="s">
        <v>53</v>
      </c>
      <c r="B183" s="31" t="s">
        <v>120</v>
      </c>
      <c r="C183" s="28"/>
      <c r="D183" s="123"/>
      <c r="E183" s="124"/>
    </row>
    <row r="184" spans="1:5" s="2" customFormat="1" ht="42.75" customHeight="1" x14ac:dyDescent="0.25">
      <c r="A184" s="30" t="s">
        <v>54</v>
      </c>
      <c r="B184" s="15" t="s">
        <v>64</v>
      </c>
      <c r="C184" s="28"/>
      <c r="D184" s="123"/>
      <c r="E184" s="124"/>
    </row>
    <row r="185" spans="1:5" s="2" customFormat="1" ht="81.75" customHeight="1" x14ac:dyDescent="0.25">
      <c r="A185" s="40" t="s">
        <v>65</v>
      </c>
      <c r="B185" s="42" t="s">
        <v>96</v>
      </c>
      <c r="C185" s="28"/>
      <c r="D185" s="123"/>
      <c r="E185" s="124"/>
    </row>
    <row r="186" spans="1:5" s="2" customFormat="1" ht="86.25" customHeight="1" x14ac:dyDescent="0.25">
      <c r="A186" s="30" t="s">
        <v>66</v>
      </c>
      <c r="B186" s="15" t="s">
        <v>97</v>
      </c>
      <c r="C186" s="28"/>
      <c r="D186" s="123"/>
      <c r="E186" s="123"/>
    </row>
    <row r="187" spans="1:5" s="2" customFormat="1" ht="82.5" customHeight="1" x14ac:dyDescent="0.25">
      <c r="A187" s="30" t="s">
        <v>67</v>
      </c>
      <c r="B187" s="15" t="s">
        <v>98</v>
      </c>
      <c r="C187" s="28"/>
      <c r="D187" s="123"/>
      <c r="E187" s="123"/>
    </row>
    <row r="188" spans="1:5" s="2" customFormat="1" ht="30.75" customHeight="1" x14ac:dyDescent="0.25">
      <c r="A188" s="85" t="s">
        <v>121</v>
      </c>
      <c r="B188" s="15" t="s">
        <v>99</v>
      </c>
      <c r="C188" s="28"/>
      <c r="D188" s="123"/>
      <c r="E188" s="123"/>
    </row>
    <row r="189" spans="1:5" s="2" customFormat="1" ht="42" customHeight="1" x14ac:dyDescent="0.25">
      <c r="A189" s="85" t="s">
        <v>122</v>
      </c>
      <c r="B189" s="15" t="s">
        <v>69</v>
      </c>
      <c r="C189" s="28"/>
      <c r="D189" s="123"/>
      <c r="E189" s="123"/>
    </row>
    <row r="190" spans="1:5" s="2" customFormat="1" ht="56.25" customHeight="1" x14ac:dyDescent="0.25">
      <c r="A190" s="85" t="s">
        <v>123</v>
      </c>
      <c r="B190" s="15" t="s">
        <v>100</v>
      </c>
      <c r="C190" s="28"/>
      <c r="D190" s="123"/>
      <c r="E190" s="123"/>
    </row>
    <row r="191" spans="1:5" s="2" customFormat="1" ht="43.5" customHeight="1" x14ac:dyDescent="0.25">
      <c r="A191" s="85" t="s">
        <v>124</v>
      </c>
      <c r="B191" s="15" t="s">
        <v>108</v>
      </c>
      <c r="C191" s="28"/>
      <c r="D191" s="123"/>
      <c r="E191" s="123"/>
    </row>
    <row r="192" spans="1:5" s="2" customFormat="1" ht="35.25" customHeight="1" x14ac:dyDescent="0.25">
      <c r="A192" s="85" t="s">
        <v>125</v>
      </c>
      <c r="B192" s="15" t="s">
        <v>101</v>
      </c>
      <c r="C192" s="28"/>
      <c r="D192" s="123"/>
      <c r="E192" s="123"/>
    </row>
    <row r="193" spans="1:5" s="2" customFormat="1" ht="54.75" customHeight="1" x14ac:dyDescent="0.25">
      <c r="A193" s="85" t="s">
        <v>126</v>
      </c>
      <c r="B193" s="15" t="s">
        <v>90</v>
      </c>
      <c r="C193" s="28"/>
      <c r="D193" s="123"/>
      <c r="E193" s="123"/>
    </row>
    <row r="194" spans="1:5" s="2" customFormat="1" ht="31.5" customHeight="1" x14ac:dyDescent="0.25">
      <c r="A194" s="85" t="s">
        <v>127</v>
      </c>
      <c r="B194" s="15" t="s">
        <v>70</v>
      </c>
      <c r="C194" s="28"/>
      <c r="D194" s="123"/>
      <c r="E194" s="123"/>
    </row>
    <row r="195" spans="1:5" s="2" customFormat="1" ht="30.75" customHeight="1" x14ac:dyDescent="0.25">
      <c r="A195" s="85" t="s">
        <v>128</v>
      </c>
      <c r="B195" s="15" t="s">
        <v>102</v>
      </c>
      <c r="C195" s="28"/>
      <c r="D195" s="123"/>
      <c r="E195" s="123"/>
    </row>
    <row r="196" spans="1:5" s="2" customFormat="1" ht="48" customHeight="1" x14ac:dyDescent="0.25">
      <c r="A196" s="85" t="s">
        <v>129</v>
      </c>
      <c r="B196" s="15" t="s">
        <v>103</v>
      </c>
      <c r="C196" s="28"/>
      <c r="D196" s="123"/>
      <c r="E196" s="123"/>
    </row>
    <row r="197" spans="1:5" s="2" customFormat="1" ht="45" customHeight="1" x14ac:dyDescent="0.25">
      <c r="A197" s="85" t="s">
        <v>130</v>
      </c>
      <c r="B197" s="15" t="s">
        <v>134</v>
      </c>
      <c r="C197" s="28"/>
      <c r="D197" s="123"/>
      <c r="E197" s="123"/>
    </row>
    <row r="198" spans="1:5" s="2" customFormat="1" ht="61.5" customHeight="1" x14ac:dyDescent="0.25">
      <c r="A198" s="30" t="s">
        <v>68</v>
      </c>
      <c r="B198" s="15" t="s">
        <v>104</v>
      </c>
      <c r="C198" s="28"/>
      <c r="D198" s="123"/>
      <c r="E198" s="123"/>
    </row>
    <row r="199" spans="1:5" s="2" customFormat="1" ht="65.25" customHeight="1" x14ac:dyDescent="0.25">
      <c r="A199" s="85" t="s">
        <v>131</v>
      </c>
      <c r="B199" s="86" t="s">
        <v>105</v>
      </c>
      <c r="C199" s="28"/>
      <c r="D199" s="123"/>
      <c r="E199" s="123"/>
    </row>
    <row r="200" spans="1:5" s="2" customFormat="1" ht="24.95" customHeight="1" x14ac:dyDescent="0.25">
      <c r="A200" s="30" t="s">
        <v>71</v>
      </c>
      <c r="B200" s="15" t="s">
        <v>73</v>
      </c>
      <c r="C200" s="28"/>
      <c r="D200" s="123"/>
      <c r="E200" s="123"/>
    </row>
    <row r="201" spans="1:5" s="2" customFormat="1" ht="27" customHeight="1" x14ac:dyDescent="0.25">
      <c r="A201" s="85" t="s">
        <v>132</v>
      </c>
      <c r="B201" s="15" t="s">
        <v>88</v>
      </c>
      <c r="C201" s="28"/>
      <c r="D201" s="179"/>
      <c r="E201" s="179"/>
    </row>
    <row r="202" spans="1:5" s="2" customFormat="1" ht="24.95" customHeight="1" x14ac:dyDescent="0.25">
      <c r="A202" s="85" t="s">
        <v>133</v>
      </c>
      <c r="B202" s="15" t="s">
        <v>89</v>
      </c>
      <c r="C202" s="28"/>
      <c r="D202" s="123"/>
      <c r="E202" s="123"/>
    </row>
    <row r="203" spans="1:5" s="2" customFormat="1" ht="108.75" customHeight="1" x14ac:dyDescent="0.25">
      <c r="A203" s="30" t="s">
        <v>72</v>
      </c>
      <c r="B203" s="15" t="s">
        <v>135</v>
      </c>
      <c r="C203" s="28"/>
      <c r="D203" s="123"/>
      <c r="E203" s="123"/>
    </row>
    <row r="204" spans="1:5" s="2" customFormat="1" ht="63.75" customHeight="1" x14ac:dyDescent="0.25">
      <c r="A204" s="30" t="s">
        <v>74</v>
      </c>
      <c r="B204" s="15" t="s">
        <v>78</v>
      </c>
      <c r="C204" s="28"/>
      <c r="D204" s="123"/>
      <c r="E204" s="123"/>
    </row>
    <row r="205" spans="1:5" s="2" customFormat="1" ht="56.25" customHeight="1" x14ac:dyDescent="0.25">
      <c r="A205" s="87" t="s">
        <v>75</v>
      </c>
      <c r="B205" s="15" t="s">
        <v>106</v>
      </c>
      <c r="C205" s="28"/>
      <c r="D205" s="123"/>
      <c r="E205" s="123"/>
    </row>
    <row r="206" spans="1:5" s="2" customFormat="1" ht="75" customHeight="1" x14ac:dyDescent="0.25">
      <c r="A206" s="87" t="s">
        <v>76</v>
      </c>
      <c r="B206" s="88" t="s">
        <v>81</v>
      </c>
      <c r="C206" s="28"/>
      <c r="D206" s="123"/>
      <c r="E206" s="123"/>
    </row>
    <row r="207" spans="1:5" s="2" customFormat="1" ht="84" customHeight="1" x14ac:dyDescent="0.25">
      <c r="A207" s="87" t="s">
        <v>77</v>
      </c>
      <c r="B207" s="88" t="s">
        <v>83</v>
      </c>
      <c r="C207" s="28"/>
      <c r="D207" s="123"/>
      <c r="E207" s="123"/>
    </row>
    <row r="208" spans="1:5" s="2" customFormat="1" ht="80.25" customHeight="1" x14ac:dyDescent="0.25">
      <c r="A208" s="87" t="s">
        <v>79</v>
      </c>
      <c r="B208" s="83" t="s">
        <v>160</v>
      </c>
      <c r="C208" s="28"/>
      <c r="D208" s="123"/>
      <c r="E208" s="123"/>
    </row>
    <row r="209" spans="1:6" s="2" customFormat="1" ht="150" customHeight="1" x14ac:dyDescent="0.25">
      <c r="A209" s="87" t="s">
        <v>80</v>
      </c>
      <c r="B209" s="83" t="s">
        <v>85</v>
      </c>
      <c r="C209" s="28"/>
      <c r="D209" s="123"/>
      <c r="E209" s="123"/>
    </row>
    <row r="210" spans="1:6" s="2" customFormat="1" ht="94.5" customHeight="1" x14ac:dyDescent="0.25">
      <c r="A210" s="87" t="s">
        <v>82</v>
      </c>
      <c r="B210" s="83" t="s">
        <v>86</v>
      </c>
      <c r="C210" s="28"/>
      <c r="D210" s="112"/>
      <c r="E210" s="113"/>
    </row>
    <row r="211" spans="1:6" s="2" customFormat="1" ht="103.5" customHeight="1" x14ac:dyDescent="0.25">
      <c r="A211" s="87" t="s">
        <v>84</v>
      </c>
      <c r="B211" s="83" t="s">
        <v>87</v>
      </c>
      <c r="C211" s="28"/>
      <c r="D211" s="112"/>
      <c r="E211" s="113"/>
    </row>
    <row r="212" spans="1:6" s="3" customFormat="1" ht="39" customHeight="1" x14ac:dyDescent="0.25">
      <c r="A212" s="142" t="s">
        <v>41</v>
      </c>
      <c r="B212" s="142"/>
      <c r="C212" s="89"/>
      <c r="D212" s="114"/>
      <c r="E212" s="115"/>
    </row>
    <row r="213" spans="1:6" s="2" customFormat="1" ht="80.25" customHeight="1" x14ac:dyDescent="0.25">
      <c r="A213" s="143" t="s">
        <v>136</v>
      </c>
      <c r="B213" s="144"/>
      <c r="C213" s="143" t="s">
        <v>42</v>
      </c>
      <c r="D213" s="143"/>
      <c r="E213" s="143"/>
      <c r="F213" s="146"/>
    </row>
    <row r="214" spans="1:6" s="2" customFormat="1" ht="67.5" customHeight="1" x14ac:dyDescent="0.25">
      <c r="A214" s="50"/>
      <c r="B214" s="90"/>
      <c r="C214" s="91" t="s">
        <v>3</v>
      </c>
      <c r="D214" s="145" t="s">
        <v>18</v>
      </c>
      <c r="E214" s="145"/>
      <c r="F214" s="146"/>
    </row>
    <row r="215" spans="1:6" s="2" customFormat="1" ht="36.75" customHeight="1" x14ac:dyDescent="0.25">
      <c r="A215" s="85" t="s">
        <v>19</v>
      </c>
      <c r="B215" s="83" t="s">
        <v>45</v>
      </c>
      <c r="C215" s="92"/>
      <c r="D215" s="141"/>
      <c r="E215" s="141"/>
      <c r="F215" s="146"/>
    </row>
    <row r="216" spans="1:6" s="2" customFormat="1" ht="36.75" customHeight="1" x14ac:dyDescent="0.25">
      <c r="A216" s="85" t="s">
        <v>20</v>
      </c>
      <c r="B216" s="93" t="s">
        <v>44</v>
      </c>
      <c r="C216" s="28"/>
      <c r="D216" s="123"/>
      <c r="E216" s="123"/>
      <c r="F216" s="146"/>
    </row>
    <row r="217" spans="1:6" s="3" customFormat="1" ht="29.25" customHeight="1" x14ac:dyDescent="0.25">
      <c r="A217" s="85" t="s">
        <v>21</v>
      </c>
      <c r="B217" s="83" t="s">
        <v>43</v>
      </c>
      <c r="C217" s="28"/>
      <c r="D217" s="123"/>
      <c r="E217" s="123"/>
      <c r="F217" s="146"/>
    </row>
    <row r="218" spans="1:6" s="3" customFormat="1" ht="27" customHeight="1" x14ac:dyDescent="0.25">
      <c r="A218" s="94"/>
      <c r="B218" s="94"/>
      <c r="C218" s="28"/>
      <c r="D218" s="123"/>
      <c r="E218" s="123"/>
      <c r="F218" s="146"/>
    </row>
    <row r="219" spans="1:6" s="3" customFormat="1" ht="37.5" customHeight="1" x14ac:dyDescent="0.25">
      <c r="A219" s="45" t="s">
        <v>8</v>
      </c>
      <c r="B219" s="45"/>
      <c r="C219" s="45"/>
      <c r="D219" s="45"/>
      <c r="E219" s="45"/>
      <c r="F219" s="146"/>
    </row>
    <row r="220" spans="1:6" s="2" customFormat="1" ht="27" customHeight="1" x14ac:dyDescent="0.25">
      <c r="A220" s="5" t="s">
        <v>10</v>
      </c>
      <c r="B220" s="48" t="s">
        <v>137</v>
      </c>
      <c r="C220" s="51"/>
      <c r="D220" s="51"/>
      <c r="E220" s="51"/>
      <c r="F220" s="146"/>
    </row>
    <row r="221" spans="1:6" s="2" customFormat="1" ht="30" customHeight="1" x14ac:dyDescent="0.25">
      <c r="A221" s="5" t="s">
        <v>22</v>
      </c>
      <c r="B221" s="48" t="s">
        <v>23</v>
      </c>
      <c r="C221" s="48"/>
      <c r="D221" s="48"/>
      <c r="E221" s="48"/>
    </row>
    <row r="222" spans="1:6" s="2" customFormat="1" ht="36.75" customHeight="1" x14ac:dyDescent="0.25">
      <c r="A222" s="140" t="s">
        <v>24</v>
      </c>
      <c r="B222" s="140"/>
      <c r="C222" s="48"/>
      <c r="D222" s="48"/>
      <c r="E222" s="48"/>
    </row>
    <row r="223" spans="1:6" s="3" customFormat="1" ht="30" customHeight="1" x14ac:dyDescent="0.25">
      <c r="A223" s="16" t="s">
        <v>25</v>
      </c>
      <c r="B223" s="137"/>
      <c r="C223" s="137"/>
      <c r="D223" s="49"/>
    </row>
    <row r="224" spans="1:6" s="17" customFormat="1" ht="51" customHeight="1" x14ac:dyDescent="0.25">
      <c r="A224" s="16" t="s">
        <v>26</v>
      </c>
      <c r="B224" s="138"/>
      <c r="C224" s="139"/>
      <c r="D224" s="2"/>
    </row>
    <row r="225" spans="1:5" s="17" customFormat="1" ht="30" customHeight="1" x14ac:dyDescent="0.25">
      <c r="A225" s="16" t="s">
        <v>27</v>
      </c>
      <c r="B225" s="138"/>
      <c r="C225" s="139"/>
      <c r="D225" s="2"/>
    </row>
    <row r="226" spans="1:5" s="2" customFormat="1" ht="24.95" customHeight="1" x14ac:dyDescent="0.25">
      <c r="A226" s="16" t="s">
        <v>28</v>
      </c>
      <c r="B226" s="138"/>
      <c r="C226" s="139"/>
      <c r="E226" s="17"/>
    </row>
    <row r="227" spans="1:5" s="2" customFormat="1" ht="24.95" customHeight="1" x14ac:dyDescent="0.2">
      <c r="A227" s="47" t="s">
        <v>29</v>
      </c>
      <c r="B227" s="47"/>
      <c r="C227" s="8"/>
      <c r="E227" s="18"/>
    </row>
    <row r="228" spans="1:5" s="3" customFormat="1" ht="24.95" customHeight="1" x14ac:dyDescent="0.25">
      <c r="A228" s="136" t="s">
        <v>39</v>
      </c>
      <c r="B228" s="136"/>
      <c r="C228" s="136"/>
      <c r="D228" s="47"/>
      <c r="E228" s="47"/>
    </row>
    <row r="229" spans="1:5" s="3" customFormat="1" ht="15" customHeight="1" x14ac:dyDescent="0.2">
      <c r="A229" s="1"/>
      <c r="B229" s="1"/>
      <c r="C229" s="7"/>
      <c r="D229" s="7"/>
      <c r="E229" s="2"/>
    </row>
    <row r="230" spans="1:5" s="2" customFormat="1" ht="36.75" customHeight="1" x14ac:dyDescent="0.2">
      <c r="A230" s="23" t="s">
        <v>30</v>
      </c>
      <c r="B230" s="35"/>
      <c r="C230" s="7"/>
      <c r="D230" s="7"/>
    </row>
    <row r="231" spans="1:5" s="2" customFormat="1" ht="20.100000000000001" customHeight="1" x14ac:dyDescent="0.25">
      <c r="A231" s="23" t="s">
        <v>32</v>
      </c>
      <c r="B231" s="36"/>
      <c r="C231" s="19" t="s">
        <v>31</v>
      </c>
      <c r="D231" s="180"/>
      <c r="E231" s="180"/>
    </row>
    <row r="232" spans="1:5" s="3" customFormat="1" ht="4.5" customHeight="1" x14ac:dyDescent="0.25">
      <c r="A232" s="1"/>
      <c r="B232" s="1"/>
      <c r="C232" s="20"/>
      <c r="D232" s="21"/>
      <c r="E232" s="21"/>
    </row>
    <row r="233" spans="1:5" s="3" customFormat="1" ht="20.100000000000001" customHeight="1" x14ac:dyDescent="0.2">
      <c r="A233" s="1"/>
      <c r="B233" s="1"/>
      <c r="C233" s="22" t="s">
        <v>33</v>
      </c>
      <c r="D233" s="181"/>
      <c r="E233" s="181"/>
    </row>
    <row r="234" spans="1:5" s="3" customFormat="1" ht="20.100000000000001" customHeight="1" x14ac:dyDescent="0.2">
      <c r="A234" s="1"/>
      <c r="B234" s="1"/>
      <c r="C234" s="22" t="s">
        <v>34</v>
      </c>
      <c r="D234" s="178"/>
      <c r="E234" s="178"/>
    </row>
    <row r="235" spans="1:5" ht="20.100000000000001" customHeight="1" x14ac:dyDescent="0.2">
      <c r="A235" s="2"/>
      <c r="B235" s="2"/>
      <c r="C235" s="23" t="s">
        <v>35</v>
      </c>
      <c r="D235" s="1"/>
    </row>
    <row r="236" spans="1:5" s="2" customFormat="1" ht="20.100000000000001" customHeight="1" x14ac:dyDescent="0.25"/>
    <row r="237" spans="1:5" s="2" customFormat="1" ht="20.100000000000001" customHeight="1" x14ac:dyDescent="0.25"/>
    <row r="238" spans="1:5" s="2" customFormat="1" ht="37.5" customHeight="1" x14ac:dyDescent="0.25"/>
    <row r="239" spans="1:5" s="2" customFormat="1" ht="24" customHeight="1" x14ac:dyDescent="0.25"/>
    <row r="240" spans="1:5" s="2" customFormat="1" ht="24" customHeight="1" x14ac:dyDescent="0.25"/>
    <row r="241" spans="1:2" s="2" customFormat="1" ht="24" customHeight="1" x14ac:dyDescent="0.25"/>
    <row r="242" spans="1:2" s="2" customFormat="1" ht="20.100000000000001" customHeight="1" x14ac:dyDescent="0.25"/>
    <row r="243" spans="1:2" s="2" customFormat="1" ht="20.100000000000001" customHeight="1" x14ac:dyDescent="0.25"/>
    <row r="244" spans="1:2" s="2" customFormat="1" ht="50.1" customHeight="1" x14ac:dyDescent="0.25"/>
    <row r="245" spans="1:2" s="2" customFormat="1" ht="43.5" customHeight="1" x14ac:dyDescent="0.2">
      <c r="A245" s="1"/>
      <c r="B245" s="1"/>
    </row>
    <row r="246" spans="1:2" ht="24.75" customHeight="1" x14ac:dyDescent="0.2"/>
    <row r="248" spans="1:2" ht="20.100000000000001" customHeight="1" x14ac:dyDescent="0.2"/>
    <row r="249" spans="1:2" ht="4.5" customHeight="1" x14ac:dyDescent="0.2"/>
    <row r="250" spans="1:2" ht="20.100000000000001" customHeight="1" x14ac:dyDescent="0.2"/>
    <row r="251" spans="1:2" ht="20.100000000000001" customHeight="1" x14ac:dyDescent="0.2"/>
    <row r="252" spans="1:2" ht="20.100000000000001" customHeight="1" x14ac:dyDescent="0.2"/>
  </sheetData>
  <mergeCells count="159">
    <mergeCell ref="D234:E234"/>
    <mergeCell ref="D200:E200"/>
    <mergeCell ref="D201:E201"/>
    <mergeCell ref="D202:E202"/>
    <mergeCell ref="D218:E218"/>
    <mergeCell ref="D208:E208"/>
    <mergeCell ref="D209:E209"/>
    <mergeCell ref="D184:E184"/>
    <mergeCell ref="D185:E185"/>
    <mergeCell ref="D231:E231"/>
    <mergeCell ref="D233:E233"/>
    <mergeCell ref="D186:E186"/>
    <mergeCell ref="D193:E193"/>
    <mergeCell ref="D194:E194"/>
    <mergeCell ref="D195:E195"/>
    <mergeCell ref="D196:E196"/>
    <mergeCell ref="D188:E188"/>
    <mergeCell ref="D189:E189"/>
    <mergeCell ref="D190:E190"/>
    <mergeCell ref="D199:E199"/>
    <mergeCell ref="D197:E197"/>
    <mergeCell ref="D198:E198"/>
    <mergeCell ref="D187:E187"/>
    <mergeCell ref="A1:E1"/>
    <mergeCell ref="A21:C21"/>
    <mergeCell ref="A2:E2"/>
    <mergeCell ref="D172:E172"/>
    <mergeCell ref="A167:B168"/>
    <mergeCell ref="C167:E167"/>
    <mergeCell ref="D168:E168"/>
    <mergeCell ref="D171:E171"/>
    <mergeCell ref="A165:E165"/>
    <mergeCell ref="A9:E9"/>
    <mergeCell ref="D48:E48"/>
    <mergeCell ref="D10:E10"/>
    <mergeCell ref="D41:E41"/>
    <mergeCell ref="D53:E53"/>
    <mergeCell ref="D54:E54"/>
    <mergeCell ref="D55:E55"/>
    <mergeCell ref="D47:E47"/>
    <mergeCell ref="D43:E43"/>
    <mergeCell ref="D45:E45"/>
    <mergeCell ref="A37:B37"/>
    <mergeCell ref="D169:E169"/>
    <mergeCell ref="D170:E170"/>
    <mergeCell ref="D11:E11"/>
    <mergeCell ref="D12:E12"/>
    <mergeCell ref="F213:F220"/>
    <mergeCell ref="A3:E3"/>
    <mergeCell ref="A7:E7"/>
    <mergeCell ref="A8:E8"/>
    <mergeCell ref="A20:E20"/>
    <mergeCell ref="A25:C25"/>
    <mergeCell ref="A33:E33"/>
    <mergeCell ref="A35:B36"/>
    <mergeCell ref="C35:E35"/>
    <mergeCell ref="D36:E36"/>
    <mergeCell ref="A28:C28"/>
    <mergeCell ref="A29:C29"/>
    <mergeCell ref="A30:E30"/>
    <mergeCell ref="A31:E31"/>
    <mergeCell ref="D42:E42"/>
    <mergeCell ref="D173:E173"/>
    <mergeCell ref="D44:E44"/>
    <mergeCell ref="D216:E216"/>
    <mergeCell ref="D13:E13"/>
    <mergeCell ref="A24:B24"/>
    <mergeCell ref="D51:E51"/>
    <mergeCell ref="D191:E191"/>
    <mergeCell ref="D192:E192"/>
    <mergeCell ref="D39:E39"/>
    <mergeCell ref="A228:C228"/>
    <mergeCell ref="B223:C223"/>
    <mergeCell ref="B224:C224"/>
    <mergeCell ref="B225:C225"/>
    <mergeCell ref="B226:C226"/>
    <mergeCell ref="D217:E217"/>
    <mergeCell ref="D203:E203"/>
    <mergeCell ref="D204:E204"/>
    <mergeCell ref="D205:E205"/>
    <mergeCell ref="D206:E206"/>
    <mergeCell ref="D207:E207"/>
    <mergeCell ref="A222:B222"/>
    <mergeCell ref="D215:E215"/>
    <mergeCell ref="A212:B212"/>
    <mergeCell ref="C213:E213"/>
    <mergeCell ref="A213:B213"/>
    <mergeCell ref="D214:E214"/>
    <mergeCell ref="D175:E175"/>
    <mergeCell ref="D176:E176"/>
    <mergeCell ref="D177:E177"/>
    <mergeCell ref="D183:E183"/>
    <mergeCell ref="D178:E178"/>
    <mergeCell ref="D14:E14"/>
    <mergeCell ref="D15:E15"/>
    <mergeCell ref="D16:E16"/>
    <mergeCell ref="D91:E91"/>
    <mergeCell ref="D92:E92"/>
    <mergeCell ref="D93:E93"/>
    <mergeCell ref="D94:E94"/>
    <mergeCell ref="D95:E95"/>
    <mergeCell ref="D52:E52"/>
    <mergeCell ref="D56:E56"/>
    <mergeCell ref="D57:E57"/>
    <mergeCell ref="D58:E58"/>
    <mergeCell ref="D59:E59"/>
    <mergeCell ref="D60:E60"/>
    <mergeCell ref="D61:E61"/>
    <mergeCell ref="D62:E62"/>
    <mergeCell ref="D63:E63"/>
    <mergeCell ref="D64:E64"/>
    <mergeCell ref="A22:B22"/>
    <mergeCell ref="A23:B23"/>
    <mergeCell ref="D179:E179"/>
    <mergeCell ref="D180:E180"/>
    <mergeCell ref="D181:E181"/>
    <mergeCell ref="D182:E182"/>
    <mergeCell ref="A113:E113"/>
    <mergeCell ref="D114:E114"/>
    <mergeCell ref="A131:E131"/>
    <mergeCell ref="A140:E140"/>
    <mergeCell ref="D98:E98"/>
    <mergeCell ref="A38:E38"/>
    <mergeCell ref="A80:E80"/>
    <mergeCell ref="D81:E81"/>
    <mergeCell ref="D82:E82"/>
    <mergeCell ref="D83:E83"/>
    <mergeCell ref="D84:E84"/>
    <mergeCell ref="D85:E85"/>
    <mergeCell ref="D86:E86"/>
    <mergeCell ref="D87:E87"/>
    <mergeCell ref="D88:E88"/>
    <mergeCell ref="D89:E89"/>
    <mergeCell ref="A97:E97"/>
    <mergeCell ref="D90:E90"/>
    <mergeCell ref="D37:E37"/>
    <mergeCell ref="D40:E40"/>
    <mergeCell ref="D210:E210"/>
    <mergeCell ref="D211:E211"/>
    <mergeCell ref="D212:E212"/>
    <mergeCell ref="D74:E74"/>
    <mergeCell ref="D75:E75"/>
    <mergeCell ref="D76:E76"/>
    <mergeCell ref="D77:E77"/>
    <mergeCell ref="D78:E78"/>
    <mergeCell ref="D79:E79"/>
    <mergeCell ref="D46:E46"/>
    <mergeCell ref="D49:E49"/>
    <mergeCell ref="D50:E50"/>
    <mergeCell ref="D65:E65"/>
    <mergeCell ref="D66:E66"/>
    <mergeCell ref="D67:E67"/>
    <mergeCell ref="D68:E68"/>
    <mergeCell ref="D69:E69"/>
    <mergeCell ref="D70:E70"/>
    <mergeCell ref="D71:E71"/>
    <mergeCell ref="D72:E72"/>
    <mergeCell ref="D73:E73"/>
    <mergeCell ref="D174:E174"/>
  </mergeCells>
  <conditionalFormatting sqref="B230:B231 D233:E234 B223:B226 C216:C218 C169:C211 B4:B5 C81:C95 C98:C111 C41:C78 C115:C129 C132:C138 C141:C163">
    <cfRule type="containsBlanks" dxfId="2" priority="27">
      <formula>LEN(TRIM(B4))=0</formula>
    </cfRule>
  </conditionalFormatting>
  <conditionalFormatting sqref="C164">
    <cfRule type="containsBlanks" dxfId="1" priority="2">
      <formula>LEN(TRIM(C164))=0</formula>
    </cfRule>
  </conditionalFormatting>
  <conditionalFormatting sqref="C114">
    <cfRule type="containsBlanks" dxfId="0" priority="1">
      <formula>LEN(TRIM(C114))=0</formula>
    </cfRule>
  </conditionalFormatting>
  <pageMargins left="0.7" right="0.7" top="0.97499999999999998" bottom="0.75" header="0.3" footer="0.3"/>
  <pageSetup paperSize="9" scale="57"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185" max="9" man="1"/>
    <brk id="21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32</xdr:row>
                    <xdr:rowOff>0</xdr:rowOff>
                  </from>
                  <to>
                    <xdr:col>0</xdr:col>
                    <xdr:colOff>885825</xdr:colOff>
                    <xdr:row>33</xdr:row>
                    <xdr:rowOff>47625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32</xdr:row>
                    <xdr:rowOff>0</xdr:rowOff>
                  </from>
                  <to>
                    <xdr:col>0</xdr:col>
                    <xdr:colOff>885825</xdr:colOff>
                    <xdr:row>33</xdr:row>
                    <xdr:rowOff>47625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32</xdr:row>
                    <xdr:rowOff>0</xdr:rowOff>
                  </from>
                  <to>
                    <xdr:col>0</xdr:col>
                    <xdr:colOff>885825</xdr:colOff>
                    <xdr:row>33</xdr:row>
                    <xdr:rowOff>47625</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32</xdr:row>
                    <xdr:rowOff>0</xdr:rowOff>
                  </from>
                  <to>
                    <xdr:col>0</xdr:col>
                    <xdr:colOff>885825</xdr:colOff>
                    <xdr:row>33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un76146</cp:lastModifiedBy>
  <cp:lastPrinted>2022-06-21T10:32:03Z</cp:lastPrinted>
  <dcterms:created xsi:type="dcterms:W3CDTF">2017-04-21T05:51:15Z</dcterms:created>
  <dcterms:modified xsi:type="dcterms:W3CDTF">2023-01-24T10:32:31Z</dcterms:modified>
</cp:coreProperties>
</file>