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defaultThemeVersion="124226"/>
  <bookViews>
    <workbookView xWindow="-120" yWindow="-120" windowWidth="23256" windowHeight="13176" firstSheet="4" activeTab="4"/>
  </bookViews>
  <sheets>
    <sheet name="VTZ plyn" sheetId="4" state="hidden" r:id="rId1"/>
    <sheet name="VTZ tlak" sheetId="12" state="hidden" r:id="rId2"/>
    <sheet name="VTZ elektrina" sheetId="5" state="hidden" r:id="rId3"/>
    <sheet name="VTZ zdvih" sheetId="1" state="hidden" r:id="rId4"/>
    <sheet name="Komíny " sheetId="8" r:id="rId5"/>
    <sheet name="EPS" sheetId="6" state="hidden" r:id="rId6"/>
    <sheet name="PHP" sheetId="9" state="hidden" r:id="rId7"/>
    <sheet name="PV" sheetId="11" state="hidden" r:id="rId8"/>
    <sheet name="PU" sheetId="10" state="hidden" r:id="rId9"/>
    <sheet name="Číselnik" sheetId="2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4" hidden="1">'Komíny '!$K$1:$K$158</definedName>
    <definedName name="_xlnm._FilterDatabase" localSheetId="6" hidden="1">PHP!$A$1:$N$162</definedName>
    <definedName name="_xlnm._FilterDatabase" localSheetId="8" hidden="1">PU!$B$1:$P$1</definedName>
    <definedName name="_xlnm._FilterDatabase" localSheetId="7" hidden="1">PV!$B$1:$M$1</definedName>
    <definedName name="_xlnm._FilterDatabase" localSheetId="3" hidden="1">'VTZ zdvih'!$A$3:$W$3</definedName>
  </definedNames>
  <calcPr calcId="145621"/>
</workbook>
</file>

<file path=xl/sharedStrings.xml><?xml version="1.0" encoding="utf-8"?>
<sst xmlns="http://schemas.openxmlformats.org/spreadsheetml/2006/main" count="40170" uniqueCount="5411">
  <si>
    <t>Údaje o umiestnení VTZ - ZD</t>
  </si>
  <si>
    <t>Údaje o VTZ - ZD</t>
  </si>
  <si>
    <t>Požadovaná OP,OS a OUS uvedená v zaslanej požiadavke</t>
  </si>
  <si>
    <t>kontaktná osoba</t>
  </si>
  <si>
    <t>Mesto</t>
  </si>
  <si>
    <t>Ulica</t>
  </si>
  <si>
    <t>Užívateľ (útvar MVSR)</t>
  </si>
  <si>
    <t>Názov VTZ - ZD</t>
  </si>
  <si>
    <t>Typ VTZ - ZD</t>
  </si>
  <si>
    <t>Výrobné číslo</t>
  </si>
  <si>
    <t>Rok výroby</t>
  </si>
  <si>
    <t>Skupina</t>
  </si>
  <si>
    <t>termín revízie</t>
  </si>
  <si>
    <t>OÚS</t>
  </si>
  <si>
    <t>OS</t>
  </si>
  <si>
    <t>OP</t>
  </si>
  <si>
    <t>meno, tel. kontakt</t>
  </si>
  <si>
    <t>požiadavka číslo</t>
  </si>
  <si>
    <t>Osobný výťah</t>
  </si>
  <si>
    <t>Ac1</t>
  </si>
  <si>
    <t>Áno</t>
  </si>
  <si>
    <t>x</t>
  </si>
  <si>
    <t>OR PZ</t>
  </si>
  <si>
    <t>Bratislava</t>
  </si>
  <si>
    <t>MV SR</t>
  </si>
  <si>
    <t>OÚ</t>
  </si>
  <si>
    <t>Užívateľ (skratka)</t>
  </si>
  <si>
    <t>Názov VTZ - PL</t>
  </si>
  <si>
    <t>Pezinok</t>
  </si>
  <si>
    <t>ÚOÚČ</t>
  </si>
  <si>
    <t>Aa</t>
  </si>
  <si>
    <t>Modra</t>
  </si>
  <si>
    <t>ÚOÚ PPZ</t>
  </si>
  <si>
    <t>Ab</t>
  </si>
  <si>
    <t>Malacky</t>
  </si>
  <si>
    <t>NAKA</t>
  </si>
  <si>
    <t>Gajary</t>
  </si>
  <si>
    <t>Stupava</t>
  </si>
  <si>
    <t>OÚ kataster</t>
  </si>
  <si>
    <t>Ae</t>
  </si>
  <si>
    <t>Malé Leváre</t>
  </si>
  <si>
    <t>Strelnica</t>
  </si>
  <si>
    <t>RHCP</t>
  </si>
  <si>
    <t>Bb</t>
  </si>
  <si>
    <t>ŠA</t>
  </si>
  <si>
    <t>Odbor KaH PPZ</t>
  </si>
  <si>
    <t>KRPZ</t>
  </si>
  <si>
    <t>Bf</t>
  </si>
  <si>
    <t>PZ SR</t>
  </si>
  <si>
    <t>Autodoprava</t>
  </si>
  <si>
    <t>Prezídium PZ</t>
  </si>
  <si>
    <t>ÚMPS</t>
  </si>
  <si>
    <t>SPSČaOU</t>
  </si>
  <si>
    <t>ŽP</t>
  </si>
  <si>
    <t>NPC</t>
  </si>
  <si>
    <t>OŠS PPZ</t>
  </si>
  <si>
    <t>Múzeum</t>
  </si>
  <si>
    <t>Ubytovňa</t>
  </si>
  <si>
    <t>OO PZ</t>
  </si>
  <si>
    <t>Výcvik vodičov</t>
  </si>
  <si>
    <t>KEÚ</t>
  </si>
  <si>
    <t>Kynológia</t>
  </si>
  <si>
    <t>KDI</t>
  </si>
  <si>
    <t>PPÚ</t>
  </si>
  <si>
    <t>SKIS</t>
  </si>
  <si>
    <t>psych.ambul.</t>
  </si>
  <si>
    <t>MÚ</t>
  </si>
  <si>
    <t>Žeriav nad 1000 kg lebo s osob. nad 5000 kg</t>
  </si>
  <si>
    <t>Pohyblivá pracovná plošina</t>
  </si>
  <si>
    <t>Nakladný výťah s osobou</t>
  </si>
  <si>
    <t>Nákladný výťah bez osôb</t>
  </si>
  <si>
    <t>Zdvíhacia plošina s osobou</t>
  </si>
  <si>
    <t>Stavebný výťah s osobou</t>
  </si>
  <si>
    <t>Stavebný výťah bez osôb</t>
  </si>
  <si>
    <t>Regalový zakladač so stanovišťom pre obsluhu</t>
  </si>
  <si>
    <t>Pohyblivé schody a chodníky</t>
  </si>
  <si>
    <t>Lyžiarsky vlek a vodný vlek</t>
  </si>
  <si>
    <t>Vysuvný rebrík s mot. Pohonom</t>
  </si>
  <si>
    <t>Zariadenie tech. zabavnej činnosti - nad 5m</t>
  </si>
  <si>
    <t>Zariadenie tech. zabavnej činnosti - horská dráha</t>
  </si>
  <si>
    <t>Pohyblivé javiskové zariadenie - horná časť</t>
  </si>
  <si>
    <t>Pohyblivé javiskové zariadenie - dolná časť</t>
  </si>
  <si>
    <t>Zdvíhacie čelo na vozidle</t>
  </si>
  <si>
    <t>Žeriav do 1000 kg lebo s osob. do 5000 kg</t>
  </si>
  <si>
    <t>Vrátok s mot. pohonom</t>
  </si>
  <si>
    <t>Zdvih. ustrojenstvo vozíka</t>
  </si>
  <si>
    <t>Pridavné zdvih. Ustrojenstvo - kontajner ISO</t>
  </si>
  <si>
    <t>Pridavné zdvih. Ustrojenstvo - magnet,drapák</t>
  </si>
  <si>
    <t>Špecialne mot. zdvihacie zariadenie -rampa</t>
  </si>
  <si>
    <t>Špecialne mot. zdvihacie zariadenie -plošina</t>
  </si>
  <si>
    <t>Špecialne mot. zdvihacie zariadenie -stabilne</t>
  </si>
  <si>
    <t>Špecialne mot. zdvihacie zariadenie -čelo auta</t>
  </si>
  <si>
    <t>Nakladný stavebný výťah</t>
  </si>
  <si>
    <t>Zvislá mot. posuvná brána nad 2,7m</t>
  </si>
  <si>
    <t>Regalový zakladač bez stanovišťa pre obsluhu</t>
  </si>
  <si>
    <t>Javiskové zariadenie s ľud. Pohonom</t>
  </si>
  <si>
    <t>Schodiskový výťah alebo plošina pre ZŤP</t>
  </si>
  <si>
    <t>Prostriedok na viazanie a zavesenie bremena</t>
  </si>
  <si>
    <t>Technické zariadenie zdvíhacie</t>
  </si>
  <si>
    <t>Tech. zariadenie zdvíh. zostavované jednorazovo</t>
  </si>
  <si>
    <t>ostatné technické zariadenia zdvíhacie skupiny B</t>
  </si>
  <si>
    <t>Ac2</t>
  </si>
  <si>
    <t>Ac3</t>
  </si>
  <si>
    <t>Ac4</t>
  </si>
  <si>
    <t>Ad1</t>
  </si>
  <si>
    <t>Ad2</t>
  </si>
  <si>
    <t>Af</t>
  </si>
  <si>
    <t>Ag</t>
  </si>
  <si>
    <t>Ah</t>
  </si>
  <si>
    <t>Ai1</t>
  </si>
  <si>
    <t>Ai2</t>
  </si>
  <si>
    <t>Aj1</t>
  </si>
  <si>
    <t>Aj2</t>
  </si>
  <si>
    <t>Ak</t>
  </si>
  <si>
    <t>Ba1</t>
  </si>
  <si>
    <t>Ba2</t>
  </si>
  <si>
    <t>Bc1</t>
  </si>
  <si>
    <t>Bc2</t>
  </si>
  <si>
    <t>Bd1</t>
  </si>
  <si>
    <t>Bd2</t>
  </si>
  <si>
    <t>Bd3</t>
  </si>
  <si>
    <t>Bd4</t>
  </si>
  <si>
    <t>Be</t>
  </si>
  <si>
    <t>Bg</t>
  </si>
  <si>
    <t>Bh</t>
  </si>
  <si>
    <t>Bi</t>
  </si>
  <si>
    <t>Ca</t>
  </si>
  <si>
    <t>Cb</t>
  </si>
  <si>
    <t>Cc</t>
  </si>
  <si>
    <t>Cd</t>
  </si>
  <si>
    <t>poznámka</t>
  </si>
  <si>
    <t xml:space="preserve">Bratislava </t>
  </si>
  <si>
    <t xml:space="preserve">Modra </t>
  </si>
  <si>
    <t>Rohožník</t>
  </si>
  <si>
    <t>Senec</t>
  </si>
  <si>
    <t>Šancová 1</t>
  </si>
  <si>
    <t>BOV 250/</t>
  </si>
  <si>
    <t>C5KA 1326</t>
  </si>
  <si>
    <t>Mlynské nivy 61</t>
  </si>
  <si>
    <t>CP BA</t>
  </si>
  <si>
    <t>KONE Monospace 405 PW PW13/10-19</t>
  </si>
  <si>
    <t>240 601 401</t>
  </si>
  <si>
    <t xml:space="preserve">Plavecké podhradie </t>
  </si>
  <si>
    <t>Plavecké podhradie 1</t>
  </si>
  <si>
    <t>MB 100/ 0,36 OTIS a.s.Brěclav, ČR</t>
  </si>
  <si>
    <t>S5 NE 1942</t>
  </si>
  <si>
    <t>OP máj a potom polročne</t>
  </si>
  <si>
    <t>Gaštanový hájik 147</t>
  </si>
  <si>
    <t>Rukov Rumburk</t>
  </si>
  <si>
    <t>TRENS TOP350</t>
  </si>
  <si>
    <t>TRENS TOP25</t>
  </si>
  <si>
    <t>MOTEX 7515</t>
  </si>
  <si>
    <t>DD 0419659</t>
  </si>
  <si>
    <t>02-1714150N1</t>
  </si>
  <si>
    <t>S 50</t>
  </si>
  <si>
    <t>Spedos VM</t>
  </si>
  <si>
    <t>TOP STROJ TOP 30</t>
  </si>
  <si>
    <t>0101/01</t>
  </si>
  <si>
    <t>558981/1</t>
  </si>
  <si>
    <t>V08-0752</t>
  </si>
  <si>
    <t>V09-0440</t>
  </si>
  <si>
    <t>V08-0751</t>
  </si>
  <si>
    <t>OP november</t>
  </si>
  <si>
    <t>Dolná 140</t>
  </si>
  <si>
    <t>C-100</t>
  </si>
  <si>
    <t>Budyšínska  2/A</t>
  </si>
  <si>
    <t>S 3300</t>
  </si>
  <si>
    <t>OP február a potom štvrťročne</t>
  </si>
  <si>
    <t>Špitálska 14</t>
  </si>
  <si>
    <t>A10/TOV/500</t>
  </si>
  <si>
    <t>C5 KE 1184</t>
  </si>
  <si>
    <t>C5 KE 1185</t>
  </si>
  <si>
    <t>A10/TOV/1000</t>
  </si>
  <si>
    <t>C5 NE 1183</t>
  </si>
  <si>
    <t>OP marec a potom štvrťročne</t>
  </si>
  <si>
    <t>Romanova 37</t>
  </si>
  <si>
    <t>Ružinovská 1/B</t>
  </si>
  <si>
    <t>Ružová dolina 27</t>
  </si>
  <si>
    <t>Kopčianska 84</t>
  </si>
  <si>
    <t>Bulharská 68</t>
  </si>
  <si>
    <t>Domkárska 7</t>
  </si>
  <si>
    <t>M. Sch. Trnavského 1</t>
  </si>
  <si>
    <t>Vajnorská 25</t>
  </si>
  <si>
    <t>Nám. Hraničiarov 1/b</t>
  </si>
  <si>
    <t>Radlinského 6</t>
  </si>
  <si>
    <t>Saratovská 30</t>
  </si>
  <si>
    <t>Halková 3</t>
  </si>
  <si>
    <t>Drotárska cesta 42</t>
  </si>
  <si>
    <t>Sasinkova 23</t>
  </si>
  <si>
    <t>Štúrova 15</t>
  </si>
  <si>
    <t>Pri starom letisku</t>
  </si>
  <si>
    <t>Letisko  M.R.Štefánika</t>
  </si>
  <si>
    <t xml:space="preserve">Zámocká 5 </t>
  </si>
  <si>
    <t>Sídlisko 403</t>
  </si>
  <si>
    <t>Továrenská 1</t>
  </si>
  <si>
    <t>Hasičská 4</t>
  </si>
  <si>
    <t>Bratislavská 32</t>
  </si>
  <si>
    <t>Legionárska 882</t>
  </si>
  <si>
    <t>Fajgalská cesta 2</t>
  </si>
  <si>
    <t>Vápencová 36</t>
  </si>
  <si>
    <t>LZ</t>
  </si>
  <si>
    <t>ZB HaZZ</t>
  </si>
  <si>
    <t>KR HaZZ</t>
  </si>
  <si>
    <t>OR HaZZ</t>
  </si>
  <si>
    <t>SOŠ PZ</t>
  </si>
  <si>
    <t>TOV 320</t>
  </si>
  <si>
    <t>TONV500</t>
  </si>
  <si>
    <t>TOV500</t>
  </si>
  <si>
    <t>1545-6-453</t>
  </si>
  <si>
    <t>Transporta Břeclav</t>
  </si>
  <si>
    <t>41826017</t>
  </si>
  <si>
    <t>41826018</t>
  </si>
  <si>
    <t>41826019</t>
  </si>
  <si>
    <t>41826020</t>
  </si>
  <si>
    <t>41826021</t>
  </si>
  <si>
    <t>41826022</t>
  </si>
  <si>
    <t>SPU F42</t>
  </si>
  <si>
    <t>44758 - 1</t>
  </si>
  <si>
    <t>44758 - 2</t>
  </si>
  <si>
    <t>A10 TONV 500</t>
  </si>
  <si>
    <t>450159</t>
  </si>
  <si>
    <t>MB 100</t>
  </si>
  <si>
    <t>41840233</t>
  </si>
  <si>
    <t>Schodisko, TOV 500, Transporta Břeclav, 500kg, 0,7m/s, 6/6</t>
  </si>
  <si>
    <t>15453278</t>
  </si>
  <si>
    <t>LT 500</t>
  </si>
  <si>
    <t>C5-NA-0529</t>
  </si>
  <si>
    <t>C5-NA-0565</t>
  </si>
  <si>
    <t>TONV 500</t>
  </si>
  <si>
    <t>Gumpp</t>
  </si>
  <si>
    <t>755</t>
  </si>
  <si>
    <t>761</t>
  </si>
  <si>
    <t>757</t>
  </si>
  <si>
    <t>756</t>
  </si>
  <si>
    <t>11T0225</t>
  </si>
  <si>
    <t xml:space="preserve"> T42</t>
  </si>
  <si>
    <t>T42</t>
  </si>
  <si>
    <t>A-42 T</t>
  </si>
  <si>
    <t>DKUN1-80 K V2</t>
  </si>
  <si>
    <t>C-100 kg</t>
  </si>
  <si>
    <t>BR</t>
  </si>
  <si>
    <t>373</t>
  </si>
  <si>
    <t>VM01</t>
  </si>
  <si>
    <t>V11-0927</t>
  </si>
  <si>
    <t>V11-0928</t>
  </si>
  <si>
    <t>V11-0929</t>
  </si>
  <si>
    <t>V11-0930</t>
  </si>
  <si>
    <t>V12-0963</t>
  </si>
  <si>
    <t>V12-0964</t>
  </si>
  <si>
    <t>V12-0965</t>
  </si>
  <si>
    <t>V12-0966</t>
  </si>
  <si>
    <t>MT 100/MZ Liberec n.p. ČR</t>
  </si>
  <si>
    <t>TONV 500/Transporta n.p. Brno ČR</t>
  </si>
  <si>
    <t>OT-500/1,4</t>
  </si>
  <si>
    <t>4188-6056</t>
  </si>
  <si>
    <t>4188-6055</t>
  </si>
  <si>
    <t>S 107</t>
  </si>
  <si>
    <t>4187-0116</t>
  </si>
  <si>
    <t>nezistený</t>
  </si>
  <si>
    <t>nezistené</t>
  </si>
  <si>
    <t>Hydraulický stranový  zdvihák</t>
  </si>
  <si>
    <t>TOV 320, Transporta Břeclav, 320kg, 0,7m/s, 5/5</t>
  </si>
  <si>
    <t>LPU 40</t>
  </si>
  <si>
    <t>40-0000728653</t>
  </si>
  <si>
    <t>El.Hydraulický kan.zdvihák</t>
  </si>
  <si>
    <t>6718</t>
  </si>
  <si>
    <t>6695</t>
  </si>
  <si>
    <t>El.hydraulický dvojpiest.zdvih.</t>
  </si>
  <si>
    <t>2719</t>
  </si>
  <si>
    <t>El.hydraulický dvojpiest.zdvih. HZ 17</t>
  </si>
  <si>
    <t>2706</t>
  </si>
  <si>
    <t>El.mechanický dvojstlp.zdvih.</t>
  </si>
  <si>
    <t>Industrial č. 7</t>
  </si>
  <si>
    <t>Industrial č. 2</t>
  </si>
  <si>
    <t>Industrial č. 6</t>
  </si>
  <si>
    <t>Industrial č. 8</t>
  </si>
  <si>
    <t>Industrial č. 3</t>
  </si>
  <si>
    <t>Industrial č. 1</t>
  </si>
  <si>
    <t>Industrial č. 5</t>
  </si>
  <si>
    <t>Industrial č. 9</t>
  </si>
  <si>
    <t>Industrial č. 10</t>
  </si>
  <si>
    <t>Industrial dielňa č. 9</t>
  </si>
  <si>
    <t>30252A</t>
  </si>
  <si>
    <t>Industrial umývarka č. 8</t>
  </si>
  <si>
    <t>30252C</t>
  </si>
  <si>
    <t>Industrial vzadu vpravo č. 7</t>
  </si>
  <si>
    <t>30252B</t>
  </si>
  <si>
    <t>Industrial vpravo č. 4</t>
  </si>
  <si>
    <t>Industrial garáž č. 10</t>
  </si>
  <si>
    <t>30252D</t>
  </si>
  <si>
    <t>SPU 40 č. 4 v.č. 14912-8/2006</t>
  </si>
  <si>
    <t>1193730-01</t>
  </si>
  <si>
    <t>SPU 40 č. 3 v. č. 14912-6/2006</t>
  </si>
  <si>
    <t>1211542-1</t>
  </si>
  <si>
    <t>SPU 40 č. 9 v.č. 14912-2/2006</t>
  </si>
  <si>
    <t>1193730-02</t>
  </si>
  <si>
    <t>SPU 40 č. 2 v.č. 14912-1/2006</t>
  </si>
  <si>
    <t>1193730-03</t>
  </si>
  <si>
    <t>SPU 40 č. 7 v.č. 14912-5/2006</t>
  </si>
  <si>
    <t>1193730-04</t>
  </si>
  <si>
    <t>SPU 40 č. 1 v.č. 02858-1/2007</t>
  </si>
  <si>
    <t>1193730-05</t>
  </si>
  <si>
    <t>SPU 40 č. 5 v.č. 14912-4/2006</t>
  </si>
  <si>
    <t>1193730-06</t>
  </si>
  <si>
    <t>SPU 40 č. 8 v.č. 14912-3/2006</t>
  </si>
  <si>
    <t>1193730-07</t>
  </si>
  <si>
    <t>SPU 40 č. 6 v.č. 14912-7/2006</t>
  </si>
  <si>
    <t>1193730-08</t>
  </si>
  <si>
    <t xml:space="preserve"> TNV500</t>
  </si>
  <si>
    <t xml:space="preserve"> TOV250</t>
  </si>
  <si>
    <t xml:space="preserve">Elektromechanický zdvihák </t>
  </si>
  <si>
    <t>07974535/013</t>
  </si>
  <si>
    <t>07974535/009</t>
  </si>
  <si>
    <t>07974535/002</t>
  </si>
  <si>
    <t>07974535/015</t>
  </si>
  <si>
    <t>07974535/010</t>
  </si>
  <si>
    <t>07974535/007</t>
  </si>
  <si>
    <t xml:space="preserve"> TOV 500</t>
  </si>
  <si>
    <t>1545-6-420</t>
  </si>
  <si>
    <t>NT 2000</t>
  </si>
  <si>
    <t>NGS500</t>
  </si>
  <si>
    <t>2535-6-091</t>
  </si>
  <si>
    <t>2535-6-090</t>
  </si>
  <si>
    <t>Hydraul. Stranový zdvihák Motex 7515</t>
  </si>
  <si>
    <t>Hydraul. Kanálový zdvihák KZ 2748</t>
  </si>
  <si>
    <t>Bendor</t>
  </si>
  <si>
    <t>B1</t>
  </si>
  <si>
    <t>B2</t>
  </si>
  <si>
    <t>OP február a potom štvrťročne, OS máj</t>
  </si>
  <si>
    <t>OP február a potom polročne</t>
  </si>
  <si>
    <t>Ing. Miroslav Urminský 0917 526 822</t>
  </si>
  <si>
    <t>Ing. Peter Pokorný, Dušan Rupec 0905 534 757, 0903 405 139</t>
  </si>
  <si>
    <t>Ing. Jozef Srna, Dušan Petéry 0918 919 647, 0910 140 630</t>
  </si>
  <si>
    <t>OP august</t>
  </si>
  <si>
    <t>TLAK</t>
  </si>
  <si>
    <t>Názov VTZ</t>
  </si>
  <si>
    <t>OUS</t>
  </si>
  <si>
    <t>OVP</t>
  </si>
  <si>
    <t>VP</t>
  </si>
  <si>
    <t>TS</t>
  </si>
  <si>
    <t>Nízkotlakový teplovodný kotol nad 100 kW</t>
  </si>
  <si>
    <t>Nízkotlakový teplovodný kotol do 100 kW</t>
  </si>
  <si>
    <t xml:space="preserve">Tlaková expanzná nádoba </t>
  </si>
  <si>
    <t>Ac</t>
  </si>
  <si>
    <t>Tlaková nádoba - vzdušník</t>
  </si>
  <si>
    <t>Ad</t>
  </si>
  <si>
    <t>Tlaková nádoba na TUV</t>
  </si>
  <si>
    <t>Tlaková pajazdná nádoba - kompresor</t>
  </si>
  <si>
    <t>Ba</t>
  </si>
  <si>
    <t>Tlaková nádoba – Darling</t>
  </si>
  <si>
    <t>Výmenník tepla</t>
  </si>
  <si>
    <t>Bc</t>
  </si>
  <si>
    <t>Dotláčacia stanica</t>
  </si>
  <si>
    <t>Bd</t>
  </si>
  <si>
    <t>Ohrievač vody</t>
  </si>
  <si>
    <t>Be1</t>
  </si>
  <si>
    <t>Be2</t>
  </si>
  <si>
    <t>C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</si>
  <si>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</si>
  <si>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</si>
  <si>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</si>
  <si>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</si>
  <si>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</si>
  <si>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</si>
  <si>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</si>
  <si>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</si>
  <si>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</si>
  <si>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</si>
  <si>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</si>
  <si>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</si>
  <si>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Údaje o umiestnení VTZ - TL</t>
  </si>
  <si>
    <t>Údaje o VTZ - TL</t>
  </si>
  <si>
    <t>Požadovaná OÚS, OVP, VP a TS uvedená v zaslanej požiadavke</t>
  </si>
  <si>
    <t>Názov VTZ - TL</t>
  </si>
  <si>
    <t>Typ VTZ - TL</t>
  </si>
  <si>
    <t>Reflex N</t>
  </si>
  <si>
    <t xml:space="preserve">Reflex N </t>
  </si>
  <si>
    <t>PLYN</t>
  </si>
  <si>
    <t>rozvody plynu</t>
  </si>
  <si>
    <t>rozvody plynu a regulačné zariadenie</t>
  </si>
  <si>
    <t>zariadenie na znižovanie tlaku plynu</t>
  </si>
  <si>
    <t>zariadenie na spotrebu plynu spaľovaním – kotol</t>
  </si>
  <si>
    <t>zariadenie na spotrebu plynu spaľovaním – sporák</t>
  </si>
  <si>
    <t>zariadenie na spotrebu plynu spaľovaním - ohrievač vody</t>
  </si>
  <si>
    <t>zariadenie na spotrebu plynu spaľovaním - tepelný žiarič</t>
  </si>
  <si>
    <t>strojné zariadenie</t>
  </si>
  <si>
    <t>Ai</t>
  </si>
  <si>
    <t>OP a OS</t>
  </si>
  <si>
    <t>Elektrická inštalácia</t>
  </si>
  <si>
    <t>Zariadenie na ochranu pred statickou el.</t>
  </si>
  <si>
    <t>Zariadenie na ochranu pred atmosférickou el.</t>
  </si>
  <si>
    <t>náhradný zdroj</t>
  </si>
  <si>
    <t>A</t>
  </si>
  <si>
    <t>B</t>
  </si>
  <si>
    <t>ELEKTRINA</t>
  </si>
  <si>
    <t>Údaje o umiestnení VTZ - PL</t>
  </si>
  <si>
    <t>Údaje o VTZ - PL</t>
  </si>
  <si>
    <t>Názov VTZ - ELE</t>
  </si>
  <si>
    <t>umiestnenie               VTZ - ELE</t>
  </si>
  <si>
    <t>kontakt</t>
  </si>
  <si>
    <t>Typ VTZ - PL</t>
  </si>
  <si>
    <t xml:space="preserve"> VTZ plynové</t>
  </si>
  <si>
    <t xml:space="preserve"> VTZ tlakové</t>
  </si>
  <si>
    <t xml:space="preserve"> VTZ zdvíhacie</t>
  </si>
  <si>
    <t>OP+OS</t>
  </si>
  <si>
    <t>Údaje o umiestnení EPS</t>
  </si>
  <si>
    <t>Údaje o EPS</t>
  </si>
  <si>
    <t>Plán naslednej kontroly</t>
  </si>
  <si>
    <t>Počet ustrední</t>
  </si>
  <si>
    <t>Počet automatických snímačov</t>
  </si>
  <si>
    <t>Počet tlačidlových hlásičov</t>
  </si>
  <si>
    <t>plán ročnej kontroly (mesiac)</t>
  </si>
  <si>
    <t>plán štvrťročnej kontroly (mesiac)</t>
  </si>
  <si>
    <t>plán mesačnej kontroly (mesiac)</t>
  </si>
  <si>
    <t>Druh PTZ</t>
  </si>
  <si>
    <t xml:space="preserve"> EPS</t>
  </si>
  <si>
    <t>Račianska 147</t>
  </si>
  <si>
    <t>Gunduličova 2</t>
  </si>
  <si>
    <t>Budyšínska 2/b</t>
  </si>
  <si>
    <t>M.Sch.Trnavského 1</t>
  </si>
  <si>
    <t>Námestie Hraničiarov 1</t>
  </si>
  <si>
    <t>Na Grbe 2</t>
  </si>
  <si>
    <t>Lermontova 1</t>
  </si>
  <si>
    <t xml:space="preserve">Senec </t>
  </si>
  <si>
    <t>Hurbanova 21</t>
  </si>
  <si>
    <t>Fajgalská 2</t>
  </si>
  <si>
    <t>optický</t>
  </si>
  <si>
    <t>ionizačný</t>
  </si>
  <si>
    <t>DP2051</t>
  </si>
  <si>
    <t>optickodymové MHG 243, tepelné MHG 362</t>
  </si>
  <si>
    <t>DP 2061T</t>
  </si>
  <si>
    <t>MHG 662</t>
  </si>
  <si>
    <t>Pavel Kopčan, Ing. Jozef Libárik 0905 705 946</t>
  </si>
  <si>
    <t>Ing. Jozef Srna 0904 525 142</t>
  </si>
  <si>
    <t>Gaštanový hájik</t>
  </si>
  <si>
    <t>Plavecké Podhradie</t>
  </si>
  <si>
    <t>Križkova 7</t>
  </si>
  <si>
    <t>Pivonková 6</t>
  </si>
  <si>
    <t>Gunduličova/Lermontova 1</t>
  </si>
  <si>
    <t>Osvetová 4</t>
  </si>
  <si>
    <t>Machová 29</t>
  </si>
  <si>
    <t>Vietnamská 23</t>
  </si>
  <si>
    <t>Sputniková 12</t>
  </si>
  <si>
    <t>Ružinovska 1/B</t>
  </si>
  <si>
    <t>Hattalova 25</t>
  </si>
  <si>
    <t>Zimný prístav, Prístavná 10</t>
  </si>
  <si>
    <t>Bulharská</t>
  </si>
  <si>
    <t>Saratovská 24</t>
  </si>
  <si>
    <t>Devínska cesta 122</t>
  </si>
  <si>
    <t>Matejkova 5</t>
  </si>
  <si>
    <t>Hubeného 26</t>
  </si>
  <si>
    <t>Nám. hraničiarov 1/b</t>
  </si>
  <si>
    <t>Hálková 3</t>
  </si>
  <si>
    <t>Krížna 44</t>
  </si>
  <si>
    <t xml:space="preserve">Regrútska 4 </t>
  </si>
  <si>
    <t>Plavecké Podhradie 1</t>
  </si>
  <si>
    <t>Letisko M.R.Štefánika</t>
  </si>
  <si>
    <t xml:space="preserve">Pezinok </t>
  </si>
  <si>
    <t xml:space="preserve"> Šenkvická 14</t>
  </si>
  <si>
    <t>Hrnčiarska 1</t>
  </si>
  <si>
    <t>Meisslová 5</t>
  </si>
  <si>
    <t>Hollého 8</t>
  </si>
  <si>
    <t>Lichnerova 17</t>
  </si>
  <si>
    <t>Pivovarská 168</t>
  </si>
  <si>
    <t xml:space="preserve">Park 1731 </t>
  </si>
  <si>
    <t>Borinka</t>
  </si>
  <si>
    <t>Košariská</t>
  </si>
  <si>
    <t>Refex N</t>
  </si>
  <si>
    <t>15P031960013</t>
  </si>
  <si>
    <t>Reflex NG</t>
  </si>
  <si>
    <t>15P040280988</t>
  </si>
  <si>
    <t>Extravarem</t>
  </si>
  <si>
    <t>B06553049</t>
  </si>
  <si>
    <t>Buderus Logano Plus GB 312</t>
  </si>
  <si>
    <t>15P031960010</t>
  </si>
  <si>
    <t>B06553054</t>
  </si>
  <si>
    <t>15P040982038</t>
  </si>
  <si>
    <t>15P040982033</t>
  </si>
  <si>
    <t>15P040982031</t>
  </si>
  <si>
    <t>15P040982029</t>
  </si>
  <si>
    <t>15P040982036</t>
  </si>
  <si>
    <t>Extravarem LR</t>
  </si>
  <si>
    <t>B15324457</t>
  </si>
  <si>
    <t>Expanzomat B</t>
  </si>
  <si>
    <t>Expanzomat 1</t>
  </si>
  <si>
    <t>05 F070950013</t>
  </si>
  <si>
    <t>D04172223</t>
  </si>
  <si>
    <t>D04172218</t>
  </si>
  <si>
    <t>D04172228</t>
  </si>
  <si>
    <t>VSE</t>
  </si>
  <si>
    <t>výmenník PV2UH</t>
  </si>
  <si>
    <t>43581</t>
  </si>
  <si>
    <t>43582</t>
  </si>
  <si>
    <t>VKDI Orlík</t>
  </si>
  <si>
    <t>0804</t>
  </si>
  <si>
    <t>PGP 100</t>
  </si>
  <si>
    <t>6058</t>
  </si>
  <si>
    <t>6059</t>
  </si>
  <si>
    <t>6035</t>
  </si>
  <si>
    <t>výmenník PV 2 UH</t>
  </si>
  <si>
    <t>OVS</t>
  </si>
  <si>
    <t>Airstar 603/100</t>
  </si>
  <si>
    <t>AS6039124</t>
  </si>
  <si>
    <t>VV-2UH</t>
  </si>
  <si>
    <t>E12872844</t>
  </si>
  <si>
    <t xml:space="preserve">Hypress Turbo </t>
  </si>
  <si>
    <t>16R091590244</t>
  </si>
  <si>
    <t>Teplovodný kotol EKA plyn, K1</t>
  </si>
  <si>
    <t>Plynový kotol Viessmann</t>
  </si>
  <si>
    <t>7177173900037107</t>
  </si>
  <si>
    <t>7177173900023100</t>
  </si>
  <si>
    <t>tlaková expanzná nádoba VS 630</t>
  </si>
  <si>
    <t>Teplovodný kotol Volund ekoplyn</t>
  </si>
  <si>
    <t>2V-001</t>
  </si>
  <si>
    <t>2V-002</t>
  </si>
  <si>
    <t>2V-003</t>
  </si>
  <si>
    <t>Refix DD</t>
  </si>
  <si>
    <t>12M032182241</t>
  </si>
  <si>
    <t>11 L 052382744</t>
  </si>
  <si>
    <t>Flexcon C</t>
  </si>
  <si>
    <t>87470036-01-4272-6004</t>
  </si>
  <si>
    <t>87470036-01-4272-0448</t>
  </si>
  <si>
    <t>Ten elbi ERE- 200</t>
  </si>
  <si>
    <t>E 0483441</t>
  </si>
  <si>
    <t>Buderus G344- B11</t>
  </si>
  <si>
    <t>253000-08235-00026-8249786</t>
  </si>
  <si>
    <t xml:space="preserve">Hoterm - 116 ESE </t>
  </si>
  <si>
    <t>Protherm Grizzli 150 KLO EKO</t>
  </si>
  <si>
    <t>K1 210950150KLOE12/310005003N1</t>
  </si>
  <si>
    <t>K2 210950150KLOE12/310005002N5</t>
  </si>
  <si>
    <t>K3 21095111005009N5</t>
  </si>
  <si>
    <t>Expanzomat Refkex  Minimat MG</t>
  </si>
  <si>
    <t>10 K 020360543</t>
  </si>
  <si>
    <t>Extravarem R</t>
  </si>
  <si>
    <t>87470238-01-8115-0214</t>
  </si>
  <si>
    <t>87470238-01-8115-0213</t>
  </si>
  <si>
    <t>07H120450056</t>
  </si>
  <si>
    <t>04E 0806 50119</t>
  </si>
  <si>
    <t>04 E 080650186</t>
  </si>
  <si>
    <t>Expanzomat Reflex N</t>
  </si>
  <si>
    <t>REFLX NG 80</t>
  </si>
  <si>
    <t>15P122940282</t>
  </si>
  <si>
    <t>15P122940303</t>
  </si>
  <si>
    <t>REFIX DD25</t>
  </si>
  <si>
    <t>16R091584133</t>
  </si>
  <si>
    <t>08I2260257</t>
  </si>
  <si>
    <t>Reflex DD 30</t>
  </si>
  <si>
    <t>Varem Extravarem</t>
  </si>
  <si>
    <t>L44702419</t>
  </si>
  <si>
    <t>B09505508</t>
  </si>
  <si>
    <t>K1-Buderus Logano G 334</t>
  </si>
  <si>
    <t>08249784-00-6171-1696</t>
  </si>
  <si>
    <t>K2 - Buderus Logano G 334</t>
  </si>
  <si>
    <t>08249784-00-6202-1715</t>
  </si>
  <si>
    <t>K3 - Buderus Logano G334</t>
  </si>
  <si>
    <t>05621817-00-6291-0801</t>
  </si>
  <si>
    <t>K4 - Buderus Logano G334</t>
  </si>
  <si>
    <t>05621817-00-6291-0800</t>
  </si>
  <si>
    <t>15P051590317</t>
  </si>
  <si>
    <t>15P032790490</t>
  </si>
  <si>
    <t>Reflex D5</t>
  </si>
  <si>
    <t>15P090260328</t>
  </si>
  <si>
    <t>Imera</t>
  </si>
  <si>
    <t>Z258469</t>
  </si>
  <si>
    <t>143001</t>
  </si>
  <si>
    <t>06G06084807</t>
  </si>
  <si>
    <t>10K100280895</t>
  </si>
  <si>
    <t>B01574691</t>
  </si>
  <si>
    <t>Expanzomat M</t>
  </si>
  <si>
    <t>003934</t>
  </si>
  <si>
    <t>003919</t>
  </si>
  <si>
    <t xml:space="preserve">10K061182250 </t>
  </si>
  <si>
    <t>Reflex Minimat MG</t>
  </si>
  <si>
    <t>09J092860495</t>
  </si>
  <si>
    <t>VP 600</t>
  </si>
  <si>
    <t>18443</t>
  </si>
  <si>
    <t>18447</t>
  </si>
  <si>
    <t>18446</t>
  </si>
  <si>
    <t>B04479800</t>
  </si>
  <si>
    <t>ThP 410</t>
  </si>
  <si>
    <t>vzdušník kompresora Orlík</t>
  </si>
  <si>
    <t>Reflex</t>
  </si>
  <si>
    <t>771223499</t>
  </si>
  <si>
    <t>17S102690910</t>
  </si>
  <si>
    <t>Expanzná nádoba, Logamax</t>
  </si>
  <si>
    <t>Kompresor GS 12/100/250/CAR/T</t>
  </si>
  <si>
    <t>L10011X 1133551</t>
  </si>
  <si>
    <t>Tlaková expanzná nádoba VAREM</t>
  </si>
  <si>
    <t>L46902058</t>
  </si>
  <si>
    <t>plynový kotol Buderus Logano K1</t>
  </si>
  <si>
    <t>0824984-00-6202-1716</t>
  </si>
  <si>
    <t>Tlaková expanzná imera 100 l Varem typ RV 100</t>
  </si>
  <si>
    <t>expanzomat ČKD Dukla</t>
  </si>
  <si>
    <t>119189</t>
  </si>
  <si>
    <t>119292</t>
  </si>
  <si>
    <t>expanzomat Varem</t>
  </si>
  <si>
    <t>51663</t>
  </si>
  <si>
    <t>Expanzná nádoba Maxivarem LR UR 150471</t>
  </si>
  <si>
    <t>L 42300185</t>
  </si>
  <si>
    <t>L 42300201</t>
  </si>
  <si>
    <t>Tlaková expanzná nádoba Varem</t>
  </si>
  <si>
    <t>B06407637</t>
  </si>
  <si>
    <t>Tlaková expanzná nádoba Reflex NG</t>
  </si>
  <si>
    <t>14O080880047</t>
  </si>
  <si>
    <t>14O080880052</t>
  </si>
  <si>
    <t>tlaková expanzná nádoba</t>
  </si>
  <si>
    <t>4 AK 177</t>
  </si>
  <si>
    <t>11A-17785</t>
  </si>
  <si>
    <t>Tlaková expanzná nádoba s membránou</t>
  </si>
  <si>
    <t>1141</t>
  </si>
  <si>
    <t>Plynový kotol K1 ČKD Dukla, KDVE 25</t>
  </si>
  <si>
    <t>Expanzná nádoba Flexcon C2-80/1,5</t>
  </si>
  <si>
    <t>16817-2</t>
  </si>
  <si>
    <t>16817-1</t>
  </si>
  <si>
    <t xml:space="preserve">Reflex N  </t>
  </si>
  <si>
    <t>16R100560022</t>
  </si>
  <si>
    <t>vzdušník kompresora</t>
  </si>
  <si>
    <t>0070742137</t>
  </si>
  <si>
    <t>114873</t>
  </si>
  <si>
    <t>Vzdušník kompresora</t>
  </si>
  <si>
    <t>90063 autodielňa</t>
  </si>
  <si>
    <t>535104</t>
  </si>
  <si>
    <t>Kotol HVP 1200 1 200 kW K1</t>
  </si>
  <si>
    <t>258</t>
  </si>
  <si>
    <t>259</t>
  </si>
  <si>
    <t>Kotol HVP 1200 1 200 kW K3</t>
  </si>
  <si>
    <t>260</t>
  </si>
  <si>
    <t xml:space="preserve">Expanzná nádoba Varem UR300471 </t>
  </si>
  <si>
    <t>L13702439</t>
  </si>
  <si>
    <t>Vzdušník Kompresora Orlík 150</t>
  </si>
  <si>
    <t>000013</t>
  </si>
  <si>
    <t>2002</t>
  </si>
  <si>
    <t>Reflex N 80</t>
  </si>
  <si>
    <t>E102509322</t>
  </si>
  <si>
    <t>2006</t>
  </si>
  <si>
    <t>2000</t>
  </si>
  <si>
    <t>Vzdušník Kompresora Orlík 300</t>
  </si>
  <si>
    <t>Expanzná nádoba NG 140</t>
  </si>
  <si>
    <t>081090260791</t>
  </si>
  <si>
    <t xml:space="preserve">Expanzná nádoba </t>
  </si>
  <si>
    <t>004015</t>
  </si>
  <si>
    <t>ORLÍK PKS 28/300</t>
  </si>
  <si>
    <t>Vzdušník 300l VL 1V10</t>
  </si>
  <si>
    <t>11459</t>
  </si>
  <si>
    <t>Expanzná nádoba s klenutým dnom Reflex N 140 l kotolňa obj.č.60</t>
  </si>
  <si>
    <t>04E09145080</t>
  </si>
  <si>
    <t>04E09145082</t>
  </si>
  <si>
    <t>4E09145077</t>
  </si>
  <si>
    <t>Kotol Froling K1 Eurotwin NT 1250 obj.č. 60</t>
  </si>
  <si>
    <t>90/3810060/000151</t>
  </si>
  <si>
    <t>Kotol Froling K2 Eurotwin NT 1250 obj.č.60</t>
  </si>
  <si>
    <t>90/3810060/000139</t>
  </si>
  <si>
    <t>Kotol Froling K3 Eurotwin NT 1250 obj.č.60</t>
  </si>
  <si>
    <t>90/3810060/000148</t>
  </si>
  <si>
    <t>Expanzná nádoba s klenutým dnom Reflex N 200 l  telocvičňa obj. č. 15</t>
  </si>
  <si>
    <t>N 200-04 E 081 850 225</t>
  </si>
  <si>
    <t>Expanzná nádoba telocvičňa ob.č.15</t>
  </si>
  <si>
    <t>DO4172234</t>
  </si>
  <si>
    <t>DO 4172238</t>
  </si>
  <si>
    <t>Vzdušník 300 l PKS 35 Doprava obj.č. 13</t>
  </si>
  <si>
    <t>Expanzná nádoba Reflex N 100 l Kuchyňa obj.č.55</t>
  </si>
  <si>
    <t>E01302221</t>
  </si>
  <si>
    <t>Viessmann typ Vitoplex 200 SX2A-1300 K1 veľká kotolňa</t>
  </si>
  <si>
    <t>7438488600051109</t>
  </si>
  <si>
    <t>Viessmann typ Vitoplex 200 SX2A-1300 K2 veľká kotolňa</t>
  </si>
  <si>
    <t>7438488600053103</t>
  </si>
  <si>
    <t>Tlaková expanzná nádoba Varem LC veľká kotolňa</t>
  </si>
  <si>
    <t>L46401475</t>
  </si>
  <si>
    <t>L40402992</t>
  </si>
  <si>
    <t>Expanzná nádoba s membránou Reflex N 400 veľká kotolňa</t>
  </si>
  <si>
    <t>16R 071390230</t>
  </si>
  <si>
    <t>16R 082390035</t>
  </si>
  <si>
    <t>Plynový kotol WiessmanK1 kotolňa pri kuchyni</t>
  </si>
  <si>
    <t>7143188800250108</t>
  </si>
  <si>
    <t>Plynový kotol WiessmanK2 kotolňa pri kuchyni</t>
  </si>
  <si>
    <t>7143188900001105</t>
  </si>
  <si>
    <t>Expanzomat Reflex NG pri kuchyni</t>
  </si>
  <si>
    <t>09J071060527</t>
  </si>
  <si>
    <t>09J071060524</t>
  </si>
  <si>
    <t>Expanzomat Reflex S</t>
  </si>
  <si>
    <t>08I062480202</t>
  </si>
  <si>
    <t>08I062480184</t>
  </si>
  <si>
    <t>Tlaková expanzna nádoba  Reflex N- TOV</t>
  </si>
  <si>
    <t>15P0916000359</t>
  </si>
  <si>
    <t>Tlaková expanzna nádoba  Reflex N- vševojskove sklady</t>
  </si>
  <si>
    <t>15R0916000345</t>
  </si>
  <si>
    <t>15R0916000346</t>
  </si>
  <si>
    <t>Tlaková expanzna nádoba  Reflex N- veterinárna ošetrovňa</t>
  </si>
  <si>
    <t>16R042700835</t>
  </si>
  <si>
    <t>Tlaková expanzna nádoba  Reflex N - temperov. Garáže II</t>
  </si>
  <si>
    <t>16R042700638</t>
  </si>
  <si>
    <t>Tlaková expanzna nádoba  Reflex N - TOV</t>
  </si>
  <si>
    <t>16R042700663</t>
  </si>
  <si>
    <t>Tlaková expanzná nádoba Reflex N -krytá umývareň</t>
  </si>
  <si>
    <t>16R0042700717</t>
  </si>
  <si>
    <t>Expanzná nádoba</t>
  </si>
  <si>
    <t>Expanzná nádoba Extra Varem R100 8228</t>
  </si>
  <si>
    <t>B22311532</t>
  </si>
  <si>
    <t>B22311531</t>
  </si>
  <si>
    <t>Plynový kotol K2 ČKD Dukla KDVE 25</t>
  </si>
  <si>
    <t xml:space="preserve">vzdušník kompresora 100 l VKDI Orlík </t>
  </si>
  <si>
    <t xml:space="preserve">Plynový kotol K1 THP 280 </t>
  </si>
  <si>
    <t xml:space="preserve">Plynový kotol K2 THP 280 </t>
  </si>
  <si>
    <t>Kotol HVP 1200 1 200 kW K2</t>
  </si>
  <si>
    <t>Terézia Petrákovičová 0915 987 240</t>
  </si>
  <si>
    <t>Eva Knězeková 0915 987 240</t>
  </si>
  <si>
    <t>Tomáš Bukovský 0917 974 189</t>
  </si>
  <si>
    <t>Ing. Jozef Srna, Dušan Petery 0910 140 630, 0918 919 647</t>
  </si>
  <si>
    <t xml:space="preserve">Ing. Jozef Libárik, Ing. Pavel Kopčan 0917 549 348,  0905 705 946   </t>
  </si>
  <si>
    <t xml:space="preserve">Ing. Peter Pokorný, Dušan Rupec 0905 534 757, 0903 405 139
</t>
  </si>
  <si>
    <t xml:space="preserve">bleskozvod </t>
  </si>
  <si>
    <t>Hattalová 25</t>
  </si>
  <si>
    <t>Prístavná 10</t>
  </si>
  <si>
    <t>elektroinštalácia budovy</t>
  </si>
  <si>
    <t>elektroinštalácia kotolne</t>
  </si>
  <si>
    <t>Matejková 5</t>
  </si>
  <si>
    <t>Rožňavská 11</t>
  </si>
  <si>
    <t>Regrútska 4</t>
  </si>
  <si>
    <t>elektrická inštalácia</t>
  </si>
  <si>
    <t>VTZ elektrické</t>
  </si>
  <si>
    <t>Eva Knežeková 0905 358 190</t>
  </si>
  <si>
    <t xml:space="preserve">Terézia Petrakovičová 0915 987 240 </t>
  </si>
  <si>
    <t>Tomáš Bukovský  0917 974 189</t>
  </si>
  <si>
    <t>Krížkova 7</t>
  </si>
  <si>
    <t>Lermontovova</t>
  </si>
  <si>
    <t>Máchová 29</t>
  </si>
  <si>
    <t>Vietnamska 23</t>
  </si>
  <si>
    <t>Sputnikova 12</t>
  </si>
  <si>
    <t>Šenkvická  14</t>
  </si>
  <si>
    <t>ZE 23-4 MFA</t>
  </si>
  <si>
    <t>Viessmann Vitodens 300</t>
  </si>
  <si>
    <t>7176779503571102</t>
  </si>
  <si>
    <t>7176779503571103</t>
  </si>
  <si>
    <t>717677950428119</t>
  </si>
  <si>
    <t>71776779503570105</t>
  </si>
  <si>
    <t>Vitodens 300</t>
  </si>
  <si>
    <t>7176778401682101</t>
  </si>
  <si>
    <t>7176778401703103</t>
  </si>
  <si>
    <t>7176778401683108</t>
  </si>
  <si>
    <t>Mora 371</t>
  </si>
  <si>
    <t>2530-517-600011-7747005630</t>
  </si>
  <si>
    <t>2530-517-600013-7747005630</t>
  </si>
  <si>
    <t>Geminox THRs</t>
  </si>
  <si>
    <t>K1 PGP 100</t>
  </si>
  <si>
    <t>6059/84</t>
  </si>
  <si>
    <t>K2 PGP 100</t>
  </si>
  <si>
    <t>6058/84</t>
  </si>
  <si>
    <t>H1 ČKD PHD 120 PZ</t>
  </si>
  <si>
    <t>4727/83</t>
  </si>
  <si>
    <t>H2 ČKD PHD 120 PZ</t>
  </si>
  <si>
    <t>4733/83</t>
  </si>
  <si>
    <t>K3 PGP 100</t>
  </si>
  <si>
    <t>6035/83</t>
  </si>
  <si>
    <t>H3 ČKD PHD 120 PZ</t>
  </si>
  <si>
    <t>4019/83</t>
  </si>
  <si>
    <t xml:space="preserve">Plynový ohrievač vzduchu Lersen Alfatop </t>
  </si>
  <si>
    <t>58084030813</t>
  </si>
  <si>
    <t>Plynový ohrievač vzduchu Lersen AlfaEco</t>
  </si>
  <si>
    <t>63449020614</t>
  </si>
  <si>
    <t>63449030614</t>
  </si>
  <si>
    <t>63449040614</t>
  </si>
  <si>
    <t>Buderus Logamax Plus GB 172-24 T50</t>
  </si>
  <si>
    <t>59403100118337716701396</t>
  </si>
  <si>
    <t>2013</t>
  </si>
  <si>
    <t xml:space="preserve">Viessmann vitodens </t>
  </si>
  <si>
    <t>3290-455-000011-7746900751</t>
  </si>
  <si>
    <t>K2 KDVE 40</t>
  </si>
  <si>
    <t>H2 DZ350</t>
  </si>
  <si>
    <t>1984-10-VC73</t>
  </si>
  <si>
    <t>Viessmann VITOCROSSAL 300 CR3, horák v.č. 5898316</t>
  </si>
  <si>
    <t>Viessmann VITOCROSSAL 300 CR3, horák v.č. 5898315</t>
  </si>
  <si>
    <t>WM G10/3-A ZM-LN</t>
  </si>
  <si>
    <t>5898316</t>
  </si>
  <si>
    <t>5898315</t>
  </si>
  <si>
    <t>Regulačné zariadenie pre PK</t>
  </si>
  <si>
    <t>Regulačné zariadenie pre byty</t>
  </si>
  <si>
    <t>K1 - VBN 200</t>
  </si>
  <si>
    <t>K2 - VBN 200</t>
  </si>
  <si>
    <t>K3 - VBN 200</t>
  </si>
  <si>
    <t>H1 WEISHAUPT WG30N/1-A ZM-LN</t>
  </si>
  <si>
    <t>H2 WEISHAUPT WG30N/1-A ZM-LN</t>
  </si>
  <si>
    <t>H3 WEISHAPT WG30N/1-A ZM-LN</t>
  </si>
  <si>
    <t>Volf CGB 24</t>
  </si>
  <si>
    <t>1441717503</t>
  </si>
  <si>
    <t>Buderus Logamax Plus GB 112-43</t>
  </si>
  <si>
    <t>Buderus g334XZ</t>
  </si>
  <si>
    <t>K1- PROTHERM GRIZZLI 150 KLO EKO</t>
  </si>
  <si>
    <t>210950150KLOE12/310005003N1/09</t>
  </si>
  <si>
    <t>K2 - PROTHERM GRIZZLI 150 KLO EKO</t>
  </si>
  <si>
    <t>210950150KLOE12/310005002N1/10</t>
  </si>
  <si>
    <t>GRIZZLI 100 KLO EKO</t>
  </si>
  <si>
    <t>210951100KLOE12/310005009N3/09</t>
  </si>
  <si>
    <t>K1 - VIESSMANN VITOPLEX 100, SX 1</t>
  </si>
  <si>
    <t>7324729400337 108/2004</t>
  </si>
  <si>
    <t>K2- VIESSMANN VITOPLEX 100, SX 1</t>
  </si>
  <si>
    <t>7324729400223 104/2004</t>
  </si>
  <si>
    <t>VIESSMANN VITOPLEX 100, SX 1</t>
  </si>
  <si>
    <t>7324729400275 103/2004</t>
  </si>
  <si>
    <t>kotol Buderus LOGAMAX PLUS GB 162-80</t>
  </si>
  <si>
    <t>rozvod plynu</t>
  </si>
  <si>
    <t>671223499</t>
  </si>
  <si>
    <t>doregulovanie plynu STL/NTL</t>
  </si>
  <si>
    <t>59706580023687716842088</t>
  </si>
  <si>
    <t>59706570017507716842088</t>
  </si>
  <si>
    <t>K1 - Plynový kotol Viessmann Vitogas 100</t>
  </si>
  <si>
    <t>7143300100189104</t>
  </si>
  <si>
    <t>H2 - Plynový kotol DZ 80 1C</t>
  </si>
  <si>
    <t>3415</t>
  </si>
  <si>
    <t>K1 - Buderus Logamax Plus GB 162-100</t>
  </si>
  <si>
    <t>87470240-02-8261-0396</t>
  </si>
  <si>
    <t>K2 - Buderus Logamax Plus GB 162-100</t>
  </si>
  <si>
    <t>87470240-02-8261-0395</t>
  </si>
  <si>
    <t>K1 - Kotol Buderus GB 112-43</t>
  </si>
  <si>
    <t>87470036-01-4330-0555</t>
  </si>
  <si>
    <t>K2 - Kotol Buderus GB 112-43</t>
  </si>
  <si>
    <t>87470036-01-4330-0553</t>
  </si>
  <si>
    <t>K1 - Buderus G234 X-50</t>
  </si>
  <si>
    <t>08249510-00-000227/97</t>
  </si>
  <si>
    <t>K1- BUDERUS G334 XZ</t>
  </si>
  <si>
    <t>K2 - BUDERUS G334 XZ</t>
  </si>
  <si>
    <t>K3 - BUDERUS G334 XZ</t>
  </si>
  <si>
    <t>08249784-00-6291-0801</t>
  </si>
  <si>
    <t>K4 - BUDERUS G334 XZ</t>
  </si>
  <si>
    <t>08249784-00-6291-0800</t>
  </si>
  <si>
    <t>K1 - GEMINOX THRi10 - 50 C</t>
  </si>
  <si>
    <t>5970-107-000305-ZTIC4.C120</t>
  </si>
  <si>
    <t>MORA 1101</t>
  </si>
  <si>
    <t>K1 - JUNKERS ZSBR 28-3A23 S7323</t>
  </si>
  <si>
    <t>373 FD 887 07519</t>
  </si>
  <si>
    <t>K2 - JUNKERS ZSBR 28-3A23 S7323</t>
  </si>
  <si>
    <t>373 FD 887 07593</t>
  </si>
  <si>
    <t>B1 - QUANTUM Q7-40-VENT-B/E</t>
  </si>
  <si>
    <t>FD 883</t>
  </si>
  <si>
    <t>K1 - BUDERUS G234 X</t>
  </si>
  <si>
    <t>253000-09035-00001-8249534</t>
  </si>
  <si>
    <t>K1 - VAILLANT VU OST 242 E</t>
  </si>
  <si>
    <t>97003003800010202  142</t>
  </si>
  <si>
    <t>K2 - VAILLANT VU OST 242 E</t>
  </si>
  <si>
    <t>97003003800010202  777</t>
  </si>
  <si>
    <t>K1-Buderus Logamax Plus GB 162 100 V2</t>
  </si>
  <si>
    <t>3290-753-000020-7736700887</t>
  </si>
  <si>
    <t>K2-Buderus Logamax Plus GB 162 100 V2</t>
  </si>
  <si>
    <t>3290-753-000018-7736700887</t>
  </si>
  <si>
    <t>K3 - Buderus Logamax Plus GB 162 100 V2</t>
  </si>
  <si>
    <t>3290-753-000017-7736700887</t>
  </si>
  <si>
    <t>VTL regulačná stanica zemného plynu SČA</t>
  </si>
  <si>
    <t>RS1200/2/2-440</t>
  </si>
  <si>
    <t>K1 VP 600</t>
  </si>
  <si>
    <t>K2 VP 600</t>
  </si>
  <si>
    <t>H1 ČKD APH 04 PZ</t>
  </si>
  <si>
    <t>90/307</t>
  </si>
  <si>
    <t>H2 ČKD APH 04 PZ</t>
  </si>
  <si>
    <t>92/947</t>
  </si>
  <si>
    <t>K3 VP 600</t>
  </si>
  <si>
    <t>H3 ČKD APH 04 PZ</t>
  </si>
  <si>
    <t>92/114</t>
  </si>
  <si>
    <t>K1 - Buderus Logamax Plus GB 162 45 V3</t>
  </si>
  <si>
    <t>3290-456-000045-7746900754</t>
  </si>
  <si>
    <t>K2 - Buderus Logamax Plus GB 162 45 V3</t>
  </si>
  <si>
    <t>3290-456-000048-7746900754</t>
  </si>
  <si>
    <t>K3 - Buderus Logamax Plus GB 162 45 V3</t>
  </si>
  <si>
    <t>3290-456-000046-7746900754</t>
  </si>
  <si>
    <t>K4- Buderus Logamax Plus GB 162 45 V3</t>
  </si>
  <si>
    <t>3290-456-000047-7746900754</t>
  </si>
  <si>
    <t>TH Ratíškovice - THP 410</t>
  </si>
  <si>
    <t>457</t>
  </si>
  <si>
    <t>1997</t>
  </si>
  <si>
    <t>458</t>
  </si>
  <si>
    <t>459</t>
  </si>
  <si>
    <t>STF TPR-B150</t>
  </si>
  <si>
    <t>BUDERUS LOGAMAX PLUS GB 162-85 V2</t>
  </si>
  <si>
    <t>STL pripojivací areálový plynovod Pe SDR 11d 50</t>
  </si>
  <si>
    <t>Kotol Protherm</t>
  </si>
  <si>
    <t>0903131230240PL013</t>
  </si>
  <si>
    <t>plynový kotol Buderus Logano G344XZ typ B11K1</t>
  </si>
  <si>
    <t>Kotol Protherm medveď 60 KLO typ B11BS/B44</t>
  </si>
  <si>
    <t>06011502772.KLO015</t>
  </si>
  <si>
    <t>plynový regulátor STL/NTL</t>
  </si>
  <si>
    <t>plynový kotol K1 Medveď 30 KLOM</t>
  </si>
  <si>
    <t>21134000100057173100005729</t>
  </si>
  <si>
    <t>plynový kotol K1 PKM 25 E</t>
  </si>
  <si>
    <t>125188413997</t>
  </si>
  <si>
    <t>plynový kotol K2 PKM 45 E</t>
  </si>
  <si>
    <t>145024883997</t>
  </si>
  <si>
    <t>plynový kotol K3 Medveď 60 KLO</t>
  </si>
  <si>
    <t>21084060KLO15-3100005054</t>
  </si>
  <si>
    <t>Doregulovanie plynu STL/NTL,</t>
  </si>
  <si>
    <t>Buderus Logamax Plus GB 162-45V3 K1</t>
  </si>
  <si>
    <t>3290-459-000001-7746900754</t>
  </si>
  <si>
    <t>Buderus Logamax Plus GB 162-45V3 K2</t>
  </si>
  <si>
    <t>3290-459-000003-7746900754</t>
  </si>
  <si>
    <t>Doregulovanie plynu STL/NTL</t>
  </si>
  <si>
    <t>Plynový kotol K1 THP 280</t>
  </si>
  <si>
    <t>Plynový kotol K2 THP 280</t>
  </si>
  <si>
    <t>Teplovodný kotol Modratherm K3 PKM 25S</t>
  </si>
  <si>
    <t>1-11783</t>
  </si>
  <si>
    <t xml:space="preserve">Rozvody plynu </t>
  </si>
  <si>
    <t>Plynový kondenzačný kotol THRs 10-50 C</t>
  </si>
  <si>
    <t>5970557004373/2016</t>
  </si>
  <si>
    <t>5970304001044/2016</t>
  </si>
  <si>
    <t>Plynový kotol HVP 1200 PK 1</t>
  </si>
  <si>
    <t>Plynový kotol HVP 1200 PK 3</t>
  </si>
  <si>
    <t>xxx</t>
  </si>
  <si>
    <t>Econcept 100 K1.2 v.č. 0702L10015 K1, K2</t>
  </si>
  <si>
    <t>0722L10015</t>
  </si>
  <si>
    <t>Econcept 100 K2.1 v.č. 0736L10048 K3, K4</t>
  </si>
  <si>
    <t>0736L10048</t>
  </si>
  <si>
    <t>Ohrievač užitkovej vody 300l</t>
  </si>
  <si>
    <t>07300374</t>
  </si>
  <si>
    <t>Kotol Buderus K2</t>
  </si>
  <si>
    <t>87470036-01-5200-0340</t>
  </si>
  <si>
    <t>Kotol Buderus K3</t>
  </si>
  <si>
    <t>87470036-01-5201-0352</t>
  </si>
  <si>
    <t>Kotol Buderus K1</t>
  </si>
  <si>
    <t>87470036-01-52010350</t>
  </si>
  <si>
    <t>Plyn kotol Buderus GB 162/100</t>
  </si>
  <si>
    <t>8747-0240-8281-0440</t>
  </si>
  <si>
    <t>Plyn kotol Buderus</t>
  </si>
  <si>
    <t>8747-0240-8246-0369</t>
  </si>
  <si>
    <t>Regulačné zariadenie plynu</t>
  </si>
  <si>
    <t xml:space="preserve">Kotol K1,  Froling, </t>
  </si>
  <si>
    <t xml:space="preserve">Kotol K2 Froling, </t>
  </si>
  <si>
    <t xml:space="preserve">Kotol K3 Froling, </t>
  </si>
  <si>
    <t>Plynový zásobníkový ohrievač vodyQuantum Q7 220 Vent-C</t>
  </si>
  <si>
    <t>Spotrebiče v kotolnipri kuchyni, K1, K2 Rapido</t>
  </si>
  <si>
    <t>405L40020, 0424L40010</t>
  </si>
  <si>
    <t>Spotrebiče v kuchyni, varné kotle 6 ks + 3 ks</t>
  </si>
  <si>
    <t>Doregulovanie plynu STL/NTL kuchyňa,</t>
  </si>
  <si>
    <t>217872/2012-213227/2015</t>
  </si>
  <si>
    <t>RS plynu  kotolňa,Tarartarini A/149-AP</t>
  </si>
  <si>
    <t>1088860/2003</t>
  </si>
  <si>
    <t xml:space="preserve">RS plynu KSB, Tartarini small-116 RS pre bojler </t>
  </si>
  <si>
    <t>4168 RS 3000/2/2-440 prerobená na RS 3000/2/1-425</t>
  </si>
  <si>
    <t xml:space="preserve">VTL/STL RSP SČA </t>
  </si>
  <si>
    <t>RS 1200/2/22-440</t>
  </si>
  <si>
    <t>7143188800250108, 105</t>
  </si>
  <si>
    <t>7570680602004113</t>
  </si>
  <si>
    <t>7570680601984119</t>
  </si>
  <si>
    <t>7571049603155115</t>
  </si>
  <si>
    <t>751049603154118</t>
  </si>
  <si>
    <t>751049603154119</t>
  </si>
  <si>
    <t>7571049602952111</t>
  </si>
  <si>
    <t>Viessmann typ Vitodens 200-W-45 vševoj. Sklady II</t>
  </si>
  <si>
    <t>7571049602982118</t>
  </si>
  <si>
    <t>7570738601778112</t>
  </si>
  <si>
    <t>7571576601959112</t>
  </si>
  <si>
    <t>Buderus Logamax Plus GB 162-25-V3 kotolňa šatne</t>
  </si>
  <si>
    <t>3290-455-000012-7746900752</t>
  </si>
  <si>
    <t>150810B035</t>
  </si>
  <si>
    <t>160727BO48</t>
  </si>
  <si>
    <t>1147801/2009</t>
  </si>
  <si>
    <t>RS Tararini R/72 kuchyňa</t>
  </si>
  <si>
    <t>1147888/2009</t>
  </si>
  <si>
    <t>RS DUNGS FRS 515 2ks kotolňa</t>
  </si>
  <si>
    <t>223381/2017, 223382/2017</t>
  </si>
  <si>
    <t>RS Pietro Fiorentini FE 10 šatne</t>
  </si>
  <si>
    <t>Buderus Logamax Plus GB 162-25-V3 kotolňa koterce 2</t>
  </si>
  <si>
    <t>OP každých 6mesiacov</t>
  </si>
  <si>
    <t>OP každých 6 mesiacov</t>
  </si>
  <si>
    <t>K3 - Buderus Logamax Plus GB 162-100</t>
  </si>
  <si>
    <t>87470240-02-8261-0394</t>
  </si>
  <si>
    <t xml:space="preserve">Plynový kondenzačný kotol GEMINOX 10-50 C </t>
  </si>
  <si>
    <t>590-304-001042-ZTSC4.C120</t>
  </si>
  <si>
    <r>
      <rPr>
        <b/>
        <sz val="11"/>
        <rFont val="Calibri"/>
        <family val="2"/>
        <charset val="238"/>
        <scheme val="minor"/>
      </rPr>
      <t>Ing. Jozef Libárik, Ing. Pavel Kopčan 0917 549 348,  0905 705 946</t>
    </r>
    <r>
      <rPr>
        <sz val="11"/>
        <rFont val="Calibri"/>
        <family val="2"/>
        <charset val="238"/>
        <scheme val="minor"/>
      </rPr>
      <t xml:space="preserve">   </t>
    </r>
  </si>
  <si>
    <t>590-303-001316-ZTSC4.C120</t>
  </si>
  <si>
    <t>Detektor CO 3x</t>
  </si>
  <si>
    <t>TOV 320,Transporta ČR</t>
  </si>
  <si>
    <t>TOV 500,Transporta ČR</t>
  </si>
  <si>
    <t>Údaje o komíne</t>
  </si>
  <si>
    <t>Palivo</t>
  </si>
  <si>
    <t>Poradové číslo prieduchu v komíne</t>
  </si>
  <si>
    <t>Počet prieduchov v komíne</t>
  </si>
  <si>
    <t xml:space="preserve">počet pripojených spotrebičov </t>
  </si>
  <si>
    <t>Celkový výkon pripojených spotrebičov k prieduchu</t>
  </si>
  <si>
    <t>Učimna výška komína</t>
  </si>
  <si>
    <t>Priemer prieduchu v mm</t>
  </si>
  <si>
    <t>murovaný</t>
  </si>
  <si>
    <t>plyn</t>
  </si>
  <si>
    <t xml:space="preserve">Šancová 1 </t>
  </si>
  <si>
    <t xml:space="preserve">Gaštanový  hájik </t>
  </si>
  <si>
    <t>Vápencová 36/a</t>
  </si>
  <si>
    <t>Špitálska 14 (prízemie)</t>
  </si>
  <si>
    <t>Gunduličova/Lermontovova</t>
  </si>
  <si>
    <t>Osvetová 4 (suterén)</t>
  </si>
  <si>
    <t>Machová 29 (prízemie)</t>
  </si>
  <si>
    <t>Machová 29 (suterén)</t>
  </si>
  <si>
    <t>Vietnamská 23 (prízemie)</t>
  </si>
  <si>
    <t>Sputniková 12 (prízemie)</t>
  </si>
  <si>
    <t xml:space="preserve">Vápencová 36/a (prízemie) </t>
  </si>
  <si>
    <t>Vápencová 36/a (prízemie - WC)</t>
  </si>
  <si>
    <t>Vápencová 36/a (prízemie)</t>
  </si>
  <si>
    <t xml:space="preserve">Nám. Hraničiarov 1/b </t>
  </si>
  <si>
    <t>Vývojová 585</t>
  </si>
  <si>
    <t>Radlinského 6 (3. poschodie)</t>
  </si>
  <si>
    <t>Radlinského 6, blok A (prízemie)</t>
  </si>
  <si>
    <t>Radlinského 6, blok C (suterén)</t>
  </si>
  <si>
    <t>Radlinského 6 (1. poschodie)</t>
  </si>
  <si>
    <t>Radlinského 6, blok D</t>
  </si>
  <si>
    <t>Radlinského 6, blok B</t>
  </si>
  <si>
    <t>Radlinského 6, blok B (2. poschodie - kúpelňa)</t>
  </si>
  <si>
    <t xml:space="preserve">Hálková 3 </t>
  </si>
  <si>
    <t xml:space="preserve">koncentrický </t>
  </si>
  <si>
    <t>murovaný vyložkovaný</t>
  </si>
  <si>
    <t>koncentrický</t>
  </si>
  <si>
    <t>keramický</t>
  </si>
  <si>
    <t>fasádny</t>
  </si>
  <si>
    <t>kondenzačný</t>
  </si>
  <si>
    <t>jednovrstvový</t>
  </si>
  <si>
    <t>viacvrstvový</t>
  </si>
  <si>
    <t xml:space="preserve">murovaný </t>
  </si>
  <si>
    <t>murovaný komín s plastovou vložkou</t>
  </si>
  <si>
    <t>fasádny, koncentrický, kondenzačný</t>
  </si>
  <si>
    <t>fasádny, koncentrický</t>
  </si>
  <si>
    <t>fasádny, hliníkový, jednovrstvový</t>
  </si>
  <si>
    <t>EN 14471 komínový systém L.A.S. plast/antikor</t>
  </si>
  <si>
    <t>murovaný, systémový, troj-prieduchový</t>
  </si>
  <si>
    <t>koncentrický, AL/plast</t>
  </si>
  <si>
    <t>murovaný, dvojprieduchový</t>
  </si>
  <si>
    <t>murovaný, vyvložkovaný</t>
  </si>
  <si>
    <t>schiedel Uni (keramika)</t>
  </si>
  <si>
    <t>trojprieduchový</t>
  </si>
  <si>
    <t>zložený, trojvrstvový, AK vnútorná vložka</t>
  </si>
  <si>
    <t>zložený,trojvrstvový, vnútorna oceľová vložka</t>
  </si>
  <si>
    <t>koncentrický, kondenzačný, AL/ plast</t>
  </si>
  <si>
    <t>zvislý,koncentrický</t>
  </si>
  <si>
    <t>zvislý,koncentrický AL/AL</t>
  </si>
  <si>
    <t>zvislý, jednovrstvový, pozink</t>
  </si>
  <si>
    <t>koncentrický AL/AL</t>
  </si>
  <si>
    <t>fasádny, nerezový, Schiedel</t>
  </si>
  <si>
    <t>kondenzačný, koncentrický, plast/plast</t>
  </si>
  <si>
    <t>koncentrický odvod spalín cez stenu</t>
  </si>
  <si>
    <t xml:space="preserve">murovaný, s AL vložkou </t>
  </si>
  <si>
    <t xml:space="preserve">fasádny,nerezový, Komeko MIKI </t>
  </si>
  <si>
    <t>fasádny, troj-vrstvový, nerezový, Schiedel ICS25</t>
  </si>
  <si>
    <t>dymový vyložkovaný</t>
  </si>
  <si>
    <t>Trojzložkový antikór</t>
  </si>
  <si>
    <t>Murovaný, jedno-prieduchový</t>
  </si>
  <si>
    <t>č.1</t>
  </si>
  <si>
    <t>č.2</t>
  </si>
  <si>
    <t>č.3</t>
  </si>
  <si>
    <t>80kW</t>
  </si>
  <si>
    <t>30kW</t>
  </si>
  <si>
    <t>80/125</t>
  </si>
  <si>
    <t>plynový kotol Buderus Logamax plus GB122</t>
  </si>
  <si>
    <t>plynový kotol Viessmann Vitodens 300</t>
  </si>
  <si>
    <t>plynový kotol Viessmann Vitodens</t>
  </si>
  <si>
    <t xml:space="preserve">Viessmann Vitodens </t>
  </si>
  <si>
    <t>Viadrus G100E</t>
  </si>
  <si>
    <t>Viessmann Vitopend</t>
  </si>
  <si>
    <t>Buderus GB312</t>
  </si>
  <si>
    <t xml:space="preserve">Viesmann Paromat Simplex </t>
  </si>
  <si>
    <t>Karcher HDA 790</t>
  </si>
  <si>
    <t>Karcher HDS 13/20</t>
  </si>
  <si>
    <t xml:space="preserve"> ČKD Dukla PGP 100</t>
  </si>
  <si>
    <t>E VI. Liatinový, článkový (290 kW)</t>
  </si>
  <si>
    <t>plynový kotol VIESSMANN 300 CR 3 (nad 50 kW)</t>
  </si>
  <si>
    <t>Volund Ekoplyn VBN 200</t>
  </si>
  <si>
    <t>kondenzačný kotol Wolf CGB 24</t>
  </si>
  <si>
    <t>kondenzačný, Buderus Logamax Plus GB 112</t>
  </si>
  <si>
    <t>atmosferický, Buderus G334 - kotol č. 1</t>
  </si>
  <si>
    <t>atmosferický, Hoterm 116 ES ETA - kotol č. 2</t>
  </si>
  <si>
    <t>Buderus Logamax GB 162-25</t>
  </si>
  <si>
    <t>Buderus Logamax plus GB172-24T</t>
  </si>
  <si>
    <t>teplovzdušná jednotka LERSEN Alfa TOP č.1</t>
  </si>
  <si>
    <t>teplovzdušná jednotka LERSEN Alfa TOP č.2</t>
  </si>
  <si>
    <t>teplovzdušná jednotka LERSEN Alfa TOP č.3</t>
  </si>
  <si>
    <t>teplovzdušná jednotka LERSEN Alfa TOP č.4</t>
  </si>
  <si>
    <t>teplovzdušná jednotka LERSEN Alfa TOP č.5</t>
  </si>
  <si>
    <t>Buderus Logamax plus GB 162-80</t>
  </si>
  <si>
    <t>PGUE 100 (1040kW)</t>
  </si>
  <si>
    <t>Viessmann PD076 (875kW)</t>
  </si>
  <si>
    <t>Buderus GB 112-43</t>
  </si>
  <si>
    <t>Viessmann Vitogas GS1</t>
  </si>
  <si>
    <t>Buderus Logamax Plus GB 162-200</t>
  </si>
  <si>
    <t>Buderus Nefil GB 112-43</t>
  </si>
  <si>
    <t>Buderus G234</t>
  </si>
  <si>
    <t>Buderus Logano G334 xZ</t>
  </si>
  <si>
    <t>liatinový kotol ÚK, USB IV - kotol č. 1</t>
  </si>
  <si>
    <t>liatinový kotol ÚK, USB IV - kotol č. 2</t>
  </si>
  <si>
    <t>Geminox - kotol č. 1</t>
  </si>
  <si>
    <t>Geminox - kotol č. 2</t>
  </si>
  <si>
    <t>Carma</t>
  </si>
  <si>
    <t>turbo, Vaillant - kotol č. 1</t>
  </si>
  <si>
    <t>turbo, Vaillant - kotol č. 2</t>
  </si>
  <si>
    <t>turbo, Vaillant - kotol č. 3</t>
  </si>
  <si>
    <t xml:space="preserve">vykurovacie teleso (gamatka) </t>
  </si>
  <si>
    <t>Clamparf</t>
  </si>
  <si>
    <t>vykurovacie teleso (gamatka) Forout 461</t>
  </si>
  <si>
    <t>vykurovacie teleso (gamatka) Foron</t>
  </si>
  <si>
    <t>vykurovacie teleso (gamatka) Clanpart</t>
  </si>
  <si>
    <t>Buderus Logamax plus G162-100</t>
  </si>
  <si>
    <t>ČKD Dukla VP 600</t>
  </si>
  <si>
    <t>Buderus Logamax plus GB162-45V3</t>
  </si>
  <si>
    <t>nízkotlakový parný kotol Ratíškovice , THP 410</t>
  </si>
  <si>
    <t>teplovodný kotol Ratíškovice, THP 410</t>
  </si>
  <si>
    <t>BUDERUS</t>
  </si>
  <si>
    <t>Protherm 30KLO</t>
  </si>
  <si>
    <t>Šenkvická 14</t>
  </si>
  <si>
    <t xml:space="preserve">Dymovod murovaný trojprieduchový, prieduch č. 1 s Al vložkou </t>
  </si>
  <si>
    <t>110 kW</t>
  </si>
  <si>
    <t>plynový kotol Buderus Logano G344 XZ B11</t>
  </si>
  <si>
    <t>Dymovod Al pozink, neizolovaný</t>
  </si>
  <si>
    <t>54,6 kW</t>
  </si>
  <si>
    <t xml:space="preserve">Protherm Medveď 60, </t>
  </si>
  <si>
    <t>Dymovod murovaný s nerezovou vložkou</t>
  </si>
  <si>
    <t>29,5 kW</t>
  </si>
  <si>
    <t>Stacionárny liatinový kotol Protherm Medveď 30 KLOM č.1</t>
  </si>
  <si>
    <t>Stacionárny liatinový kotol Protherm Medveď 30 KLOM č.2</t>
  </si>
  <si>
    <t>Dymovod fasádny, nerezový</t>
  </si>
  <si>
    <t>24,5 kW</t>
  </si>
  <si>
    <t>47,9 kW</t>
  </si>
  <si>
    <t>54,7 kW</t>
  </si>
  <si>
    <t>Dymovod murovaný dvojprieduchový s plast vložkou</t>
  </si>
  <si>
    <t>49,5 kW</t>
  </si>
  <si>
    <t>násten. Kondenz. Teplov. Kotol Geminox</t>
  </si>
  <si>
    <t>Dymovod murovaný vyvložkovaný</t>
  </si>
  <si>
    <t>49,5 KkW</t>
  </si>
  <si>
    <t>Dymovod murovaný vyvložkovaný dvojprieduchový</t>
  </si>
  <si>
    <t>85 kW</t>
  </si>
  <si>
    <t>Buderus Logamax Plus  GB162-45V3 2x kondenzačný kotol</t>
  </si>
  <si>
    <t xml:space="preserve">Dymovod murovaný trojprieduchový </t>
  </si>
  <si>
    <t>585 kW</t>
  </si>
  <si>
    <t xml:space="preserve">teplovodný kotol TH, THP 280, </t>
  </si>
  <si>
    <t>Murovaný s AZC ochr. Púzdrom</t>
  </si>
  <si>
    <t>25 kW</t>
  </si>
  <si>
    <t>tepl kotol Modratherm PKM 25S K č.1</t>
  </si>
  <si>
    <t>Dymovod murovaný dvojprieduchový s Al vložkou</t>
  </si>
  <si>
    <t>250 kW</t>
  </si>
  <si>
    <t>teplovodný kotol ČKD Dukla KDVE25 č.1</t>
  </si>
  <si>
    <t>Dymovod murovaný dvojprieduchový</t>
  </si>
  <si>
    <t>teplovodný kotol ČKD Dukla KDVE25 č.2</t>
  </si>
  <si>
    <t xml:space="preserve">Park 1731/14 </t>
  </si>
  <si>
    <t>30 kW</t>
  </si>
  <si>
    <t>Plynový kondenzačný kotol K1 Modratherm PKM30S</t>
  </si>
  <si>
    <t>Plynový kondenzačný kotol K2 Modratherm PKM30S</t>
  </si>
  <si>
    <t>Dymovod murovaný so šamotovou vložkou trojprieduchový</t>
  </si>
  <si>
    <t>3 600 kW</t>
  </si>
  <si>
    <t>Plynový kotol HVP 1200 č.1</t>
  </si>
  <si>
    <t>Murovaný s ochranným keramickým púzdrom</t>
  </si>
  <si>
    <t>Plynový kotol HVP 1200 č.2</t>
  </si>
  <si>
    <t>Plynový kotol HVP 1200 č.3</t>
  </si>
  <si>
    <t>dymovod fasádny nerezový s nerezovou vložkou</t>
  </si>
  <si>
    <t>184 kW</t>
  </si>
  <si>
    <t>2 ks plynový kotol kondenzačný Ferolli Econcept 100</t>
  </si>
  <si>
    <t>Turbodymovod koncentrický</t>
  </si>
  <si>
    <t>40 kW</t>
  </si>
  <si>
    <t>Kotol Buderus GB 112 kondenzačný</t>
  </si>
  <si>
    <t>Murovaný  s plastovou vložkou</t>
  </si>
  <si>
    <t>94,5 kW</t>
  </si>
  <si>
    <t>Plyn kotol Buderus GB 162/100 č.1</t>
  </si>
  <si>
    <t>Turbodymovod</t>
  </si>
  <si>
    <t>Plyn kotol Buderus GB 162/100 č.2</t>
  </si>
  <si>
    <t>Fasádny AK/AK, Nikol Viacvrstvový nad 300 mm</t>
  </si>
  <si>
    <t>1344 kW</t>
  </si>
  <si>
    <t>Kotol Froling K1 Eurotwin NT 1250</t>
  </si>
  <si>
    <t>Kotol Froling K2 Eurotwin NT 1250</t>
  </si>
  <si>
    <t>Kotol Froling K3 Eurotwin NT 1250</t>
  </si>
  <si>
    <t>Fasádny AK/AK, Viacvrstvový do 300mm</t>
  </si>
  <si>
    <t>148 kW</t>
  </si>
  <si>
    <t>Rapido GA 220-68 2x</t>
  </si>
  <si>
    <t>Quantum TUV</t>
  </si>
  <si>
    <t>Fasádny Antikor trojplášťový kuchyňa</t>
  </si>
  <si>
    <t>508 kW</t>
  </si>
  <si>
    <t>Plynový kotol WiessmanK1</t>
  </si>
  <si>
    <t>Plynový kotol WiessmanK2</t>
  </si>
  <si>
    <t>Dymovod nerezový nový spustený 2/2017</t>
  </si>
  <si>
    <t>1300 kW</t>
  </si>
  <si>
    <t>Viessmann typ Vitoplex 200 SX2A-1300 K1 veľká kotolňa obj SO 15</t>
  </si>
  <si>
    <t>Viessmann typ Vitoplex 200 SX2A-1300 K2</t>
  </si>
  <si>
    <t>60/100</t>
  </si>
  <si>
    <t>Viessmann typ Vitodens 100-W-19 vrátnica obj SO 01</t>
  </si>
  <si>
    <t>Viessmann typ Vitodens 100-W-19 sklad PHM obj SO 02</t>
  </si>
  <si>
    <t>Viessmann typ Vitodens 111-W-35 + 2 ks Sahara Robur krytá umyváreň obj SO 04</t>
  </si>
  <si>
    <t>Viessmann typ Vitodens 200-W-45 TOV obj SO 05</t>
  </si>
  <si>
    <t>Teplovzdušná vykurovacia jednotka Robur typ G30 TOV obj SO 05</t>
  </si>
  <si>
    <t>Viessmann typ Vitodens 200-W-45 temper. garáže I obj SO 06</t>
  </si>
  <si>
    <t>Viessmann typ Vitodens 200-W-45 temper. garáže II obj SO 07</t>
  </si>
  <si>
    <t>Viessmann typ Vitodens 200-W-45 vševoj. Sklady I obj SO 11</t>
  </si>
  <si>
    <t>Viessmann typ Vitodens 111-W-35 veterinárna ošetrovňa obj SO 125</t>
  </si>
  <si>
    <t>Viessmann typ Vitodens 111-W-19 koterec pre psov obj SO 126</t>
  </si>
  <si>
    <t>Letisko M.R.Štefánika, hangár</t>
  </si>
  <si>
    <t xml:space="preserve">Siemens Sinteso™ s ústredňou FC2020 </t>
  </si>
  <si>
    <t>30+6</t>
  </si>
  <si>
    <t>B210069000253</t>
  </si>
  <si>
    <t>B210065001150</t>
  </si>
  <si>
    <t>B210065001152</t>
  </si>
  <si>
    <t>B210065001151</t>
  </si>
  <si>
    <t>Ul. Ondreja Štefanka 8</t>
  </si>
  <si>
    <t>MB100</t>
  </si>
  <si>
    <t>14813-1/2006</t>
  </si>
  <si>
    <t>04823-1/2006</t>
  </si>
  <si>
    <t>01556-1/2006</t>
  </si>
  <si>
    <t>12352-1/2006</t>
  </si>
  <si>
    <t>12352-2/2006</t>
  </si>
  <si>
    <t>03933-1/2007</t>
  </si>
  <si>
    <t>2007</t>
  </si>
  <si>
    <t>64063-2/20016</t>
  </si>
  <si>
    <t>64063-1/2016</t>
  </si>
  <si>
    <t>01050-1/2011</t>
  </si>
  <si>
    <t>00914-3/2007</t>
  </si>
  <si>
    <t>Industrial č. 11</t>
  </si>
  <si>
    <t>Industrial č. 12</t>
  </si>
  <si>
    <t>Montex 7510</t>
  </si>
  <si>
    <t>Údaje o umiestnení komína</t>
  </si>
  <si>
    <t>Požadovaná kontrola a čistenie uvedené v zaslanej požiadavke</t>
  </si>
  <si>
    <t>Typ komína/komínovej vložky</t>
  </si>
  <si>
    <t>poradové číslo komínu v objekte</t>
  </si>
  <si>
    <t>dĺžka dymovodu od spotrebiča ku komínu (m)</t>
  </si>
  <si>
    <t>ø dymovodu (mm)</t>
  </si>
  <si>
    <t>typ pripojeného spotrebiča</t>
  </si>
  <si>
    <t>1. termín kontroly</t>
  </si>
  <si>
    <t>2. termín kontroly</t>
  </si>
  <si>
    <t>WEISHAUPT WG 40N/1-A</t>
  </si>
  <si>
    <t>4522814</t>
  </si>
  <si>
    <t>4522815</t>
  </si>
  <si>
    <t>Ing. Peter Pokorný 0905 534 757</t>
  </si>
  <si>
    <t>Miloš Moškaľ 0905 474 910</t>
  </si>
  <si>
    <t>Anna Vaškovičová 0902 912 181</t>
  </si>
  <si>
    <t>21132700100057173100005487</t>
  </si>
  <si>
    <t>Teplovod. kotol Viessman K1, K2 pri kuchyni objekt č. 107</t>
  </si>
  <si>
    <t>Viessmann typ Vitodens 100-W-19 stará vrátnica objekt č. 01</t>
  </si>
  <si>
    <t>Viessmann typ Vitodens 100-W-19 sklad PHM benzínka objekt č. 03</t>
  </si>
  <si>
    <t>Teplovzdušná vykurovacia jednotka Robur typ G45 krytá umyváreň objekt č. 04</t>
  </si>
  <si>
    <t>Teplovzdušná vykurovacia jednotka Robur typ G30 TOV autodielňa objekt č. 05</t>
  </si>
  <si>
    <t>Teplovzdušná vykurovacia jednotka Robur typ G30 TOV objekt č. 05</t>
  </si>
  <si>
    <t>Viessmann typ Vitodens 200-W-45 temper. garáže I objekt č. 06</t>
  </si>
  <si>
    <t>Viessmann typ Vitodens 200-W-45 temper. garáže II objekt č. 07</t>
  </si>
  <si>
    <t>Viessmann typ Vitodens 200-W-45 vševoj. Sklady I objekt č. 11</t>
  </si>
  <si>
    <t>Viessmann typ Vitodens 200-W-45 vševoj. Sklady II objekt č. 12</t>
  </si>
  <si>
    <t>Viessmann typ Vitodens 111-W ošetrovňa objekt č. 125</t>
  </si>
  <si>
    <t>Teplovzdušné agregáty A1-A4, kotol K1Buderus Logamax Plus GB cvičisko objekt č. 203/01</t>
  </si>
  <si>
    <t xml:space="preserve">RS Fisher B10 NG stará vrátnica objekt č. </t>
  </si>
  <si>
    <t>RS Fisher B10 NG benzínka objekt č.</t>
  </si>
  <si>
    <t>RS Francel B25 autodielňa objekt č.10</t>
  </si>
  <si>
    <t>RS Francel B25 umývarka objekt č.</t>
  </si>
  <si>
    <t>RS Fisher B10 NG ošetrovňa koterce objekt č. 208/01</t>
  </si>
  <si>
    <t xml:space="preserve">STL rozvod pl., veľká kotolňa </t>
  </si>
  <si>
    <t>NTL rozvod plyn NTL . kotolňa</t>
  </si>
  <si>
    <t xml:space="preserve">Viessmann typ Vitodens 111-W-35 krytá umyváreň </t>
  </si>
  <si>
    <t xml:space="preserve">Viessmann typ Vitodens 200-W-45 TOV </t>
  </si>
  <si>
    <t>Viessmann typ Vitodens 111-W-35 veterinárna ošetrovňa objekt č. 125</t>
  </si>
  <si>
    <t>Viessmann typ Vitodens 111-W-19 koterec pre psov objekt č. 208/01</t>
  </si>
  <si>
    <t>Viessmann typ Vitodens 111-W ošetrovňa koterce objekt č. 208/01</t>
  </si>
  <si>
    <t>Buderus logamax Plus GB 162-25 V3 koterce 2</t>
  </si>
  <si>
    <t>7570738601783116</t>
  </si>
  <si>
    <t>znižovanie tlaku plynu</t>
  </si>
  <si>
    <t xml:space="preserve">rozvod plynu </t>
  </si>
  <si>
    <t>Viessmann typ Vitoplex 200 SX2A-1300 K1 veľká kotolňa objekt č. 15</t>
  </si>
  <si>
    <t>zariadenie na spotrebu plynu spaľovaním - kotol</t>
  </si>
  <si>
    <t>Viessmann typ Vitoplex 200 SX2A-1300 K2 veľká kotolňa objekt č. 15</t>
  </si>
  <si>
    <t>SO 15 Kotolňa, regulácia tlaku plynu objekt č. 15</t>
  </si>
  <si>
    <t xml:space="preserve">zariadenie na spotrebu plynu spaľovaním </t>
  </si>
  <si>
    <t>Viessmann typ Vitodens 200-W-45 autodielňa objekt č. 10</t>
  </si>
  <si>
    <t>9501393</t>
  </si>
  <si>
    <t>1996</t>
  </si>
  <si>
    <t>VIESSMANN VITODENS 100 W</t>
  </si>
  <si>
    <t>7543417902578114</t>
  </si>
  <si>
    <t>CSB 424  VSX4</t>
  </si>
  <si>
    <t>R057997286</t>
  </si>
  <si>
    <t>Buderus KB 372-300H</t>
  </si>
  <si>
    <t>2530-953-000083-8732907695</t>
  </si>
  <si>
    <t>2530-920-000035-8732908038</t>
  </si>
  <si>
    <t>IVAR AC 24, expanzná nádoba</t>
  </si>
  <si>
    <t>18 T 0314 90655</t>
  </si>
  <si>
    <t>18 T 0314 90656</t>
  </si>
  <si>
    <t>Soratherm Aqua AF2000/1_C</t>
  </si>
  <si>
    <t>7848300/512</t>
  </si>
  <si>
    <t>7848300/516</t>
  </si>
  <si>
    <t>Reflex NG 35</t>
  </si>
  <si>
    <t>17S102787008</t>
  </si>
  <si>
    <t>17S102787010</t>
  </si>
  <si>
    <t>CONTRA-FLEX</t>
  </si>
  <si>
    <t>Reflex N 300</t>
  </si>
  <si>
    <t>11L071560070</t>
  </si>
  <si>
    <t>15P100182405</t>
  </si>
  <si>
    <t>VSB IV</t>
  </si>
  <si>
    <t>Buderus</t>
  </si>
  <si>
    <t>399-858-112018-80432046</t>
  </si>
  <si>
    <t>399A-818-109281-80432046</t>
  </si>
  <si>
    <t>Hoval UltraGas 400D</t>
  </si>
  <si>
    <t>604700400361/2019</t>
  </si>
  <si>
    <t>604700400418/2019</t>
  </si>
  <si>
    <t>REFLEX N 600</t>
  </si>
  <si>
    <t>19U070560197</t>
  </si>
  <si>
    <t>Pri starom letisku 1 - Vajnory</t>
  </si>
  <si>
    <t>Miloš Moskaľ 0905 474 910</t>
  </si>
  <si>
    <t>RZ</t>
  </si>
  <si>
    <t>Sklad CO</t>
  </si>
  <si>
    <t>* revízia nebola vykonaná v r.2019</t>
  </si>
  <si>
    <t>Máj</t>
  </si>
  <si>
    <t>November</t>
  </si>
  <si>
    <t>Apríl</t>
  </si>
  <si>
    <t>murovaný, azbestový</t>
  </si>
  <si>
    <t>Jún</t>
  </si>
  <si>
    <t>12,5</t>
  </si>
  <si>
    <t>Marec</t>
  </si>
  <si>
    <t>Radlinského 6 blok A</t>
  </si>
  <si>
    <t>Ul. Ondreja Štefanka</t>
  </si>
  <si>
    <t xml:space="preserve">Ing. Jozef Libárik, Ing. Pavel Kopčan 0917 549 348,  0905 705 946  </t>
  </si>
  <si>
    <t xml:space="preserve">Dymovod združený </t>
  </si>
  <si>
    <t>Október</t>
  </si>
  <si>
    <t xml:space="preserve">kontrola každé 4 mesiace </t>
  </si>
  <si>
    <t>máj; november</t>
  </si>
  <si>
    <t>termín revízie 2022</t>
  </si>
  <si>
    <t>OÚS 2022</t>
  </si>
  <si>
    <t>OP 2022</t>
  </si>
  <si>
    <t>OS 2022</t>
  </si>
  <si>
    <t>NTL plynovod, ventil K 800 DN 15, plynomer, HUP</t>
  </si>
  <si>
    <t>Kohút K800 DN 40, HUP, K 800 DN 32 plynomer MKM G10</t>
  </si>
  <si>
    <t>rozvdy plynu</t>
  </si>
  <si>
    <t>Rozvody plynu</t>
  </si>
  <si>
    <t>Rozvody plynu pre KSB</t>
  </si>
  <si>
    <t>Rozvody plynu pre kuchyňu, RS č.2</t>
  </si>
  <si>
    <t>Potrubie prívod ku kotlu K1, K2, K3 Eurotwin K 1250, RS č.1</t>
  </si>
  <si>
    <t>OVP 2022</t>
  </si>
  <si>
    <t>VP 2022</t>
  </si>
  <si>
    <t xml:space="preserve"> TS 2022</t>
  </si>
  <si>
    <t>Reflex N 400</t>
  </si>
  <si>
    <t>14004019479</t>
  </si>
  <si>
    <t>19U091160080</t>
  </si>
  <si>
    <t>19U091160079</t>
  </si>
  <si>
    <t>19U091160077</t>
  </si>
  <si>
    <t>Recon, vým. Rcl85-30</t>
  </si>
  <si>
    <t xml:space="preserve">Expanzná nádoba REFLEX 300-17S </t>
  </si>
  <si>
    <t>Anna Vaškovičová 0902912181</t>
  </si>
  <si>
    <t>Tomášikova 28/A</t>
  </si>
  <si>
    <t>OPnovember</t>
  </si>
  <si>
    <t xml:space="preserve"> OP august</t>
  </si>
  <si>
    <t>Elektrický mostový Žeriav</t>
  </si>
  <si>
    <t>468-011-578</t>
  </si>
  <si>
    <t>NTDA 1000 - NPC</t>
  </si>
  <si>
    <t>H10001</t>
  </si>
  <si>
    <t xml:space="preserve">NTL rozvod plyn  kotolňa koterce 2 </t>
  </si>
  <si>
    <t>STL pripojovací plynovod</t>
  </si>
  <si>
    <t>NTL priemyselný plynovod</t>
  </si>
  <si>
    <t>Šancova 1</t>
  </si>
  <si>
    <t>GEMINOX THRs 10-50 C kotol č. 2</t>
  </si>
  <si>
    <t>GEMINOX THRs 10-50 C kotol č. 3</t>
  </si>
  <si>
    <t>5970-755-002941-7716842088</t>
  </si>
  <si>
    <t>5970-755-003259-7716842088</t>
  </si>
  <si>
    <t>5970-755-001576-7716842088</t>
  </si>
  <si>
    <t>ELBI IVAR.ER24 LITERS</t>
  </si>
  <si>
    <t>E31431</t>
  </si>
  <si>
    <t>E 90051</t>
  </si>
  <si>
    <t xml:space="preserve">Ing. Dušan Bittner 0903 500 775  </t>
  </si>
  <si>
    <t>* revízia nebola vykonaná v r.2020</t>
  </si>
  <si>
    <t>* revízia nebola vykonaná v r.2021</t>
  </si>
  <si>
    <t>Prístavná  10</t>
  </si>
  <si>
    <t>elektrická inštalácia kotolne</t>
  </si>
  <si>
    <t>Štúrová 15</t>
  </si>
  <si>
    <t>rozv. ubyt. budova</t>
  </si>
  <si>
    <t>Nám. Hraničiarov 1/B</t>
  </si>
  <si>
    <t>EPS</t>
  </si>
  <si>
    <t>* revízia nebola vykonaná v r.2018</t>
  </si>
  <si>
    <t>agregát IVECO AIFO</t>
  </si>
  <si>
    <t>kuchynský blok</t>
  </si>
  <si>
    <t>Tomášiková 28A</t>
  </si>
  <si>
    <t>trafostanica</t>
  </si>
  <si>
    <t>dieselagregát</t>
  </si>
  <si>
    <t>3 poschodie</t>
  </si>
  <si>
    <t>ubytovňa</t>
  </si>
  <si>
    <t>SE</t>
  </si>
  <si>
    <t>Budyšínska</t>
  </si>
  <si>
    <t>Mojmírová 20</t>
  </si>
  <si>
    <t>bleskozvod</t>
  </si>
  <si>
    <t>Osvetova 4</t>
  </si>
  <si>
    <t>Bohrová 22</t>
  </si>
  <si>
    <t>elektrická inštalácia budovy</t>
  </si>
  <si>
    <t>M.Sch. Trnavského 1</t>
  </si>
  <si>
    <t>Teplická 4</t>
  </si>
  <si>
    <t>Holíčska 22</t>
  </si>
  <si>
    <t>Elektrický zdrojový agregát ATLAS COPCO QA 85</t>
  </si>
  <si>
    <t>Elektrický zdrojový agregát ČKD Praha AS 61-N</t>
  </si>
  <si>
    <t>Vajnory</t>
  </si>
  <si>
    <t>Bleskozvod č.2 garáže + prístrešok</t>
  </si>
  <si>
    <t>Bleskozvod objektu 10614</t>
  </si>
  <si>
    <t>Bleskozvod objektu 10609</t>
  </si>
  <si>
    <t>Bleskozvod objektu 10612</t>
  </si>
  <si>
    <t>Jahodová 23</t>
  </si>
  <si>
    <t>Záporožská 8</t>
  </si>
  <si>
    <t xml:space="preserve">Lermontova </t>
  </si>
  <si>
    <t>Šíravská 3</t>
  </si>
  <si>
    <t>ul. Ondreja Štefanka</t>
  </si>
  <si>
    <t>OP február a potom štvrťročne, OÚS december</t>
  </si>
  <si>
    <t>OP máj a potom polročne, OS máj</t>
  </si>
  <si>
    <t>OP,OS február</t>
  </si>
  <si>
    <t xml:space="preserve"> OP február a potom štvrťročne, OÚS február </t>
  </si>
  <si>
    <t>OP február a potom štvrťročne, OS február</t>
  </si>
  <si>
    <t>OP február a potom štvrťročne, OÚS november</t>
  </si>
  <si>
    <t>15445432/504c/</t>
  </si>
  <si>
    <t>OP február a potom štvrťročne, OÚS február</t>
  </si>
  <si>
    <t>OP,OS august</t>
  </si>
  <si>
    <t>brána č.9</t>
  </si>
  <si>
    <t>OP  február a potom polročne, OS október</t>
  </si>
  <si>
    <t>OP  február a potom polročne, OÚS február</t>
  </si>
  <si>
    <t>OP september</t>
  </si>
  <si>
    <t>Desta MV HM 2522 LX</t>
  </si>
  <si>
    <t>OP február a potom štvrťročne, OÚS máj</t>
  </si>
  <si>
    <t>OP, OS február</t>
  </si>
  <si>
    <t>február - OP, OS -november</t>
  </si>
  <si>
    <t>PS Gorenje</t>
  </si>
  <si>
    <t xml:space="preserve">VD Mora </t>
  </si>
  <si>
    <t>PSMora</t>
  </si>
  <si>
    <t>PS Klasik</t>
  </si>
  <si>
    <t>varič : 63 ks,  šporák 3 ks</t>
  </si>
  <si>
    <t>262545</t>
  </si>
  <si>
    <t>EI</t>
  </si>
  <si>
    <t>5164</t>
  </si>
  <si>
    <t>51640-13</t>
  </si>
  <si>
    <t>9x sporák</t>
  </si>
  <si>
    <t>K2 - GEMINOX THRi10 - 50 C</t>
  </si>
  <si>
    <t>5970-107-000299-ZTIC4.C120</t>
  </si>
  <si>
    <t>Logamax plus GB192-50 iWH</t>
  </si>
  <si>
    <t>3290-85800000277736701310</t>
  </si>
  <si>
    <t>Logamax plus GB192-30iT40SW H</t>
  </si>
  <si>
    <t>3290-859000037736701311</t>
  </si>
  <si>
    <t>regulátor 40D2P</t>
  </si>
  <si>
    <t>Tomášiková 28/A</t>
  </si>
  <si>
    <t>Štefan Banyár 0903 183 320</t>
  </si>
  <si>
    <t>Lucia Gašparíková 0905 924 296</t>
  </si>
  <si>
    <t>JUDr. Miloslav Moskaľ  0905 474 910</t>
  </si>
  <si>
    <t>Ing. Peter Pokorný 0905 534 757, Dušan Rupec 090 3405 139</t>
  </si>
  <si>
    <t>Slavko Petrovič 0905 646 982</t>
  </si>
  <si>
    <t>Dušan Pétery  0910 140 630</t>
  </si>
  <si>
    <t>Eva Knezeková  0905 358 190</t>
  </si>
  <si>
    <t>Terézia Petrakovičová  0915 987 240</t>
  </si>
  <si>
    <t>bojler TUV, Power Vent Q6 40 Vent - ohrievač. 4</t>
  </si>
  <si>
    <t>bojler TUV, Power Vent Q6 40 Vent - ohrievač. 5</t>
  </si>
  <si>
    <t>turbo, Vaillant - kotol č. 6</t>
  </si>
  <si>
    <t>turbo, Vaillant - kotol č. 7</t>
  </si>
  <si>
    <t>Budeurs logamax plus 8</t>
  </si>
  <si>
    <t>Budeurs logamax plus 9</t>
  </si>
  <si>
    <t>atmosferický, Buderus Logano 10</t>
  </si>
  <si>
    <t>kondenzačný, Junkers CeraPUR confort - kotol č. 11</t>
  </si>
  <si>
    <t>kondenzačný, Junkers CeraPUR confort - kotol č. 12</t>
  </si>
  <si>
    <t>vykurovacie teleso (gamatka) Komektor 13</t>
  </si>
  <si>
    <t>vykurovacie teleso (gamatka) Komektor  14</t>
  </si>
  <si>
    <t>vykurovacie teleso (gamatka) Komektor 15</t>
  </si>
  <si>
    <t>vykurovacie teleso (gamatka)  16</t>
  </si>
  <si>
    <t>vykurovacie teleso (gamatka)   17</t>
  </si>
  <si>
    <t>Quantum Q7 40 Vent   18</t>
  </si>
  <si>
    <t>vykurovacie teleso (gamatka)   18</t>
  </si>
  <si>
    <t>vykurovacie teleso (gamatka)  19</t>
  </si>
  <si>
    <t>vykurovacie teleso (gamatka)  20</t>
  </si>
  <si>
    <t>ohrev TUV, Junkers Power control  K21</t>
  </si>
  <si>
    <t>Hoval Ultra gas 2x</t>
  </si>
  <si>
    <t>máj; október</t>
  </si>
  <si>
    <t>máj; oktober</t>
  </si>
  <si>
    <t>apríl, október</t>
  </si>
  <si>
    <t>Spotrebiče v kuchyni var kotle Firex 1,2,3, panvica Fimabo</t>
  </si>
  <si>
    <t>024295N/08/2009, 024294N/08/2009</t>
  </si>
  <si>
    <t>RS  kotolňa koterce 1 objekt č. 208/01</t>
  </si>
  <si>
    <t>201403858939</t>
  </si>
  <si>
    <t>RS Koterce 2</t>
  </si>
  <si>
    <t>201403868912</t>
  </si>
  <si>
    <t>7604410</t>
  </si>
  <si>
    <t>RS Vševojskove sklady</t>
  </si>
  <si>
    <t>160727B046</t>
  </si>
  <si>
    <t>RS veterinárna ošetrovňa</t>
  </si>
  <si>
    <t>RS umývareň garáže</t>
  </si>
  <si>
    <t>160727B050</t>
  </si>
  <si>
    <t>RS kuchyňa STL/NTL tepl kot a kuchyňu Tartarini A/149 objekt č. 107</t>
  </si>
  <si>
    <t>RS cvičisko psov objekt č. 203/01</t>
  </si>
  <si>
    <t>RS sklad PHM</t>
  </si>
  <si>
    <t xml:space="preserve">RS krytá umyváreň </t>
  </si>
  <si>
    <t>160727B048</t>
  </si>
  <si>
    <t xml:space="preserve">RS VTL/STL </t>
  </si>
  <si>
    <t>Elektroinšt. vrátnica objekt č. 01</t>
  </si>
  <si>
    <t>Elektro. sklady PHM objekt č. 02,03</t>
  </si>
  <si>
    <t>Elektro. umyv. vozidiel.objekt č. 04</t>
  </si>
  <si>
    <t>Elektro. ošetr. vozidiel objekt č. 05</t>
  </si>
  <si>
    <t>Elektroinštal. garáže objekt č.06 OUČ</t>
  </si>
  <si>
    <t>Elektroinštal. Garáže objekt č. 07 OUČ</t>
  </si>
  <si>
    <t>Elektroinštal. garáže objekt č. 08, 09 OUČ</t>
  </si>
  <si>
    <t>Elektroinštal. ÚOUČ objekt č.10</t>
  </si>
  <si>
    <t>El. vševojsk. sklady objekt č.11,12</t>
  </si>
  <si>
    <t>Elektroin.trafostanica objekt č.13</t>
  </si>
  <si>
    <t>Elektro. plyn. kotolňa objekt č.15</t>
  </si>
  <si>
    <t>Elektro. plyn. kotolňa 15 nová</t>
  </si>
  <si>
    <t>Prepočítavač množstva plynu Ae</t>
  </si>
  <si>
    <t>Elektroinštal. garáž objekt č.16 RSP</t>
  </si>
  <si>
    <t>El. reg. stanica plynu objekt č.19</t>
  </si>
  <si>
    <t>Elektroinšt. vrátnica objekt č.101</t>
  </si>
  <si>
    <t>Elektro. ubytovňa A,B objekt č.102, 103</t>
  </si>
  <si>
    <t>Elekt. Ubytovňa C,D,E objekt č.103</t>
  </si>
  <si>
    <t>Elektro. učebný blok objekt č.104</t>
  </si>
  <si>
    <t>El. veliteľská budova objekt č.105</t>
  </si>
  <si>
    <t>El. veliteľská budova objekt č.105 -01,02 1NP Canispol</t>
  </si>
  <si>
    <t>Elekt. vševojsk. sklady objekt č.106</t>
  </si>
  <si>
    <t>Elektroinšt. kuchyňa objekt č. 107, 108</t>
  </si>
  <si>
    <t>Elektroinštal. bufet objekt č. 108</t>
  </si>
  <si>
    <t>Elektroinštalácia NPC objekt č.109</t>
  </si>
  <si>
    <t>Elektroinšt.kotol  koterce objekt č.126</t>
  </si>
  <si>
    <t>Unimobunka cvičisko PZ</t>
  </si>
  <si>
    <t>Vonkajšie osvetlenie</t>
  </si>
  <si>
    <t xml:space="preserve">Elektrická inštalácia </t>
  </si>
  <si>
    <t>Elektrická inštalácia ubytovňa Canispol</t>
  </si>
  <si>
    <t>Elektrická inštalácia - zásuvková skriňa</t>
  </si>
  <si>
    <t>Bleskozvod vrátnica objek č. 01</t>
  </si>
  <si>
    <t>Bleskozvod sklady PHM objekt č. 02,03</t>
  </si>
  <si>
    <t>Bleskozvod umyv. vozidiel. Objekt č. 04</t>
  </si>
  <si>
    <t>Bleskozvod ošetr. vozidiel objekt č. 05</t>
  </si>
  <si>
    <t>Bleskozvod garáže objekt č. 06 OUČ</t>
  </si>
  <si>
    <t>Bleskozvod garáže objekt č. 07 OUČ</t>
  </si>
  <si>
    <t>Bleskozvod garáže objekt č. 08 OUČ</t>
  </si>
  <si>
    <t>Bleskozvod garaže objekt č. 09 OUČ</t>
  </si>
  <si>
    <t>Bleskozvod ÚOUČ objekt č. 10 OUČ</t>
  </si>
  <si>
    <t>Bleskozvod vševojsk. Sklady objekt č. 11,12</t>
  </si>
  <si>
    <t>Bleskozvod trafostanica objekt č. 13</t>
  </si>
  <si>
    <t>Bleskozvod plyn. Kotolňa objekt č. 15</t>
  </si>
  <si>
    <t>Bleskozvod garáž objekt č. 16</t>
  </si>
  <si>
    <t>Bleskozvod reg. stanica plynu objekt č. 19</t>
  </si>
  <si>
    <t>Bleskozvod vrátnica objekt č. 101</t>
  </si>
  <si>
    <t>Bleskozvod ubytovňa A,B objekt č. 102</t>
  </si>
  <si>
    <t>Bleskozvod Ubytovňa C,D,E objekt č.103</t>
  </si>
  <si>
    <t>Bleskozvod učebný blok objekt č.104</t>
  </si>
  <si>
    <t>Bleskozvod veliteľská budova objekt č. 105</t>
  </si>
  <si>
    <t>Bleskozvod vševojsk. Sklady objekt č. 106</t>
  </si>
  <si>
    <t>Bleskozvod kuchyňa objekt č. 107</t>
  </si>
  <si>
    <t>Bleskozvod bufet objekt č. 108</t>
  </si>
  <si>
    <t>Bleskozvod NPC objekt č. 109</t>
  </si>
  <si>
    <t>Objekt č.01 Sklad NZ, 02 polygón</t>
  </si>
  <si>
    <t>Ing. Jozef Srna, Dušan Petery   0910 140 630, 0918 919 647</t>
  </si>
  <si>
    <t>Objekt č. 03 Odd. EMaSČ, 04 dielne</t>
  </si>
  <si>
    <t>Objekt č. 12 Vrátnica</t>
  </si>
  <si>
    <t>Objekt č. 13 Technická opravovňa vozidiel</t>
  </si>
  <si>
    <t>Objekt č. 14 Technická ošetrovňa vozidiel, olejárka odstavené z prevádzky</t>
  </si>
  <si>
    <t>Objekt č. 15 Telocvičňa, výmenniková stanica</t>
  </si>
  <si>
    <t>Objekt č. 16 Garáže v prenájme</t>
  </si>
  <si>
    <t>Objekt č. 33 Sek. Rozvod</t>
  </si>
  <si>
    <t>Objekt č. 34 Vonkajšie osvetlenie požiadavka na rekonštrukciu</t>
  </si>
  <si>
    <t>Objekt č. 48 Vrátnica</t>
  </si>
  <si>
    <t>Objekt č. 49 Riaditeľstvo</t>
  </si>
  <si>
    <t>Objekt č. 50 Učebňový blok</t>
  </si>
  <si>
    <t>Objekt č. 51 Ubytovňa B</t>
  </si>
  <si>
    <t>Objekt č. 52 Ubytovňa A</t>
  </si>
  <si>
    <t>Objekt č. 54 Ošetrovňa, ubytov.</t>
  </si>
  <si>
    <t>Objekt č. 55 Stravovňa s kotolňou</t>
  </si>
  <si>
    <t>Objekt č. 56 KSZ, 57 telocvičňa</t>
  </si>
  <si>
    <t>Objekt č. 60 Kotolňa</t>
  </si>
  <si>
    <t>Objekt č. 61 Trafostanica, náhradný zdroj dieselgenerátor</t>
  </si>
  <si>
    <t>Objekt č. 63 umyváreň vozidiel mimo prevádzku</t>
  </si>
  <si>
    <t>Objekt č. 83 Strelnica</t>
  </si>
  <si>
    <t>Objekt č. 01 Sklad NZ, 02 polygón</t>
  </si>
  <si>
    <t>Objekt č. 03 Odd. EMaSČ</t>
  </si>
  <si>
    <t>Objekt č. 04 Dielne údržby</t>
  </si>
  <si>
    <t>Objekt č. 14 Technická ošetrovňa vozidiel, olejárka</t>
  </si>
  <si>
    <t>Objekt č. 15 Telocvičňa</t>
  </si>
  <si>
    <t>Objekt č. 55 Stravovňa</t>
  </si>
  <si>
    <t>Objekt č. 56 KSZ</t>
  </si>
  <si>
    <t>Objekt č. 57 Telocvičňa</t>
  </si>
  <si>
    <t>Objekt č. 61 Trafostanica, náhradný zdroj</t>
  </si>
  <si>
    <t>budova č.3 ubytovňa</t>
  </si>
  <si>
    <t>budova č.7 klub, psych.prac. Knižnica</t>
  </si>
  <si>
    <t>budova č.8 sklad zdrav.mat.</t>
  </si>
  <si>
    <t>budova č.9 sieň tradícií</t>
  </si>
  <si>
    <t>budova č.11 sklad stavebno ubytovací</t>
  </si>
  <si>
    <t>budova č.12 skúšobný polygónPTEU prevádzková</t>
  </si>
  <si>
    <t xml:space="preserve">budova č.13 skúšobný polygónPTEU </t>
  </si>
  <si>
    <t>budova č.14 sklad PNK ŠHR, tech. Sklad, pyrotech.</t>
  </si>
  <si>
    <t>budova č.19 kancelárie, učebňa</t>
  </si>
  <si>
    <t>budova č.23 technický sklad</t>
  </si>
  <si>
    <t>budova č.33 kotolňa CZT</t>
  </si>
  <si>
    <t>budova č.34 kancelária skladu</t>
  </si>
  <si>
    <t>budova č.35 garáže vykurované</t>
  </si>
  <si>
    <t>budova č.38 sklad PHM</t>
  </si>
  <si>
    <t>budova č.43 dielne OPT, nabíjacia stanica, garáže, mostový žeriav</t>
  </si>
  <si>
    <t>budova č.44 garáže nevykurované</t>
  </si>
  <si>
    <t>budova č.48 garáže nevykurované</t>
  </si>
  <si>
    <t>budova č.49 garáže nevykurované</t>
  </si>
  <si>
    <t>budova č.50 kinosála nevyužívaná</t>
  </si>
  <si>
    <t>budova č.53 garáže vykurované</t>
  </si>
  <si>
    <t>budova č.56 1.zmena</t>
  </si>
  <si>
    <t>budova č.57 3. zmena, sklad</t>
  </si>
  <si>
    <t>budova č.58 sklad</t>
  </si>
  <si>
    <t>budova č.59 nevyužívané</t>
  </si>
  <si>
    <t>budova č.60 sklad chem.mat.</t>
  </si>
  <si>
    <t>budova č.62 operačné pracovisko</t>
  </si>
  <si>
    <t>budova č.63 dočasné uloženie materialu</t>
  </si>
  <si>
    <t>budova č.64 strážnica</t>
  </si>
  <si>
    <t>budova č.66 sklad spojovací mat.</t>
  </si>
  <si>
    <t>budova č.67 sklad výstrojný mat.</t>
  </si>
  <si>
    <t>budova č.68 2.zmena, zdravotné stredisko</t>
  </si>
  <si>
    <t>budova č. 68 B</t>
  </si>
  <si>
    <t>budova č.77 veliteľstvo ZB</t>
  </si>
  <si>
    <t>budova č.80 trafostanica</t>
  </si>
  <si>
    <t>budova č.81 sauna fitnes</t>
  </si>
  <si>
    <t>budova č.82 ubytovňa</t>
  </si>
  <si>
    <t>budova č.83 ubytovňa</t>
  </si>
  <si>
    <t>budova č.84 ubytovňa</t>
  </si>
  <si>
    <t>budova č. 85 A 1 podlažie</t>
  </si>
  <si>
    <t>budova č. 85 C1 2.podlažie</t>
  </si>
  <si>
    <t>budova č. 85 C 2 podl.</t>
  </si>
  <si>
    <t>budova č.88 dielne</t>
  </si>
  <si>
    <t>budova č.94 šatne k ihrisku nevyužívané</t>
  </si>
  <si>
    <t>budova č.100 garáže a sklad</t>
  </si>
  <si>
    <t>vonkajšie osvetlenie</t>
  </si>
  <si>
    <t>budova č.3</t>
  </si>
  <si>
    <t>budova č.7</t>
  </si>
  <si>
    <t>budova č.8</t>
  </si>
  <si>
    <t>budova č.9</t>
  </si>
  <si>
    <t>budova č.11</t>
  </si>
  <si>
    <t>budova č.13</t>
  </si>
  <si>
    <t>budova č.14 sklad</t>
  </si>
  <si>
    <t>budova č.19 kancelárie učebňa</t>
  </si>
  <si>
    <t>budova č.23</t>
  </si>
  <si>
    <t>budova č.33 kotolňa</t>
  </si>
  <si>
    <t>budova č.34, 35</t>
  </si>
  <si>
    <t>budova č.35</t>
  </si>
  <si>
    <t>budova č.38</t>
  </si>
  <si>
    <t>budova č.43</t>
  </si>
  <si>
    <t>budova č.44</t>
  </si>
  <si>
    <t>budova č.49</t>
  </si>
  <si>
    <t>budova č.50</t>
  </si>
  <si>
    <t>budova č.53</t>
  </si>
  <si>
    <t>budova č.56</t>
  </si>
  <si>
    <t>budova č.57</t>
  </si>
  <si>
    <t>budova č.58</t>
  </si>
  <si>
    <t>budova č.59</t>
  </si>
  <si>
    <t>budova č.60</t>
  </si>
  <si>
    <t>budova č.62</t>
  </si>
  <si>
    <t>budova č.63</t>
  </si>
  <si>
    <t>budova č.64</t>
  </si>
  <si>
    <t>budova č.66</t>
  </si>
  <si>
    <t>budova č.67</t>
  </si>
  <si>
    <t>budova č.68</t>
  </si>
  <si>
    <t>budova č.77</t>
  </si>
  <si>
    <t>budova č.81</t>
  </si>
  <si>
    <t>budova č.84</t>
  </si>
  <si>
    <t>budova č. 85 A, B, C</t>
  </si>
  <si>
    <t>budova č.88</t>
  </si>
  <si>
    <t>budova č.94</t>
  </si>
  <si>
    <t>elektroinštalácia cvičná veža</t>
  </si>
  <si>
    <t>Umyvárka budova SO1 A2</t>
  </si>
  <si>
    <t>Vonkajšie osvetlenie súčasť budovy</t>
  </si>
  <si>
    <t>Cestná svetelná signalizácia</t>
  </si>
  <si>
    <t>El. inštal. Sklad posypov S1</t>
  </si>
  <si>
    <t>El. inštal. Kotolňa hlavný objekt S02 A2</t>
  </si>
  <si>
    <t>Cvičná veža</t>
  </si>
  <si>
    <t>Aktívny bleskozvod hlavná budova</t>
  </si>
  <si>
    <t>Košarisko</t>
  </si>
  <si>
    <t>Ing. Peter Pokorný 0905 534 757, Štefen Demovič 0918 569 961</t>
  </si>
  <si>
    <t>kuchyňa, jedáleň</t>
  </si>
  <si>
    <t>garáž</t>
  </si>
  <si>
    <t>vodáreň</t>
  </si>
  <si>
    <t>Budova č. 2 ubytovňa</t>
  </si>
  <si>
    <t>Budova č.1 kuchyňa, jedáleň, apartmány</t>
  </si>
  <si>
    <t>vodáreň, strojovňa bazén</t>
  </si>
  <si>
    <t>vodáreň pri bazéne</t>
  </si>
  <si>
    <t xml:space="preserve">Limbach </t>
  </si>
  <si>
    <t>Potočná</t>
  </si>
  <si>
    <t>elektroinštalácia hlavná budova</t>
  </si>
  <si>
    <t>El. inštalácia Regulačná stanica plynu</t>
  </si>
  <si>
    <t>El. inštal. Kotolňa</t>
  </si>
  <si>
    <t>EL. inštal. Sklad pneumatík</t>
  </si>
  <si>
    <t>Cestná signalizácia výjazdové semafóry</t>
  </si>
  <si>
    <t>Rozvody NN prípojka, zemné káblové rozvody</t>
  </si>
  <si>
    <t>Dieselagregát</t>
  </si>
  <si>
    <t>Hlavná budova</t>
  </si>
  <si>
    <t>RS, Sklad</t>
  </si>
  <si>
    <t>Sídlisko</t>
  </si>
  <si>
    <t>Elektroinštalácia objektu</t>
  </si>
  <si>
    <t>hlavná budova OO PZ</t>
  </si>
  <si>
    <t>sklad PHM</t>
  </si>
  <si>
    <t>studňa</t>
  </si>
  <si>
    <t>garáže</t>
  </si>
  <si>
    <t>Bratislavská  32</t>
  </si>
  <si>
    <t>OP február a potom štvrťročne, OS november</t>
  </si>
  <si>
    <t>OP, OS máj</t>
  </si>
  <si>
    <t>OS, OS máj</t>
  </si>
  <si>
    <t>OP, OS  máj</t>
  </si>
  <si>
    <t>OP, OS august</t>
  </si>
  <si>
    <t>OP február a potom stvrťročne, OS február</t>
  </si>
  <si>
    <t>OP november, OS august</t>
  </si>
  <si>
    <t>September</t>
  </si>
  <si>
    <t>August</t>
  </si>
  <si>
    <t>5,8,11/2022</t>
  </si>
  <si>
    <t>1,3,4,6,7,9,10,12/2022</t>
  </si>
  <si>
    <t>1,4,7/2022</t>
  </si>
  <si>
    <t>2,3,5,6,8,9,11,12/2022</t>
  </si>
  <si>
    <t>ASHZ FS-200/FM/200</t>
  </si>
  <si>
    <t>5,11/2022</t>
  </si>
  <si>
    <t>SHZ</t>
  </si>
  <si>
    <t>Typ EPS a ASHZ</t>
  </si>
  <si>
    <t>plán polročnej kontroly (mesiac)</t>
  </si>
  <si>
    <t>CBTC4-10-002/2022-BA</t>
  </si>
  <si>
    <t>CBTC4-10-004/2022-BA</t>
  </si>
  <si>
    <t>CBTC4-10-006/2022-BA</t>
  </si>
  <si>
    <t>CBTC4-10-008/2022-BA</t>
  </si>
  <si>
    <t>29443</t>
  </si>
  <si>
    <t>Albeco</t>
  </si>
  <si>
    <t>15284</t>
  </si>
  <si>
    <t>prízemie chodba</t>
  </si>
  <si>
    <t>0971</t>
  </si>
  <si>
    <t>0902</t>
  </si>
  <si>
    <t>2887</t>
  </si>
  <si>
    <t>27066</t>
  </si>
  <si>
    <t>17720</t>
  </si>
  <si>
    <t>0782</t>
  </si>
  <si>
    <t>0597</t>
  </si>
  <si>
    <t>0454</t>
  </si>
  <si>
    <t>0222</t>
  </si>
  <si>
    <t>17694</t>
  </si>
  <si>
    <t>6Pa</t>
  </si>
  <si>
    <t>22918</t>
  </si>
  <si>
    <t>18285</t>
  </si>
  <si>
    <t>Kordeta</t>
  </si>
  <si>
    <t>P6Te</t>
  </si>
  <si>
    <t>sauna</t>
  </si>
  <si>
    <t>4572</t>
  </si>
  <si>
    <t>1457</t>
  </si>
  <si>
    <t>3905</t>
  </si>
  <si>
    <t>22750</t>
  </si>
  <si>
    <t>22295</t>
  </si>
  <si>
    <t>21806</t>
  </si>
  <si>
    <t>20378</t>
  </si>
  <si>
    <t>2775</t>
  </si>
  <si>
    <t>22827</t>
  </si>
  <si>
    <t>22609</t>
  </si>
  <si>
    <t>21944</t>
  </si>
  <si>
    <t>9556</t>
  </si>
  <si>
    <t>9140</t>
  </si>
  <si>
    <t>8566</t>
  </si>
  <si>
    <t>140096</t>
  </si>
  <si>
    <t>PNK Sklad</t>
  </si>
  <si>
    <t>15142</t>
  </si>
  <si>
    <t>15059</t>
  </si>
  <si>
    <t>15056, 76</t>
  </si>
  <si>
    <t>15190</t>
  </si>
  <si>
    <t>15197</t>
  </si>
  <si>
    <t>150089</t>
  </si>
  <si>
    <t>14841</t>
  </si>
  <si>
    <t>18232</t>
  </si>
  <si>
    <t>14956</t>
  </si>
  <si>
    <t>15078</t>
  </si>
  <si>
    <t>15114</t>
  </si>
  <si>
    <t>KS 20</t>
  </si>
  <si>
    <t>22764</t>
  </si>
  <si>
    <t>22302</t>
  </si>
  <si>
    <t>18618</t>
  </si>
  <si>
    <t>22708</t>
  </si>
  <si>
    <t>Sklad 59</t>
  </si>
  <si>
    <t>18718</t>
  </si>
  <si>
    <t>16089</t>
  </si>
  <si>
    <t xml:space="preserve">Veliteľstvo  </t>
  </si>
  <si>
    <t>4768</t>
  </si>
  <si>
    <t>4651</t>
  </si>
  <si>
    <t>18923</t>
  </si>
  <si>
    <t>7651</t>
  </si>
  <si>
    <t>18700</t>
  </si>
  <si>
    <t>18046</t>
  </si>
  <si>
    <t>19309</t>
  </si>
  <si>
    <t>17925</t>
  </si>
  <si>
    <t>Klub</t>
  </si>
  <si>
    <t>18018</t>
  </si>
  <si>
    <t>18736</t>
  </si>
  <si>
    <t>18888</t>
  </si>
  <si>
    <t>Budova č. 84</t>
  </si>
  <si>
    <t>4775</t>
  </si>
  <si>
    <t>4722</t>
  </si>
  <si>
    <t>4769</t>
  </si>
  <si>
    <t>Sauna</t>
  </si>
  <si>
    <t>4672</t>
  </si>
  <si>
    <t>4810</t>
  </si>
  <si>
    <t>4673,9</t>
  </si>
  <si>
    <t>Kuchyňa</t>
  </si>
  <si>
    <t>4825</t>
  </si>
  <si>
    <t>4796</t>
  </si>
  <si>
    <t>0119</t>
  </si>
  <si>
    <t>22778</t>
  </si>
  <si>
    <t>23381</t>
  </si>
  <si>
    <t>18560</t>
  </si>
  <si>
    <t>27286</t>
  </si>
  <si>
    <t>20377</t>
  </si>
  <si>
    <t>22699</t>
  </si>
  <si>
    <t>22377</t>
  </si>
  <si>
    <t>17140</t>
  </si>
  <si>
    <t>23046</t>
  </si>
  <si>
    <t>23305</t>
  </si>
  <si>
    <t>19336</t>
  </si>
  <si>
    <t>22842</t>
  </si>
  <si>
    <t>22627</t>
  </si>
  <si>
    <t>23444</t>
  </si>
  <si>
    <t>Veliteľstvo b.77</t>
  </si>
  <si>
    <t>18268</t>
  </si>
  <si>
    <t>2. zmena</t>
  </si>
  <si>
    <t>3157</t>
  </si>
  <si>
    <t>Červinka</t>
  </si>
  <si>
    <t>18113,2</t>
  </si>
  <si>
    <t>7101</t>
  </si>
  <si>
    <t>18217</t>
  </si>
  <si>
    <t>4824</t>
  </si>
  <si>
    <t>18682</t>
  </si>
  <si>
    <t>4781</t>
  </si>
  <si>
    <t>Zdravot. Sklad č. 8</t>
  </si>
  <si>
    <t>19006</t>
  </si>
  <si>
    <t>Ubytovňa prízemie</t>
  </si>
  <si>
    <t>18895</t>
  </si>
  <si>
    <t>1.zmena</t>
  </si>
  <si>
    <t>04129</t>
  </si>
  <si>
    <t>Neuruppin</t>
  </si>
  <si>
    <t>PG2PMAK</t>
  </si>
  <si>
    <t>18745</t>
  </si>
  <si>
    <t>18313</t>
  </si>
  <si>
    <t>18210</t>
  </si>
  <si>
    <t>18960</t>
  </si>
  <si>
    <t>18162</t>
  </si>
  <si>
    <t>18010</t>
  </si>
  <si>
    <t>Dielňa</t>
  </si>
  <si>
    <t>19285</t>
  </si>
  <si>
    <t>Dielňa stol.</t>
  </si>
  <si>
    <t>4859</t>
  </si>
  <si>
    <t>Baterkáreň 2</t>
  </si>
  <si>
    <t>16648</t>
  </si>
  <si>
    <t>Dielňa chodba</t>
  </si>
  <si>
    <t>20548</t>
  </si>
  <si>
    <t>Ubytovňa 1 posch.</t>
  </si>
  <si>
    <t>Ubytovňa 2 posch.</t>
  </si>
  <si>
    <t>18430</t>
  </si>
  <si>
    <t>Vrátnica</t>
  </si>
  <si>
    <t>18511</t>
  </si>
  <si>
    <t>IT</t>
  </si>
  <si>
    <t>22718</t>
  </si>
  <si>
    <t>Operačné</t>
  </si>
  <si>
    <t>4837,9</t>
  </si>
  <si>
    <t>17674</t>
  </si>
  <si>
    <t>3. smena</t>
  </si>
  <si>
    <t>22664</t>
  </si>
  <si>
    <t>29448</t>
  </si>
  <si>
    <t>4799</t>
  </si>
  <si>
    <t>Budova č. 67 NO</t>
  </si>
  <si>
    <t>22688</t>
  </si>
  <si>
    <t>22725</t>
  </si>
  <si>
    <t>Budova č. 66 Tel.</t>
  </si>
  <si>
    <t>19105</t>
  </si>
  <si>
    <t>PGTe</t>
  </si>
  <si>
    <t>19209</t>
  </si>
  <si>
    <t>Budova č. 67</t>
  </si>
  <si>
    <t>22679</t>
  </si>
  <si>
    <t>23333</t>
  </si>
  <si>
    <t>22657</t>
  </si>
  <si>
    <t>22731</t>
  </si>
  <si>
    <t>Sklad staveb.ubytov.</t>
  </si>
  <si>
    <t>18038</t>
  </si>
  <si>
    <t>Haspo</t>
  </si>
  <si>
    <t>6P 6ABC</t>
  </si>
  <si>
    <t>22397</t>
  </si>
  <si>
    <t>4061</t>
  </si>
  <si>
    <t>51593</t>
  </si>
  <si>
    <t>22394</t>
  </si>
  <si>
    <t>22661,561</t>
  </si>
  <si>
    <t>8696</t>
  </si>
  <si>
    <t>22566</t>
  </si>
  <si>
    <t>22371</t>
  </si>
  <si>
    <t>18890</t>
  </si>
  <si>
    <t>Baveria</t>
  </si>
  <si>
    <t>Brandostop</t>
  </si>
  <si>
    <t>06426</t>
  </si>
  <si>
    <t>06114</t>
  </si>
  <si>
    <t>5634</t>
  </si>
  <si>
    <t>5CO2</t>
  </si>
  <si>
    <t>4149,8</t>
  </si>
  <si>
    <t>3257</t>
  </si>
  <si>
    <t>SKTe</t>
  </si>
  <si>
    <t>1444,40</t>
  </si>
  <si>
    <t>8316</t>
  </si>
  <si>
    <t>23246</t>
  </si>
  <si>
    <t>Apolda</t>
  </si>
  <si>
    <t>P250</t>
  </si>
  <si>
    <t>HTB</t>
  </si>
  <si>
    <t>Sklad TOV 1.posch.</t>
  </si>
  <si>
    <t>020741</t>
  </si>
  <si>
    <t>ETS</t>
  </si>
  <si>
    <t>P6F</t>
  </si>
  <si>
    <t>020749</t>
  </si>
  <si>
    <t>020778</t>
  </si>
  <si>
    <t>020747</t>
  </si>
  <si>
    <t>operačné</t>
  </si>
  <si>
    <t>16133</t>
  </si>
  <si>
    <t>AB Prízemie</t>
  </si>
  <si>
    <t>2676</t>
  </si>
  <si>
    <t>Siel</t>
  </si>
  <si>
    <t>Raima K5</t>
  </si>
  <si>
    <t>AB 1. posch.</t>
  </si>
  <si>
    <t>16054</t>
  </si>
  <si>
    <t>garáž 3</t>
  </si>
  <si>
    <t>0933</t>
  </si>
  <si>
    <t>garáž 4</t>
  </si>
  <si>
    <t>2081</t>
  </si>
  <si>
    <t>garáž 5</t>
  </si>
  <si>
    <t>3885</t>
  </si>
  <si>
    <t>garáž 7</t>
  </si>
  <si>
    <t>12615</t>
  </si>
  <si>
    <t>garáž 8</t>
  </si>
  <si>
    <t>3913</t>
  </si>
  <si>
    <t>garáž 9</t>
  </si>
  <si>
    <t>3754</t>
  </si>
  <si>
    <t>garáž 10</t>
  </si>
  <si>
    <t>70142</t>
  </si>
  <si>
    <t>PG6 PDC</t>
  </si>
  <si>
    <t>garáž 12</t>
  </si>
  <si>
    <t>2042</t>
  </si>
  <si>
    <t>autodielňa</t>
  </si>
  <si>
    <t>3702</t>
  </si>
  <si>
    <t>dielňa</t>
  </si>
  <si>
    <t>3951</t>
  </si>
  <si>
    <t>Elektrodielňa</t>
  </si>
  <si>
    <t>102699</t>
  </si>
  <si>
    <t>sklad UPS</t>
  </si>
  <si>
    <t>16092</t>
  </si>
  <si>
    <t>šatňa todl</t>
  </si>
  <si>
    <t>102598</t>
  </si>
  <si>
    <t>3321</t>
  </si>
  <si>
    <t>Chodba</t>
  </si>
  <si>
    <t>102775</t>
  </si>
  <si>
    <t>Kotolňa</t>
  </si>
  <si>
    <t>36167</t>
  </si>
  <si>
    <t>č.d.8</t>
  </si>
  <si>
    <t>2608</t>
  </si>
  <si>
    <t>Odpočívareň TOV</t>
  </si>
  <si>
    <t>102826</t>
  </si>
  <si>
    <t>3869</t>
  </si>
  <si>
    <t>Hangár vrtul.</t>
  </si>
  <si>
    <t>038154</t>
  </si>
  <si>
    <t>16105</t>
  </si>
  <si>
    <t>5442041</t>
  </si>
  <si>
    <t>1xS30</t>
  </si>
  <si>
    <t>3153</t>
  </si>
  <si>
    <t>5290740</t>
  </si>
  <si>
    <t>2xS30</t>
  </si>
  <si>
    <t>4901543</t>
  </si>
  <si>
    <t>98812</t>
  </si>
  <si>
    <t>3512</t>
  </si>
  <si>
    <t>P60HK</t>
  </si>
  <si>
    <t>Hangár</t>
  </si>
  <si>
    <t>0640</t>
  </si>
  <si>
    <t>3237</t>
  </si>
  <si>
    <t>3307</t>
  </si>
  <si>
    <t>3987</t>
  </si>
  <si>
    <t>3389</t>
  </si>
  <si>
    <t>3680</t>
  </si>
  <si>
    <t xml:space="preserve">6Pa ReAl  </t>
  </si>
  <si>
    <t>331071</t>
  </si>
  <si>
    <t>5319956</t>
  </si>
  <si>
    <t>3574896</t>
  </si>
  <si>
    <t>Raima P6</t>
  </si>
  <si>
    <t>P5Ce</t>
  </si>
  <si>
    <t>Bufet</t>
  </si>
  <si>
    <t>45005</t>
  </si>
  <si>
    <t>Sklad</t>
  </si>
  <si>
    <t>115328</t>
  </si>
  <si>
    <t>114833</t>
  </si>
  <si>
    <t>Pož. Zbrojnica</t>
  </si>
  <si>
    <t>39964</t>
  </si>
  <si>
    <t>Sklad horl. Kvap.</t>
  </si>
  <si>
    <t>39275</t>
  </si>
  <si>
    <t>Garáž</t>
  </si>
  <si>
    <t>116665</t>
  </si>
  <si>
    <t>040614</t>
  </si>
  <si>
    <t>Olejové</t>
  </si>
  <si>
    <t>115250</t>
  </si>
  <si>
    <t>115000</t>
  </si>
  <si>
    <t>Učebňa</t>
  </si>
  <si>
    <t>PG6Hi</t>
  </si>
  <si>
    <t>08121</t>
  </si>
  <si>
    <t>Kovoslužba</t>
  </si>
  <si>
    <t>5SKT05</t>
  </si>
  <si>
    <t>Umyvárka Veľká</t>
  </si>
  <si>
    <t>39577</t>
  </si>
  <si>
    <t>39825</t>
  </si>
  <si>
    <t xml:space="preserve">Sklad PHM </t>
  </si>
  <si>
    <t>039275</t>
  </si>
  <si>
    <t>Autodielňa</t>
  </si>
  <si>
    <t>116263</t>
  </si>
  <si>
    <t>434186</t>
  </si>
  <si>
    <t>5225281</t>
  </si>
  <si>
    <t>115284</t>
  </si>
  <si>
    <t>9609</t>
  </si>
  <si>
    <t>115376</t>
  </si>
  <si>
    <t>Dielňa sklad vodoinšt.</t>
  </si>
  <si>
    <t>40680</t>
  </si>
  <si>
    <t>Dielňa sklad</t>
  </si>
  <si>
    <t>46590</t>
  </si>
  <si>
    <t>Vrakovisko autá</t>
  </si>
  <si>
    <t>17972</t>
  </si>
  <si>
    <t>40601</t>
  </si>
  <si>
    <t>17789</t>
  </si>
  <si>
    <t>17909</t>
  </si>
  <si>
    <t>40726</t>
  </si>
  <si>
    <t>10364</t>
  </si>
  <si>
    <t>Kuchyňa 1 posch.</t>
  </si>
  <si>
    <t>114853</t>
  </si>
  <si>
    <t>115271</t>
  </si>
  <si>
    <t>17386</t>
  </si>
  <si>
    <t>15727</t>
  </si>
  <si>
    <t>S9PMDS</t>
  </si>
  <si>
    <t>115190</t>
  </si>
  <si>
    <t>116281</t>
  </si>
  <si>
    <t>Kuch. Rozvod.</t>
  </si>
  <si>
    <t>17308</t>
  </si>
  <si>
    <t>Kuch. Sklad</t>
  </si>
  <si>
    <t>115136</t>
  </si>
  <si>
    <t>115066</t>
  </si>
  <si>
    <t>115107</t>
  </si>
  <si>
    <t>Kotolňa kuchyňa</t>
  </si>
  <si>
    <t>6057</t>
  </si>
  <si>
    <t>3781633</t>
  </si>
  <si>
    <t>4531059</t>
  </si>
  <si>
    <t>6382</t>
  </si>
  <si>
    <t>5293</t>
  </si>
  <si>
    <t>Kotolňa RS</t>
  </si>
  <si>
    <t>6240</t>
  </si>
  <si>
    <t>5965</t>
  </si>
  <si>
    <t>5394</t>
  </si>
  <si>
    <t>46058</t>
  </si>
  <si>
    <t>5479</t>
  </si>
  <si>
    <t>6369</t>
  </si>
  <si>
    <t>15737</t>
  </si>
  <si>
    <t>Rozvodňa</t>
  </si>
  <si>
    <t>4416146</t>
  </si>
  <si>
    <t>6104870</t>
  </si>
  <si>
    <t>45642</t>
  </si>
  <si>
    <t>15894</t>
  </si>
  <si>
    <t>sklad údržba</t>
  </si>
  <si>
    <t>45630</t>
  </si>
  <si>
    <t>115017</t>
  </si>
  <si>
    <t>Dielne</t>
  </si>
  <si>
    <t>40535</t>
  </si>
  <si>
    <t>Dielňa maliar.</t>
  </si>
  <si>
    <t>45785</t>
  </si>
  <si>
    <t>Dielňa stolár.</t>
  </si>
  <si>
    <t>040478</t>
  </si>
  <si>
    <t>12253</t>
  </si>
  <si>
    <t>stolárska dielňa</t>
  </si>
  <si>
    <t>114929</t>
  </si>
  <si>
    <t>Dielňa zámoč.</t>
  </si>
  <si>
    <t>maliarska dielňa</t>
  </si>
  <si>
    <t>45725</t>
  </si>
  <si>
    <t>chodba údržba</t>
  </si>
  <si>
    <t>15832</t>
  </si>
  <si>
    <t>46598</t>
  </si>
  <si>
    <t>15758,3</t>
  </si>
  <si>
    <t>Sklad nábytku</t>
  </si>
  <si>
    <t>15763</t>
  </si>
  <si>
    <t>040515</t>
  </si>
  <si>
    <t>114923</t>
  </si>
  <si>
    <t>46632</t>
  </si>
  <si>
    <t>Polygon sklad</t>
  </si>
  <si>
    <t>039672</t>
  </si>
  <si>
    <t>Polygon PS</t>
  </si>
  <si>
    <t>039735</t>
  </si>
  <si>
    <t>40413</t>
  </si>
  <si>
    <t>15953</t>
  </si>
  <si>
    <t>Učebňa dopravy</t>
  </si>
  <si>
    <t>31430</t>
  </si>
  <si>
    <t>Telocvičňa</t>
  </si>
  <si>
    <t>31706</t>
  </si>
  <si>
    <t>31915</t>
  </si>
  <si>
    <t>Telocvičňa sklad</t>
  </si>
  <si>
    <t>31600</t>
  </si>
  <si>
    <t>31664</t>
  </si>
  <si>
    <t>Kultúra</t>
  </si>
  <si>
    <t>2153</t>
  </si>
  <si>
    <t>P6KTK</t>
  </si>
  <si>
    <t>5 SKT</t>
  </si>
  <si>
    <t>040249</t>
  </si>
  <si>
    <t>040593</t>
  </si>
  <si>
    <t>39474</t>
  </si>
  <si>
    <t>Telocvičňa stará</t>
  </si>
  <si>
    <t>039957</t>
  </si>
  <si>
    <t>Kino</t>
  </si>
  <si>
    <t>039626</t>
  </si>
  <si>
    <t>Srdiečko</t>
  </si>
  <si>
    <t>31470</t>
  </si>
  <si>
    <t>40375</t>
  </si>
  <si>
    <t>Ubytovňa A 3 posch.</t>
  </si>
  <si>
    <t>124616</t>
  </si>
  <si>
    <t>73553</t>
  </si>
  <si>
    <t>73571</t>
  </si>
  <si>
    <t>116319</t>
  </si>
  <si>
    <t>Ubytovňa A 2 posch.</t>
  </si>
  <si>
    <t>27169</t>
  </si>
  <si>
    <t>080041</t>
  </si>
  <si>
    <t>S5 Če</t>
  </si>
  <si>
    <t>075961</t>
  </si>
  <si>
    <t>115025</t>
  </si>
  <si>
    <t>Ubytovňa A 1 posch.</t>
  </si>
  <si>
    <t>027174</t>
  </si>
  <si>
    <t>73756</t>
  </si>
  <si>
    <t>73738</t>
  </si>
  <si>
    <t>149410</t>
  </si>
  <si>
    <t>Ubytovňa A prízemie</t>
  </si>
  <si>
    <t>075900</t>
  </si>
  <si>
    <t>079970</t>
  </si>
  <si>
    <t>026914</t>
  </si>
  <si>
    <t>027604</t>
  </si>
  <si>
    <t>Tranzit zdravotné</t>
  </si>
  <si>
    <t>115599</t>
  </si>
  <si>
    <t>167920</t>
  </si>
  <si>
    <t>Ubytovňa B 1 posch.zozadu</t>
  </si>
  <si>
    <t>9789</t>
  </si>
  <si>
    <t>Co2 5F</t>
  </si>
  <si>
    <t>Ubytovňa B prízemie</t>
  </si>
  <si>
    <t>15668</t>
  </si>
  <si>
    <t>Ubytovňa B 1 posch.</t>
  </si>
  <si>
    <t>32094</t>
  </si>
  <si>
    <t>32048</t>
  </si>
  <si>
    <t>Ubytovňa B 2 posch.</t>
  </si>
  <si>
    <t>32237</t>
  </si>
  <si>
    <t>167221</t>
  </si>
  <si>
    <t>Ubytovňa B 3 posch.</t>
  </si>
  <si>
    <t>31453</t>
  </si>
  <si>
    <t>115103</t>
  </si>
  <si>
    <t>Ubytovňa B 4 posch.</t>
  </si>
  <si>
    <t>102320</t>
  </si>
  <si>
    <t>31901</t>
  </si>
  <si>
    <t>Učebňový rozvodňa</t>
  </si>
  <si>
    <t>8229612</t>
  </si>
  <si>
    <t>KT 05</t>
  </si>
  <si>
    <t>Učebňový prízemie</t>
  </si>
  <si>
    <t>115078</t>
  </si>
  <si>
    <t>115085</t>
  </si>
  <si>
    <t>Učebňový prízemie knižnica</t>
  </si>
  <si>
    <t>115086</t>
  </si>
  <si>
    <t>Výťah</t>
  </si>
  <si>
    <t>8212173</t>
  </si>
  <si>
    <t>S2 KT02</t>
  </si>
  <si>
    <t>Učebňový 1 posch.</t>
  </si>
  <si>
    <t>115077</t>
  </si>
  <si>
    <t>Učebňový 2 posch.</t>
  </si>
  <si>
    <t>115236</t>
  </si>
  <si>
    <t>Učebňový 3 posch.</t>
  </si>
  <si>
    <t>116662</t>
  </si>
  <si>
    <t>Učebňový 4 posch.</t>
  </si>
  <si>
    <t>113050</t>
  </si>
  <si>
    <t>116419</t>
  </si>
  <si>
    <t>Riaditeľstvo 1 p.</t>
  </si>
  <si>
    <t>39314</t>
  </si>
  <si>
    <t>040598</t>
  </si>
  <si>
    <t>Riaditeľstvo 2 p.</t>
  </si>
  <si>
    <t>39507</t>
  </si>
  <si>
    <t>34995</t>
  </si>
  <si>
    <t>Riaditeľstvo 3 p.</t>
  </si>
  <si>
    <t>307500</t>
  </si>
  <si>
    <t>Riaditeľstvo 4 p.</t>
  </si>
  <si>
    <t>37564</t>
  </si>
  <si>
    <t>17438</t>
  </si>
  <si>
    <t>1. poschodie chodba</t>
  </si>
  <si>
    <t>8526895</t>
  </si>
  <si>
    <t>Kodreta</t>
  </si>
  <si>
    <t>S-5-Kte</t>
  </si>
  <si>
    <t>18086</t>
  </si>
  <si>
    <t>18012</t>
  </si>
  <si>
    <t>08115</t>
  </si>
  <si>
    <t>8526882</t>
  </si>
  <si>
    <t>S5Kte</t>
  </si>
  <si>
    <t>08692</t>
  </si>
  <si>
    <t>18124</t>
  </si>
  <si>
    <t>8526950</t>
  </si>
  <si>
    <t>18196</t>
  </si>
  <si>
    <t>18597</t>
  </si>
  <si>
    <t>41627</t>
  </si>
  <si>
    <t>S-5-Te</t>
  </si>
  <si>
    <t>18902</t>
  </si>
  <si>
    <t>dráha</t>
  </si>
  <si>
    <t>102997</t>
  </si>
  <si>
    <t>PG6HI</t>
  </si>
  <si>
    <t>VZT</t>
  </si>
  <si>
    <t>0108343</t>
  </si>
  <si>
    <t>PG2PDC</t>
  </si>
  <si>
    <t>baterkáreň</t>
  </si>
  <si>
    <t>100074</t>
  </si>
  <si>
    <t>sklad vzadu</t>
  </si>
  <si>
    <t>4233802</t>
  </si>
  <si>
    <t>S1,5T</t>
  </si>
  <si>
    <t>326298</t>
  </si>
  <si>
    <t>W10 HI</t>
  </si>
  <si>
    <t>pneuservis</t>
  </si>
  <si>
    <t>378606</t>
  </si>
  <si>
    <t>chodba</t>
  </si>
  <si>
    <t>465832</t>
  </si>
  <si>
    <t>263546</t>
  </si>
  <si>
    <t>sklad</t>
  </si>
  <si>
    <t>18014</t>
  </si>
  <si>
    <t>4985342</t>
  </si>
  <si>
    <t>S6T</t>
  </si>
  <si>
    <t>6092720</t>
  </si>
  <si>
    <t>390961</t>
  </si>
  <si>
    <t>4699776</t>
  </si>
  <si>
    <t>stála služba</t>
  </si>
  <si>
    <t>3789637</t>
  </si>
  <si>
    <t>dvor</t>
  </si>
  <si>
    <t>45562787</t>
  </si>
  <si>
    <t>S1x30</t>
  </si>
  <si>
    <t>akumulátorovňa</t>
  </si>
  <si>
    <t>0108 142</t>
  </si>
  <si>
    <t>128 23741</t>
  </si>
  <si>
    <t>128 23731</t>
  </si>
  <si>
    <t>125 67587</t>
  </si>
  <si>
    <t>125 67593</t>
  </si>
  <si>
    <t>128 23819</t>
  </si>
  <si>
    <t>chodba vzduchotechnika</t>
  </si>
  <si>
    <t>128 23745</t>
  </si>
  <si>
    <t>ALBECO</t>
  </si>
  <si>
    <t>6 Pa ReAl</t>
  </si>
  <si>
    <t>kotolna</t>
  </si>
  <si>
    <t>5 CO2 ReAl</t>
  </si>
  <si>
    <t>VÍTKOVICE HTB (ETS)</t>
  </si>
  <si>
    <t>P6F/S</t>
  </si>
  <si>
    <t>Hudba</t>
  </si>
  <si>
    <t>12445</t>
  </si>
  <si>
    <t xml:space="preserve">6Pa  </t>
  </si>
  <si>
    <t>12443</t>
  </si>
  <si>
    <t>6Pa  Real</t>
  </si>
  <si>
    <t>3 NP skriňa</t>
  </si>
  <si>
    <t>1013</t>
  </si>
  <si>
    <t>PR1E</t>
  </si>
  <si>
    <t>Polygon doprava</t>
  </si>
  <si>
    <t>15947</t>
  </si>
  <si>
    <t>14876</t>
  </si>
  <si>
    <t>PG6</t>
  </si>
  <si>
    <t>15378</t>
  </si>
  <si>
    <t>Sklad Pneu</t>
  </si>
  <si>
    <t>12409</t>
  </si>
  <si>
    <t>Umývarka</t>
  </si>
  <si>
    <t>12463</t>
  </si>
  <si>
    <t>15283</t>
  </si>
  <si>
    <t>17100</t>
  </si>
  <si>
    <t xml:space="preserve">Dielňa  </t>
  </si>
  <si>
    <t>17541</t>
  </si>
  <si>
    <t>Dielňa rezerv.</t>
  </si>
  <si>
    <t>6374</t>
  </si>
  <si>
    <t>0350</t>
  </si>
  <si>
    <t>0273</t>
  </si>
  <si>
    <t>1942</t>
  </si>
  <si>
    <t>Regulačná stanica plynu</t>
  </si>
  <si>
    <t>44652</t>
  </si>
  <si>
    <t>45040</t>
  </si>
  <si>
    <t>Učebňa krimin.</t>
  </si>
  <si>
    <t>17818, 7</t>
  </si>
  <si>
    <t>Chemický sklad 304</t>
  </si>
  <si>
    <t>17509</t>
  </si>
  <si>
    <t>Telef. ústredna</t>
  </si>
  <si>
    <t>2018</t>
  </si>
  <si>
    <t>0690</t>
  </si>
  <si>
    <t>2114</t>
  </si>
  <si>
    <t>Ubytov. Servis prízemie</t>
  </si>
  <si>
    <t>14452</t>
  </si>
  <si>
    <t>8511</t>
  </si>
  <si>
    <t>26916</t>
  </si>
  <si>
    <t>012853</t>
  </si>
  <si>
    <t>02091</t>
  </si>
  <si>
    <t>16903</t>
  </si>
  <si>
    <t>Ubytovňa 4 p.</t>
  </si>
  <si>
    <t>015189</t>
  </si>
  <si>
    <t>8929</t>
  </si>
  <si>
    <t>014714</t>
  </si>
  <si>
    <t>Blok E 3 NP</t>
  </si>
  <si>
    <t>8382</t>
  </si>
  <si>
    <t>D 3 NP</t>
  </si>
  <si>
    <t>13140</t>
  </si>
  <si>
    <t>10252</t>
  </si>
  <si>
    <t>8613</t>
  </si>
  <si>
    <t>10171</t>
  </si>
  <si>
    <t>Blok D 2 NP</t>
  </si>
  <si>
    <t>19387</t>
  </si>
  <si>
    <t>Blok D 1 NP</t>
  </si>
  <si>
    <t>17705</t>
  </si>
  <si>
    <t>15164</t>
  </si>
  <si>
    <t>13480</t>
  </si>
  <si>
    <t>Blok C 3 NP</t>
  </si>
  <si>
    <t>52818</t>
  </si>
  <si>
    <t>Blok C 5 NP</t>
  </si>
  <si>
    <t>19151</t>
  </si>
  <si>
    <t>Blok C 4 NP</t>
  </si>
  <si>
    <t>5315</t>
  </si>
  <si>
    <t>Blok C 2 NP</t>
  </si>
  <si>
    <t>19422</t>
  </si>
  <si>
    <t>Blok B/C 3 NP</t>
  </si>
  <si>
    <t>19425</t>
  </si>
  <si>
    <t>Blok A/B 4 NP</t>
  </si>
  <si>
    <t>19406</t>
  </si>
  <si>
    <t>Blok A/B 5 NP</t>
  </si>
  <si>
    <t>18580</t>
  </si>
  <si>
    <t>Blok A/B 6 NP</t>
  </si>
  <si>
    <t>15175</t>
  </si>
  <si>
    <t>A 3 NP</t>
  </si>
  <si>
    <t>12170</t>
  </si>
  <si>
    <t>Garáž prístrešok</t>
  </si>
  <si>
    <t>17096, 8</t>
  </si>
  <si>
    <t>Trafo 1</t>
  </si>
  <si>
    <t>16988</t>
  </si>
  <si>
    <t>Trafo 2</t>
  </si>
  <si>
    <t>17322</t>
  </si>
  <si>
    <t>Trafostanica</t>
  </si>
  <si>
    <t>16781</t>
  </si>
  <si>
    <t>17567</t>
  </si>
  <si>
    <t>Náhradný zdroj</t>
  </si>
  <si>
    <t>17549</t>
  </si>
  <si>
    <t>44992</t>
  </si>
  <si>
    <t>13138</t>
  </si>
  <si>
    <t>45045,6</t>
  </si>
  <si>
    <t>Ústredný sklad</t>
  </si>
  <si>
    <t>3465</t>
  </si>
  <si>
    <t>9V</t>
  </si>
  <si>
    <t>2265</t>
  </si>
  <si>
    <t>2303</t>
  </si>
  <si>
    <t>Sklad tovaru zhab.</t>
  </si>
  <si>
    <t>3032</t>
  </si>
  <si>
    <t>32217</t>
  </si>
  <si>
    <t>17365</t>
  </si>
  <si>
    <t>Sklad chodba</t>
  </si>
  <si>
    <t>50361</t>
  </si>
  <si>
    <t>50150</t>
  </si>
  <si>
    <t>17074</t>
  </si>
  <si>
    <t>Telocvičňa strojov. Výťahu</t>
  </si>
  <si>
    <t>19405</t>
  </si>
  <si>
    <t>15150</t>
  </si>
  <si>
    <t>17823</t>
  </si>
  <si>
    <t>Telocvičňa 2 posch.</t>
  </si>
  <si>
    <t>17887</t>
  </si>
  <si>
    <t>19464</t>
  </si>
  <si>
    <t>12833,5</t>
  </si>
  <si>
    <t>2091</t>
  </si>
  <si>
    <t>2213,2</t>
  </si>
  <si>
    <t>7645875</t>
  </si>
  <si>
    <t>Polygón telocvič.</t>
  </si>
  <si>
    <t>44558</t>
  </si>
  <si>
    <t>KS 5 BG-1</t>
  </si>
  <si>
    <t>7781492</t>
  </si>
  <si>
    <t>Zbrojný sklad</t>
  </si>
  <si>
    <t>45565</t>
  </si>
  <si>
    <t>S5KTE</t>
  </si>
  <si>
    <t>Učebňový blok 1 posch.</t>
  </si>
  <si>
    <t>2909</t>
  </si>
  <si>
    <t>Učebňový blok prízemie</t>
  </si>
  <si>
    <t>2459</t>
  </si>
  <si>
    <t>Sklad č. 128</t>
  </si>
  <si>
    <t>12866</t>
  </si>
  <si>
    <t>5 CO2</t>
  </si>
  <si>
    <t>44733</t>
  </si>
  <si>
    <t>2154</t>
  </si>
  <si>
    <t>Kuchyňa chodba sut.</t>
  </si>
  <si>
    <t>80159</t>
  </si>
  <si>
    <t>Kuchyňa chodba</t>
  </si>
  <si>
    <t>2094</t>
  </si>
  <si>
    <t>12926</t>
  </si>
  <si>
    <t>Rozvod. Kuchyňa</t>
  </si>
  <si>
    <t>8565</t>
  </si>
  <si>
    <t>Údržba</t>
  </si>
  <si>
    <t>2694</t>
  </si>
  <si>
    <t>Kuchyňa migračné</t>
  </si>
  <si>
    <t>17062</t>
  </si>
  <si>
    <t>Kuchyňa sklad potravín</t>
  </si>
  <si>
    <t>7639448</t>
  </si>
  <si>
    <t>Kuchyňa sut.</t>
  </si>
  <si>
    <t>76337</t>
  </si>
  <si>
    <t>Sklad č. 113</t>
  </si>
  <si>
    <t>3049</t>
  </si>
  <si>
    <t>80158</t>
  </si>
  <si>
    <t>objekt č. 101 Vrátnica</t>
  </si>
  <si>
    <t>17578</t>
  </si>
  <si>
    <t>Štábna budova skriňa</t>
  </si>
  <si>
    <t>2294</t>
  </si>
  <si>
    <t>1703</t>
  </si>
  <si>
    <t>1770</t>
  </si>
  <si>
    <t>Štábna budova 2p.</t>
  </si>
  <si>
    <t>014474</t>
  </si>
  <si>
    <t>015601</t>
  </si>
  <si>
    <t>31657</t>
  </si>
  <si>
    <t>8632</t>
  </si>
  <si>
    <t>1 posch.</t>
  </si>
  <si>
    <t>21874</t>
  </si>
  <si>
    <t>31644, 01644</t>
  </si>
  <si>
    <t>2 posch.</t>
  </si>
  <si>
    <t>31667, 57</t>
  </si>
  <si>
    <t>3 posch.</t>
  </si>
  <si>
    <t>27391</t>
  </si>
  <si>
    <t>4 posch.</t>
  </si>
  <si>
    <t>26885</t>
  </si>
  <si>
    <t>Archív 530</t>
  </si>
  <si>
    <t>7929</t>
  </si>
  <si>
    <t>Štábna budova 5 posch.</t>
  </si>
  <si>
    <t>27127</t>
  </si>
  <si>
    <t>Štábna budova strojov.</t>
  </si>
  <si>
    <t>2371</t>
  </si>
  <si>
    <t>P6</t>
  </si>
  <si>
    <t>Trnavská č.1</t>
  </si>
  <si>
    <t>Vstup</t>
  </si>
  <si>
    <t>Bernolákovo</t>
  </si>
  <si>
    <t>prízemie vrátnica</t>
  </si>
  <si>
    <t>Tepostop</t>
  </si>
  <si>
    <t>9676</t>
  </si>
  <si>
    <t>21994</t>
  </si>
  <si>
    <t>3. p.</t>
  </si>
  <si>
    <t>1102</t>
  </si>
  <si>
    <t>10512</t>
  </si>
  <si>
    <t>Dokumentácia</t>
  </si>
  <si>
    <t>23919, 18</t>
  </si>
  <si>
    <t>03857</t>
  </si>
  <si>
    <t>3167</t>
  </si>
  <si>
    <t>RAIMA P6</t>
  </si>
  <si>
    <t>suterén chodba</t>
  </si>
  <si>
    <t>11643</t>
  </si>
  <si>
    <t>101807</t>
  </si>
  <si>
    <t>Bavaria</t>
  </si>
  <si>
    <t>3128</t>
  </si>
  <si>
    <t>3195</t>
  </si>
  <si>
    <t>Sklad garaže</t>
  </si>
  <si>
    <t>052602</t>
  </si>
  <si>
    <t>Suter. CO sklad</t>
  </si>
  <si>
    <t>2. posch.</t>
  </si>
  <si>
    <t>13974</t>
  </si>
  <si>
    <t>2. posch. Chodba</t>
  </si>
  <si>
    <t>10203</t>
  </si>
  <si>
    <t>53610</t>
  </si>
  <si>
    <t>SANAL</t>
  </si>
  <si>
    <t>24131</t>
  </si>
  <si>
    <t>suterén archív</t>
  </si>
  <si>
    <t>24025</t>
  </si>
  <si>
    <t>37711</t>
  </si>
  <si>
    <t>3736</t>
  </si>
  <si>
    <t>Info</t>
  </si>
  <si>
    <t>28194</t>
  </si>
  <si>
    <t>Klientske centrum</t>
  </si>
  <si>
    <t>01994</t>
  </si>
  <si>
    <t>20952</t>
  </si>
  <si>
    <t>04582</t>
  </si>
  <si>
    <t>04562</t>
  </si>
  <si>
    <t>HASPO</t>
  </si>
  <si>
    <t>domček</t>
  </si>
  <si>
    <t>10359,10259</t>
  </si>
  <si>
    <t>9638</t>
  </si>
  <si>
    <t>1.p schody</t>
  </si>
  <si>
    <t>2263</t>
  </si>
  <si>
    <t>19452</t>
  </si>
  <si>
    <t>kotolňa</t>
  </si>
  <si>
    <t>18532</t>
  </si>
  <si>
    <t>15161</t>
  </si>
  <si>
    <t>suterén kotolňa</t>
  </si>
  <si>
    <t>8011428</t>
  </si>
  <si>
    <t>IBS</t>
  </si>
  <si>
    <t>2594</t>
  </si>
  <si>
    <t>2533</t>
  </si>
  <si>
    <t>20512</t>
  </si>
  <si>
    <t>18613</t>
  </si>
  <si>
    <t>15214</t>
  </si>
  <si>
    <t>Prízemie chodba</t>
  </si>
  <si>
    <t>Jedáleň</t>
  </si>
  <si>
    <t>01195</t>
  </si>
  <si>
    <t>Zadný vchod</t>
  </si>
  <si>
    <t>013060</t>
  </si>
  <si>
    <t>6PKTk 06.88/EN3</t>
  </si>
  <si>
    <t>09489</t>
  </si>
  <si>
    <t>Suterén chodba</t>
  </si>
  <si>
    <t>00821</t>
  </si>
  <si>
    <t>1. posch. Chodba</t>
  </si>
  <si>
    <t>Park 1731</t>
  </si>
  <si>
    <t>19518</t>
  </si>
  <si>
    <t>19466</t>
  </si>
  <si>
    <t>10770</t>
  </si>
  <si>
    <t>Zámocká 5</t>
  </si>
  <si>
    <t>prízemie vstup</t>
  </si>
  <si>
    <t>Garáž 2</t>
  </si>
  <si>
    <t>31779</t>
  </si>
  <si>
    <t>31795</t>
  </si>
  <si>
    <t>Garáž 1</t>
  </si>
  <si>
    <t>31837</t>
  </si>
  <si>
    <t>44365</t>
  </si>
  <si>
    <t>02986</t>
  </si>
  <si>
    <t>Prízemie Roz.</t>
  </si>
  <si>
    <t>042192</t>
  </si>
  <si>
    <t>Prízemie vestibul</t>
  </si>
  <si>
    <t>2090</t>
  </si>
  <si>
    <t>20441</t>
  </si>
  <si>
    <t>18616</t>
  </si>
  <si>
    <t>2374</t>
  </si>
  <si>
    <t>1. posch. Krim.</t>
  </si>
  <si>
    <t>2352</t>
  </si>
  <si>
    <t>20487</t>
  </si>
  <si>
    <t>1. posch. Chodba zbroj</t>
  </si>
  <si>
    <t>3895</t>
  </si>
  <si>
    <t>V9</t>
  </si>
  <si>
    <t>2808</t>
  </si>
  <si>
    <t>2118</t>
  </si>
  <si>
    <t>3. posch.</t>
  </si>
  <si>
    <t>31883</t>
  </si>
  <si>
    <t>5000</t>
  </si>
  <si>
    <t>2521</t>
  </si>
  <si>
    <t>19546</t>
  </si>
  <si>
    <t>4. posch.</t>
  </si>
  <si>
    <t>03806</t>
  </si>
  <si>
    <t>04661</t>
  </si>
  <si>
    <t>HaZZ</t>
  </si>
  <si>
    <t>037626</t>
  </si>
  <si>
    <t>HTB Vítkovice</t>
  </si>
  <si>
    <t>029530</t>
  </si>
  <si>
    <t>029506</t>
  </si>
  <si>
    <t>P6TE</t>
  </si>
  <si>
    <t>019596</t>
  </si>
  <si>
    <t>1p chodba</t>
  </si>
  <si>
    <t>019547</t>
  </si>
  <si>
    <t>019506</t>
  </si>
  <si>
    <t>019503</t>
  </si>
  <si>
    <t>019481</t>
  </si>
  <si>
    <t>019409</t>
  </si>
  <si>
    <t>019353</t>
  </si>
  <si>
    <t>019480</t>
  </si>
  <si>
    <t>S5</t>
  </si>
  <si>
    <t>004151</t>
  </si>
  <si>
    <t>S5Ce</t>
  </si>
  <si>
    <t>1 p. chodba</t>
  </si>
  <si>
    <t>18091</t>
  </si>
  <si>
    <t>38672</t>
  </si>
  <si>
    <t>1.posch. Chodba</t>
  </si>
  <si>
    <t>3921</t>
  </si>
  <si>
    <t>6PKTK</t>
  </si>
  <si>
    <t>38887</t>
  </si>
  <si>
    <t>38844</t>
  </si>
  <si>
    <t>11309</t>
  </si>
  <si>
    <t>38446</t>
  </si>
  <si>
    <t>38799</t>
  </si>
  <si>
    <t>38681</t>
  </si>
  <si>
    <t>3969</t>
  </si>
  <si>
    <t>09742</t>
  </si>
  <si>
    <t>38557</t>
  </si>
  <si>
    <t>38382</t>
  </si>
  <si>
    <t>1.p. chodba</t>
  </si>
  <si>
    <t>15066</t>
  </si>
  <si>
    <t>sklad posypov</t>
  </si>
  <si>
    <t>18194</t>
  </si>
  <si>
    <t>45148</t>
  </si>
  <si>
    <t>18020</t>
  </si>
  <si>
    <t>19979</t>
  </si>
  <si>
    <t>66088</t>
  </si>
  <si>
    <t>11767</t>
  </si>
  <si>
    <t>009374</t>
  </si>
  <si>
    <t>41649</t>
  </si>
  <si>
    <t xml:space="preserve">5CO2 </t>
  </si>
  <si>
    <t>2318</t>
  </si>
  <si>
    <t>17833</t>
  </si>
  <si>
    <t>14702</t>
  </si>
  <si>
    <t>2846</t>
  </si>
  <si>
    <t>Meizlová 3</t>
  </si>
  <si>
    <t>2112</t>
  </si>
  <si>
    <t>suterén schody</t>
  </si>
  <si>
    <t>2471</t>
  </si>
  <si>
    <t>2187</t>
  </si>
  <si>
    <t>2061</t>
  </si>
  <si>
    <t>18589</t>
  </si>
  <si>
    <t>10774</t>
  </si>
  <si>
    <t>1p</t>
  </si>
  <si>
    <t>60750</t>
  </si>
  <si>
    <t>VITKOVICE HTB (ETS)</t>
  </si>
  <si>
    <t>Pezinská 15</t>
  </si>
  <si>
    <t>60774</t>
  </si>
  <si>
    <t>stala sluzba</t>
  </si>
  <si>
    <t>60729</t>
  </si>
  <si>
    <t>priz</t>
  </si>
  <si>
    <t>60731</t>
  </si>
  <si>
    <t>61471</t>
  </si>
  <si>
    <t>ošetrovňa</t>
  </si>
  <si>
    <t>6781</t>
  </si>
  <si>
    <t>SD9E</t>
  </si>
  <si>
    <t>ŠCP_štadión Dúbravka</t>
  </si>
  <si>
    <t>6782</t>
  </si>
  <si>
    <t>telocvičňa box</t>
  </si>
  <si>
    <t>0391</t>
  </si>
  <si>
    <t>6PaReal</t>
  </si>
  <si>
    <t>vestibul</t>
  </si>
  <si>
    <t>10305</t>
  </si>
  <si>
    <t>10220</t>
  </si>
  <si>
    <t>chodba vpravo druhý</t>
  </si>
  <si>
    <t>10206</t>
  </si>
  <si>
    <t>chodba vpravo tretí</t>
  </si>
  <si>
    <t>10324</t>
  </si>
  <si>
    <t>chodba vľavo tretí</t>
  </si>
  <si>
    <t>10204</t>
  </si>
  <si>
    <t>chodba vľavo druhý</t>
  </si>
  <si>
    <t>10232</t>
  </si>
  <si>
    <t>chodba vľavo prvý</t>
  </si>
  <si>
    <t>24690</t>
  </si>
  <si>
    <t>37807</t>
  </si>
  <si>
    <t>PG6PDC</t>
  </si>
  <si>
    <t>24672</t>
  </si>
  <si>
    <t>25031</t>
  </si>
  <si>
    <t xml:space="preserve">8.np. </t>
  </si>
  <si>
    <t>73310</t>
  </si>
  <si>
    <t>Tomášikova 28A</t>
  </si>
  <si>
    <t>6.np. Chodba</t>
  </si>
  <si>
    <t>73931</t>
  </si>
  <si>
    <t>5.np.č.d. 504</t>
  </si>
  <si>
    <t>73279</t>
  </si>
  <si>
    <t>5.np.č.d. 503</t>
  </si>
  <si>
    <t>71827</t>
  </si>
  <si>
    <t>5.np. Chodba</t>
  </si>
  <si>
    <t>1239</t>
  </si>
  <si>
    <t>CO2 5MP</t>
  </si>
  <si>
    <t>3.np. Chodba</t>
  </si>
  <si>
    <t>73270</t>
  </si>
  <si>
    <t>2.np.č.d. 215</t>
  </si>
  <si>
    <t>2818</t>
  </si>
  <si>
    <t>P2F</t>
  </si>
  <si>
    <t>1.np. Únik.východ</t>
  </si>
  <si>
    <t>16698</t>
  </si>
  <si>
    <t>1.p.č. 214</t>
  </si>
  <si>
    <t>19718</t>
  </si>
  <si>
    <t>iBS</t>
  </si>
  <si>
    <t>KS5S</t>
  </si>
  <si>
    <t>1.p.č. 213</t>
  </si>
  <si>
    <t>18729</t>
  </si>
  <si>
    <t>2.p.č. 314</t>
  </si>
  <si>
    <t>18704</t>
  </si>
  <si>
    <t>kuchyňa</t>
  </si>
  <si>
    <t>4257</t>
  </si>
  <si>
    <t>23924</t>
  </si>
  <si>
    <t>pred kuchyňou</t>
  </si>
  <si>
    <t>977</t>
  </si>
  <si>
    <t>jedáleň</t>
  </si>
  <si>
    <t>14614</t>
  </si>
  <si>
    <t>PG 6 S</t>
  </si>
  <si>
    <t>14128</t>
  </si>
  <si>
    <t>pri bufete</t>
  </si>
  <si>
    <t>14766</t>
  </si>
  <si>
    <t>14478</t>
  </si>
  <si>
    <t>23335</t>
  </si>
  <si>
    <t>únikové schodisko</t>
  </si>
  <si>
    <t>13363</t>
  </si>
  <si>
    <t>1.p.rozv. 202</t>
  </si>
  <si>
    <t>3614</t>
  </si>
  <si>
    <t>3766</t>
  </si>
  <si>
    <t>1.p.rozv. 201</t>
  </si>
  <si>
    <t>1541</t>
  </si>
  <si>
    <t>14736</t>
  </si>
  <si>
    <t>2.p. chodba</t>
  </si>
  <si>
    <t>14663</t>
  </si>
  <si>
    <t>3963</t>
  </si>
  <si>
    <t>2.p.rozv. 302</t>
  </si>
  <si>
    <t>440</t>
  </si>
  <si>
    <t>2.p.rozv. 301</t>
  </si>
  <si>
    <t>14339</t>
  </si>
  <si>
    <t>3.p. chodba</t>
  </si>
  <si>
    <t>14354</t>
  </si>
  <si>
    <t>14451</t>
  </si>
  <si>
    <t>4007</t>
  </si>
  <si>
    <t>3.p.rozv. 402</t>
  </si>
  <si>
    <t>3329</t>
  </si>
  <si>
    <t>3.p.rozv. 401</t>
  </si>
  <si>
    <t>13457</t>
  </si>
  <si>
    <t>4.p. chodba</t>
  </si>
  <si>
    <t>14405</t>
  </si>
  <si>
    <t>4281</t>
  </si>
  <si>
    <t>4.p.rozv. 502</t>
  </si>
  <si>
    <t>53</t>
  </si>
  <si>
    <t>4.p.rozv. 501</t>
  </si>
  <si>
    <t>14468</t>
  </si>
  <si>
    <t>5.p. chodba</t>
  </si>
  <si>
    <t>14378</t>
  </si>
  <si>
    <t>14476</t>
  </si>
  <si>
    <t>4062</t>
  </si>
  <si>
    <t>5.p.rozvod.602</t>
  </si>
  <si>
    <t>29321</t>
  </si>
  <si>
    <t>5.p.rozvod.601</t>
  </si>
  <si>
    <t>29566</t>
  </si>
  <si>
    <t>6.p.chodba</t>
  </si>
  <si>
    <t>13356</t>
  </si>
  <si>
    <t>79271</t>
  </si>
  <si>
    <t>FLN NEURUPPIN</t>
  </si>
  <si>
    <t>PG 6 PDC</t>
  </si>
  <si>
    <t>14403</t>
  </si>
  <si>
    <t>3589</t>
  </si>
  <si>
    <t>6.p. rozvod. 702</t>
  </si>
  <si>
    <t>29380</t>
  </si>
  <si>
    <t>6.p. rozvod. 701</t>
  </si>
  <si>
    <t>27465</t>
  </si>
  <si>
    <t>1.p.č. 212</t>
  </si>
  <si>
    <t>3536</t>
  </si>
  <si>
    <t>PG2 S</t>
  </si>
  <si>
    <t>1.p.č. 211</t>
  </si>
  <si>
    <t>3159</t>
  </si>
  <si>
    <t>1.p.č. 220</t>
  </si>
  <si>
    <t>3135</t>
  </si>
  <si>
    <t>1.p.č. 221</t>
  </si>
  <si>
    <t>2898</t>
  </si>
  <si>
    <t>2.p.č. 315</t>
  </si>
  <si>
    <t>2.p.č. 313</t>
  </si>
  <si>
    <t>28553</t>
  </si>
  <si>
    <t>PG2 PMK</t>
  </si>
  <si>
    <t>2.p.č. 312</t>
  </si>
  <si>
    <t>3534</t>
  </si>
  <si>
    <t>2.p.č. 311</t>
  </si>
  <si>
    <t>28990</t>
  </si>
  <si>
    <t>3.p.č. 415</t>
  </si>
  <si>
    <t>3242</t>
  </si>
  <si>
    <t>3.p.č. 414</t>
  </si>
  <si>
    <t>3183</t>
  </si>
  <si>
    <t>3.p.č. 413</t>
  </si>
  <si>
    <t>3521</t>
  </si>
  <si>
    <t>3.p.č. 412</t>
  </si>
  <si>
    <t>3262</t>
  </si>
  <si>
    <t>3.p.č. 411</t>
  </si>
  <si>
    <t>3236</t>
  </si>
  <si>
    <t>KODRETA ŠTEFANOV</t>
  </si>
  <si>
    <t>PR 1e</t>
  </si>
  <si>
    <t>4.p.č. 522</t>
  </si>
  <si>
    <t>3403</t>
  </si>
  <si>
    <t>4.p.č. 510</t>
  </si>
  <si>
    <t>3063</t>
  </si>
  <si>
    <t>PG 2 S</t>
  </si>
  <si>
    <t>4.p.č. 509</t>
  </si>
  <si>
    <t>3824</t>
  </si>
  <si>
    <t>2.p. výpoč. Stredisko</t>
  </si>
  <si>
    <t>23926</t>
  </si>
  <si>
    <t>24772</t>
  </si>
  <si>
    <t>23896</t>
  </si>
  <si>
    <t>23934</t>
  </si>
  <si>
    <t>24737</t>
  </si>
  <si>
    <t>24774</t>
  </si>
  <si>
    <t>vrátnica SBS</t>
  </si>
  <si>
    <t>38124</t>
  </si>
  <si>
    <t>S5KTe</t>
  </si>
  <si>
    <t xml:space="preserve">telefónna ústredňa </t>
  </si>
  <si>
    <t>4066</t>
  </si>
  <si>
    <t xml:space="preserve">pred likvidatúrou </t>
  </si>
  <si>
    <t>179</t>
  </si>
  <si>
    <t xml:space="preserve">bývala likvidatúra </t>
  </si>
  <si>
    <t>4267</t>
  </si>
  <si>
    <t>5414</t>
  </si>
  <si>
    <t>prevádzková pokladňa</t>
  </si>
  <si>
    <t>469</t>
  </si>
  <si>
    <t>718</t>
  </si>
  <si>
    <t>400</t>
  </si>
  <si>
    <t>2855</t>
  </si>
  <si>
    <t>príz. rozvod. 102</t>
  </si>
  <si>
    <t>3325</t>
  </si>
  <si>
    <t>príz. rozvod. 101</t>
  </si>
  <si>
    <t>5260</t>
  </si>
  <si>
    <t>výmeniková stanica</t>
  </si>
  <si>
    <t>3591</t>
  </si>
  <si>
    <t>sut. stroj. výťahu</t>
  </si>
  <si>
    <t>3340</t>
  </si>
  <si>
    <t>TRAFO NN-VN</t>
  </si>
  <si>
    <t>3369</t>
  </si>
  <si>
    <t>sut. Chodba</t>
  </si>
  <si>
    <t>nad kuchyňou</t>
  </si>
  <si>
    <t>3401</t>
  </si>
  <si>
    <t>7.p. chodba</t>
  </si>
  <si>
    <t>14374</t>
  </si>
  <si>
    <t>14572</t>
  </si>
  <si>
    <t>14554</t>
  </si>
  <si>
    <t>7.p. rozvodňa 802</t>
  </si>
  <si>
    <t>7.p. rozvodňa 801</t>
  </si>
  <si>
    <t>4268</t>
  </si>
  <si>
    <t>strecha stroj. Výťahu</t>
  </si>
  <si>
    <t>5428</t>
  </si>
  <si>
    <t>KOVOSLUŽBA PRAHA</t>
  </si>
  <si>
    <t xml:space="preserve">KT 05.05 </t>
  </si>
  <si>
    <t>3579</t>
  </si>
  <si>
    <t>3977</t>
  </si>
  <si>
    <t>prízemie rozvodňa NN</t>
  </si>
  <si>
    <t>60757</t>
  </si>
  <si>
    <t>OCP</t>
  </si>
  <si>
    <t>60776</t>
  </si>
  <si>
    <t>144537</t>
  </si>
  <si>
    <t>144898</t>
  </si>
  <si>
    <t>CO2 5A</t>
  </si>
  <si>
    <t>60748</t>
  </si>
  <si>
    <t>prizemie prepaska</t>
  </si>
  <si>
    <t>60735</t>
  </si>
  <si>
    <t>60746</t>
  </si>
  <si>
    <t>3p</t>
  </si>
  <si>
    <t>60714</t>
  </si>
  <si>
    <t>60751</t>
  </si>
  <si>
    <t>60753</t>
  </si>
  <si>
    <t>60717</t>
  </si>
  <si>
    <t>2p</t>
  </si>
  <si>
    <t>60773</t>
  </si>
  <si>
    <t>60754</t>
  </si>
  <si>
    <t>60767</t>
  </si>
  <si>
    <t>60796</t>
  </si>
  <si>
    <t xml:space="preserve">1p </t>
  </si>
  <si>
    <t>60711</t>
  </si>
  <si>
    <t>60725</t>
  </si>
  <si>
    <t>60730</t>
  </si>
  <si>
    <t>60712</t>
  </si>
  <si>
    <t>stala služba</t>
  </si>
  <si>
    <t>0717</t>
  </si>
  <si>
    <t>00685</t>
  </si>
  <si>
    <t>1143</t>
  </si>
  <si>
    <t>priz.</t>
  </si>
  <si>
    <t>1033</t>
  </si>
  <si>
    <t>2225</t>
  </si>
  <si>
    <t>Bohrova 22</t>
  </si>
  <si>
    <t>2764</t>
  </si>
  <si>
    <t>2022</t>
  </si>
  <si>
    <t>2725</t>
  </si>
  <si>
    <t>2692</t>
  </si>
  <si>
    <t>server</t>
  </si>
  <si>
    <t>7694718</t>
  </si>
  <si>
    <t>S2KTe</t>
  </si>
  <si>
    <t>COV</t>
  </si>
  <si>
    <t>9351</t>
  </si>
  <si>
    <t>SIEL</t>
  </si>
  <si>
    <t>RAIMA K5</t>
  </si>
  <si>
    <t xml:space="preserve">Kynologia </t>
  </si>
  <si>
    <t>studna</t>
  </si>
  <si>
    <t>8853</t>
  </si>
  <si>
    <t>garaz velka</t>
  </si>
  <si>
    <t>64686</t>
  </si>
  <si>
    <t>garaz</t>
  </si>
  <si>
    <t>64202</t>
  </si>
  <si>
    <t>63271</t>
  </si>
  <si>
    <t>63063</t>
  </si>
  <si>
    <t>60250</t>
  </si>
  <si>
    <t>57607</t>
  </si>
  <si>
    <t>55631</t>
  </si>
  <si>
    <t>kuch priz.</t>
  </si>
  <si>
    <t>14091</t>
  </si>
  <si>
    <t>KODRETA</t>
  </si>
  <si>
    <t>kuch 1p.</t>
  </si>
  <si>
    <t>104754</t>
  </si>
  <si>
    <t>1p.</t>
  </si>
  <si>
    <t>104153</t>
  </si>
  <si>
    <t>09985</t>
  </si>
  <si>
    <t>09729</t>
  </si>
  <si>
    <t>08622</t>
  </si>
  <si>
    <t>TOV</t>
  </si>
  <si>
    <t>2145</t>
  </si>
  <si>
    <t xml:space="preserve">2p. chodba </t>
  </si>
  <si>
    <t>118711</t>
  </si>
  <si>
    <t>KOVOSLUŽBA</t>
  </si>
  <si>
    <t>KT02</t>
  </si>
  <si>
    <t xml:space="preserve">nová kotolňa </t>
  </si>
  <si>
    <t>060723</t>
  </si>
  <si>
    <t>146007</t>
  </si>
  <si>
    <t>5CO2 MP</t>
  </si>
  <si>
    <t>144368</t>
  </si>
  <si>
    <t>8118865</t>
  </si>
  <si>
    <t>8118762</t>
  </si>
  <si>
    <t>0959</t>
  </si>
  <si>
    <t>ALDECO</t>
  </si>
  <si>
    <t>2057</t>
  </si>
  <si>
    <t>8118861</t>
  </si>
  <si>
    <t>0852</t>
  </si>
  <si>
    <t>0888</t>
  </si>
  <si>
    <t>0456</t>
  </si>
  <si>
    <t>8118699</t>
  </si>
  <si>
    <t xml:space="preserve">prízemie chodba </t>
  </si>
  <si>
    <t>8118871</t>
  </si>
  <si>
    <t>prízemie chodba rež. prac.</t>
  </si>
  <si>
    <t>8118755</t>
  </si>
  <si>
    <t>8118724</t>
  </si>
  <si>
    <t>prízemie pri vrátnici</t>
  </si>
  <si>
    <t>8118862</t>
  </si>
  <si>
    <t>8118698</t>
  </si>
  <si>
    <t>1. poschodie chodba rež. prac.</t>
  </si>
  <si>
    <t>8118854</t>
  </si>
  <si>
    <t>8118851</t>
  </si>
  <si>
    <t>8118910</t>
  </si>
  <si>
    <t>2. poschodie chodba rež. prac.</t>
  </si>
  <si>
    <t>8118448</t>
  </si>
  <si>
    <t>stará kotoľňa</t>
  </si>
  <si>
    <t>2406</t>
  </si>
  <si>
    <t>RAIMAK5</t>
  </si>
  <si>
    <t>2875</t>
  </si>
  <si>
    <t>3191</t>
  </si>
  <si>
    <t>vrátnica</t>
  </si>
  <si>
    <t>11709</t>
  </si>
  <si>
    <t>suterén v.č.1</t>
  </si>
  <si>
    <t>4994</t>
  </si>
  <si>
    <t>P6če</t>
  </si>
  <si>
    <t>025294</t>
  </si>
  <si>
    <t>Vítkovice HTB</t>
  </si>
  <si>
    <t>6FIS</t>
  </si>
  <si>
    <t>025352</t>
  </si>
  <si>
    <t>P6FIS</t>
  </si>
  <si>
    <t>prízemie schodisko v.č.1</t>
  </si>
  <si>
    <t>15423</t>
  </si>
  <si>
    <t>prízemie telekomunikácie</t>
  </si>
  <si>
    <t>4026</t>
  </si>
  <si>
    <t>4895</t>
  </si>
  <si>
    <t>01211</t>
  </si>
  <si>
    <t>2. poschodie telekomunikácie</t>
  </si>
  <si>
    <t>1818</t>
  </si>
  <si>
    <t>1. poschodie telekomunikácie</t>
  </si>
  <si>
    <t>4903</t>
  </si>
  <si>
    <t>10459</t>
  </si>
  <si>
    <t>1. poschodie schodisko v.č.1</t>
  </si>
  <si>
    <t>9600</t>
  </si>
  <si>
    <t>2. poschodie schodisko v.č.1</t>
  </si>
  <si>
    <t>15993</t>
  </si>
  <si>
    <t>3. poschodie schodisko v.č.1</t>
  </si>
  <si>
    <t>15302</t>
  </si>
  <si>
    <t>4. poschodie schodisko v.č.1</t>
  </si>
  <si>
    <t>16129</t>
  </si>
  <si>
    <t>strojovňa výťahu v.č.1</t>
  </si>
  <si>
    <t>prízemie schodisko v.č.2</t>
  </si>
  <si>
    <t>1. poschodie schodisko v.č.2</t>
  </si>
  <si>
    <t>9642</t>
  </si>
  <si>
    <t>2. poschodie schodisko v.č.2</t>
  </si>
  <si>
    <t>15395</t>
  </si>
  <si>
    <t>3. poschodie schodisko v.č.2</t>
  </si>
  <si>
    <t>9529</t>
  </si>
  <si>
    <t>4. poschodie schodisko v.č.2</t>
  </si>
  <si>
    <t>39250</t>
  </si>
  <si>
    <t>strojovňa výťahu v.č.2</t>
  </si>
  <si>
    <t>2854</t>
  </si>
  <si>
    <t>suterén chodba v.č.3</t>
  </si>
  <si>
    <t>16125</t>
  </si>
  <si>
    <t>prízemie schodisko v.č.3</t>
  </si>
  <si>
    <t>12359</t>
  </si>
  <si>
    <t>1. poschodie schodisko v.č.3</t>
  </si>
  <si>
    <t>15421</t>
  </si>
  <si>
    <t>2. poschodie schodisko v.č.3</t>
  </si>
  <si>
    <t>008567</t>
  </si>
  <si>
    <t>3. poschodie schodisko v.č.3</t>
  </si>
  <si>
    <t>15917</t>
  </si>
  <si>
    <t>4. poschodie schodisko v.č.3</t>
  </si>
  <si>
    <t>16101</t>
  </si>
  <si>
    <t>strojovňa výťahu v.č.3</t>
  </si>
  <si>
    <t>2386</t>
  </si>
  <si>
    <t>suterén chodba v.č.4</t>
  </si>
  <si>
    <t>16083</t>
  </si>
  <si>
    <t>prízemie schodisko v.č.4</t>
  </si>
  <si>
    <t>16040</t>
  </si>
  <si>
    <t>1. poschodie schodisko v.č.4</t>
  </si>
  <si>
    <t>16103</t>
  </si>
  <si>
    <t>2. poschodie schodisko v.č.4</t>
  </si>
  <si>
    <t>16119</t>
  </si>
  <si>
    <t>3. poschodie schodisko v.č.4</t>
  </si>
  <si>
    <t>15408</t>
  </si>
  <si>
    <t>4. poschodie schodisko v.č.4</t>
  </si>
  <si>
    <t>16049</t>
  </si>
  <si>
    <t>strojovňa výťahu v.č.4</t>
  </si>
  <si>
    <t>2558</t>
  </si>
  <si>
    <t>prízemie schodisko v.č.5</t>
  </si>
  <si>
    <t>070949</t>
  </si>
  <si>
    <t>RAIMAK6</t>
  </si>
  <si>
    <t>1. poschodie schodisko v.č.5</t>
  </si>
  <si>
    <t>27161</t>
  </si>
  <si>
    <t>2. poschodie schodisko v.č.5</t>
  </si>
  <si>
    <t>16045</t>
  </si>
  <si>
    <t>3. poschodie schodisko v.č.5</t>
  </si>
  <si>
    <t>3638</t>
  </si>
  <si>
    <t>4. poschodie schodisko v.č.5</t>
  </si>
  <si>
    <t>9114</t>
  </si>
  <si>
    <t>strojovňa výťahu v.č.5</t>
  </si>
  <si>
    <t>3189</t>
  </si>
  <si>
    <t>prízemie schodisko v.č.6</t>
  </si>
  <si>
    <t>15420</t>
  </si>
  <si>
    <t>1. poschodie schodisko v.č.6</t>
  </si>
  <si>
    <t>27273</t>
  </si>
  <si>
    <t>2. poschodie schodisko v.č.6</t>
  </si>
  <si>
    <t>26854</t>
  </si>
  <si>
    <t>3. poschodie schodisko v.č.6</t>
  </si>
  <si>
    <t>11623</t>
  </si>
  <si>
    <t>4. poschodie schodisko v.č.6</t>
  </si>
  <si>
    <t>9569</t>
  </si>
  <si>
    <t>strojovňa výťahu v.č.6</t>
  </si>
  <si>
    <t>2496</t>
  </si>
  <si>
    <t>ČERVINKA-CZ</t>
  </si>
  <si>
    <t>P6Če</t>
  </si>
  <si>
    <t>dielna</t>
  </si>
  <si>
    <t>kuch</t>
  </si>
  <si>
    <t>stolar dielna</t>
  </si>
  <si>
    <t>reg plynu</t>
  </si>
  <si>
    <t>prízemie č. 17</t>
  </si>
  <si>
    <t>2105</t>
  </si>
  <si>
    <t>0016 NN suterén 02</t>
  </si>
  <si>
    <t>3393</t>
  </si>
  <si>
    <t>prízemie č. 27</t>
  </si>
  <si>
    <t>3437</t>
  </si>
  <si>
    <t>prízemie č. 6</t>
  </si>
  <si>
    <t>2066</t>
  </si>
  <si>
    <t>prízemie č. 26</t>
  </si>
  <si>
    <t>2664</t>
  </si>
  <si>
    <t>prízemie č. 24</t>
  </si>
  <si>
    <t>3597</t>
  </si>
  <si>
    <t>prízemie č. 22</t>
  </si>
  <si>
    <t>filmotéka č.026 suterén 01</t>
  </si>
  <si>
    <t>3076</t>
  </si>
  <si>
    <t>filmotéka garáž suterén 02</t>
  </si>
  <si>
    <t>3692</t>
  </si>
  <si>
    <t>filmotéka chodba suterén 02</t>
  </si>
  <si>
    <t>17911</t>
  </si>
  <si>
    <t>15260</t>
  </si>
  <si>
    <t>19545</t>
  </si>
  <si>
    <t>filmotéka F016 suterén 02</t>
  </si>
  <si>
    <t>filmotéka č.9 suterén 01</t>
  </si>
  <si>
    <t>17955</t>
  </si>
  <si>
    <t>17688</t>
  </si>
  <si>
    <t>19382</t>
  </si>
  <si>
    <t>14574</t>
  </si>
  <si>
    <t>filmotéka chodba suterén 01</t>
  </si>
  <si>
    <t>17703</t>
  </si>
  <si>
    <t>15031</t>
  </si>
  <si>
    <t xml:space="preserve"> suterén 02 - 0033</t>
  </si>
  <si>
    <t>2304</t>
  </si>
  <si>
    <t xml:space="preserve"> suterén chodba rampa 02</t>
  </si>
  <si>
    <t>2261</t>
  </si>
  <si>
    <t>depot suterén 01</t>
  </si>
  <si>
    <t>3166</t>
  </si>
  <si>
    <t>2631</t>
  </si>
  <si>
    <t>2420</t>
  </si>
  <si>
    <t>2779</t>
  </si>
  <si>
    <t>3141</t>
  </si>
  <si>
    <t>3287</t>
  </si>
  <si>
    <t>3495</t>
  </si>
  <si>
    <t>3083</t>
  </si>
  <si>
    <t>3029</t>
  </si>
  <si>
    <t>3267</t>
  </si>
  <si>
    <t>2270</t>
  </si>
  <si>
    <t>prízemie č. 25</t>
  </si>
  <si>
    <t>priz vratnica</t>
  </si>
  <si>
    <t>3658</t>
  </si>
  <si>
    <t>depot 1 p</t>
  </si>
  <si>
    <t>3331</t>
  </si>
  <si>
    <t>VNN TS897</t>
  </si>
  <si>
    <t>145331</t>
  </si>
  <si>
    <t>2.p. rozvodňa</t>
  </si>
  <si>
    <t>145422</t>
  </si>
  <si>
    <t>(-) 2.p. tel. ústredňa 008</t>
  </si>
  <si>
    <t>57875</t>
  </si>
  <si>
    <t>strojovna výťahu</t>
  </si>
  <si>
    <t>145573</t>
  </si>
  <si>
    <t>145606</t>
  </si>
  <si>
    <t>prízemie č.18</t>
  </si>
  <si>
    <t>2456</t>
  </si>
  <si>
    <t>prízemie č. 19</t>
  </si>
  <si>
    <t>2333</t>
  </si>
  <si>
    <t>prízemie č. 20</t>
  </si>
  <si>
    <t>3718</t>
  </si>
  <si>
    <t>prízemie č. 21</t>
  </si>
  <si>
    <t>2129</t>
  </si>
  <si>
    <t>prízemie č. 23</t>
  </si>
  <si>
    <t>2658</t>
  </si>
  <si>
    <t>prízemie č. 5</t>
  </si>
  <si>
    <t>2640</t>
  </si>
  <si>
    <t>2668</t>
  </si>
  <si>
    <t>3629</t>
  </si>
  <si>
    <t>3712</t>
  </si>
  <si>
    <t>(-) 2.p.0017</t>
  </si>
  <si>
    <t>21054</t>
  </si>
  <si>
    <t>(-)2.p. 0014</t>
  </si>
  <si>
    <t>2858</t>
  </si>
  <si>
    <t>(-) 2.p. 0034</t>
  </si>
  <si>
    <t>3546</t>
  </si>
  <si>
    <t>(-) 2.p. plyn.kotol</t>
  </si>
  <si>
    <t>3276</t>
  </si>
  <si>
    <t>kinosála</t>
  </si>
  <si>
    <t>2492</t>
  </si>
  <si>
    <t>2970</t>
  </si>
  <si>
    <t>(-) 1.p. jedáleň</t>
  </si>
  <si>
    <t>2811</t>
  </si>
  <si>
    <t>(-)2.p. č. 0025</t>
  </si>
  <si>
    <t>3301</t>
  </si>
  <si>
    <t>(-) 2.p.  0014</t>
  </si>
  <si>
    <t>3001</t>
  </si>
  <si>
    <t>(-) 2.p. 0010</t>
  </si>
  <si>
    <t>2297</t>
  </si>
  <si>
    <t>(-) 2.p. 0018</t>
  </si>
  <si>
    <t>3200</t>
  </si>
  <si>
    <t>(-) 2.p. chodba</t>
  </si>
  <si>
    <t>2232</t>
  </si>
  <si>
    <t>(-) 2.p. 0022</t>
  </si>
  <si>
    <t>2703</t>
  </si>
  <si>
    <t>(-) 2.p.</t>
  </si>
  <si>
    <t xml:space="preserve">prízemie kuchyňa </t>
  </si>
  <si>
    <t>3537</t>
  </si>
  <si>
    <t>prízemie sklad č. 2</t>
  </si>
  <si>
    <t xml:space="preserve">prízemie knižnica </t>
  </si>
  <si>
    <t>3708</t>
  </si>
  <si>
    <t>3234</t>
  </si>
  <si>
    <t>3665</t>
  </si>
  <si>
    <t>3284</t>
  </si>
  <si>
    <t>Sklad 112</t>
  </si>
  <si>
    <t>2552</t>
  </si>
  <si>
    <t>2354</t>
  </si>
  <si>
    <t>3082</t>
  </si>
  <si>
    <t>3430</t>
  </si>
  <si>
    <t>3180</t>
  </si>
  <si>
    <t>3626</t>
  </si>
  <si>
    <t>prízemie</t>
  </si>
  <si>
    <t>2928</t>
  </si>
  <si>
    <t>2967</t>
  </si>
  <si>
    <t>3 p. Depozit</t>
  </si>
  <si>
    <t>3143</t>
  </si>
  <si>
    <t>3 p. manipulačná m.</t>
  </si>
  <si>
    <t>2431</t>
  </si>
  <si>
    <t>3405</t>
  </si>
  <si>
    <t>2628</t>
  </si>
  <si>
    <t>2541</t>
  </si>
  <si>
    <t>2851</t>
  </si>
  <si>
    <t>3155</t>
  </si>
  <si>
    <t>3558</t>
  </si>
  <si>
    <t>3028</t>
  </si>
  <si>
    <t>3178</t>
  </si>
  <si>
    <t>3520</t>
  </si>
  <si>
    <t>1 p. Depozit</t>
  </si>
  <si>
    <t>3381</t>
  </si>
  <si>
    <t>3611</t>
  </si>
  <si>
    <t>2538</t>
  </si>
  <si>
    <t>2268</t>
  </si>
  <si>
    <t>2335</t>
  </si>
  <si>
    <t>2136</t>
  </si>
  <si>
    <t>2803</t>
  </si>
  <si>
    <t>2429</t>
  </si>
  <si>
    <t>2381</t>
  </si>
  <si>
    <t>3277</t>
  </si>
  <si>
    <t>2342</t>
  </si>
  <si>
    <t xml:space="preserve">2 p. manipulačná m. </t>
  </si>
  <si>
    <t>2618</t>
  </si>
  <si>
    <t>2 p. Depozit</t>
  </si>
  <si>
    <t>2714</t>
  </si>
  <si>
    <t>3865</t>
  </si>
  <si>
    <t>3086</t>
  </si>
  <si>
    <t>3045</t>
  </si>
  <si>
    <t>2944</t>
  </si>
  <si>
    <t>2899</t>
  </si>
  <si>
    <t>2344</t>
  </si>
  <si>
    <t>2464</t>
  </si>
  <si>
    <t>2121</t>
  </si>
  <si>
    <t>2494</t>
  </si>
  <si>
    <t>3268</t>
  </si>
  <si>
    <t>4 p. Depozit</t>
  </si>
  <si>
    <t>3552</t>
  </si>
  <si>
    <t>2184</t>
  </si>
  <si>
    <t xml:space="preserve">4 p.  manipulačná m. </t>
  </si>
  <si>
    <t>2525</t>
  </si>
  <si>
    <t>3117</t>
  </si>
  <si>
    <t>3186</t>
  </si>
  <si>
    <t>3318</t>
  </si>
  <si>
    <t>3471</t>
  </si>
  <si>
    <t>2817</t>
  </si>
  <si>
    <t>2111</t>
  </si>
  <si>
    <t>2170</t>
  </si>
  <si>
    <t>2097</t>
  </si>
  <si>
    <t>5 p. Depozit</t>
  </si>
  <si>
    <t>2833</t>
  </si>
  <si>
    <t>2982</t>
  </si>
  <si>
    <t>2147</t>
  </si>
  <si>
    <t>3323</t>
  </si>
  <si>
    <t>2110</t>
  </si>
  <si>
    <t>5 p.manipulačná m. 509</t>
  </si>
  <si>
    <t>2195</t>
  </si>
  <si>
    <t>5 p. manipulačná m. 509</t>
  </si>
  <si>
    <t>2483</t>
  </si>
  <si>
    <t>3467</t>
  </si>
  <si>
    <t>3235</t>
  </si>
  <si>
    <t>2561</t>
  </si>
  <si>
    <t>3587</t>
  </si>
  <si>
    <t>3061</t>
  </si>
  <si>
    <t>6 p. Depozit</t>
  </si>
  <si>
    <t>2252</t>
  </si>
  <si>
    <t>2190</t>
  </si>
  <si>
    <t>2278</t>
  </si>
  <si>
    <t>3599</t>
  </si>
  <si>
    <t>6 p. manipulačná m.</t>
  </si>
  <si>
    <t>2832</t>
  </si>
  <si>
    <t>3462</t>
  </si>
  <si>
    <t>3710</t>
  </si>
  <si>
    <t>3541</t>
  </si>
  <si>
    <t>2759</t>
  </si>
  <si>
    <t>3133</t>
  </si>
  <si>
    <t>3421</t>
  </si>
  <si>
    <t>7 p. Depozit</t>
  </si>
  <si>
    <t>3026</t>
  </si>
  <si>
    <t>3681</t>
  </si>
  <si>
    <t>3455</t>
  </si>
  <si>
    <t>2178</t>
  </si>
  <si>
    <t>7. p. Depozit</t>
  </si>
  <si>
    <t>3554</t>
  </si>
  <si>
    <t>3671</t>
  </si>
  <si>
    <t>2912</t>
  </si>
  <si>
    <t>2182</t>
  </si>
  <si>
    <t>2358</t>
  </si>
  <si>
    <t>3817</t>
  </si>
  <si>
    <t>2968</t>
  </si>
  <si>
    <t>2053</t>
  </si>
  <si>
    <t>8. p. Depozit</t>
  </si>
  <si>
    <t>3327</t>
  </si>
  <si>
    <t>8.p. Depozit</t>
  </si>
  <si>
    <t>2655</t>
  </si>
  <si>
    <t>8 p. Depozit</t>
  </si>
  <si>
    <t>2997</t>
  </si>
  <si>
    <t>2623</t>
  </si>
  <si>
    <t>2274</t>
  </si>
  <si>
    <t>2330</t>
  </si>
  <si>
    <t>3532</t>
  </si>
  <si>
    <t>3544</t>
  </si>
  <si>
    <t>8 p. manipulačna m. 805</t>
  </si>
  <si>
    <t>3129</t>
  </si>
  <si>
    <t>8 p. manipulačna m. 810</t>
  </si>
  <si>
    <t>2104</t>
  </si>
  <si>
    <t>9 p. Depozit</t>
  </si>
  <si>
    <t>2272</t>
  </si>
  <si>
    <t>9 p. depozit</t>
  </si>
  <si>
    <t>3687</t>
  </si>
  <si>
    <t>3363</t>
  </si>
  <si>
    <t>9 p.</t>
  </si>
  <si>
    <t>3835</t>
  </si>
  <si>
    <t>2138</t>
  </si>
  <si>
    <t>3806</t>
  </si>
  <si>
    <t>3583</t>
  </si>
  <si>
    <t>3047</t>
  </si>
  <si>
    <t>V.H. zadržané</t>
  </si>
  <si>
    <t>19982</t>
  </si>
  <si>
    <t>6PA real</t>
  </si>
  <si>
    <t>20398</t>
  </si>
  <si>
    <t>94312</t>
  </si>
  <si>
    <t>5CO2ReAl</t>
  </si>
  <si>
    <t>15759</t>
  </si>
  <si>
    <t>15714</t>
  </si>
  <si>
    <t>20893</t>
  </si>
  <si>
    <t>20792</t>
  </si>
  <si>
    <t>94301</t>
  </si>
  <si>
    <t>20037</t>
  </si>
  <si>
    <t>20332</t>
  </si>
  <si>
    <t>94392</t>
  </si>
  <si>
    <t>AB budova</t>
  </si>
  <si>
    <t>94302</t>
  </si>
  <si>
    <t>20208</t>
  </si>
  <si>
    <t>6PaReAl</t>
  </si>
  <si>
    <t>20045</t>
  </si>
  <si>
    <t>velka hala zadu</t>
  </si>
  <si>
    <t>20178</t>
  </si>
  <si>
    <t>20062</t>
  </si>
  <si>
    <t>20535</t>
  </si>
  <si>
    <t>P6P</t>
  </si>
  <si>
    <t>velka hala zad vchod</t>
  </si>
  <si>
    <t>15692</t>
  </si>
  <si>
    <t>94246</t>
  </si>
  <si>
    <t>velka hala 5</t>
  </si>
  <si>
    <t>95226</t>
  </si>
  <si>
    <t>APOLDA</t>
  </si>
  <si>
    <t>19978</t>
  </si>
  <si>
    <t>20888</t>
  </si>
  <si>
    <t>velka hala 4</t>
  </si>
  <si>
    <t>15745</t>
  </si>
  <si>
    <t>2929</t>
  </si>
  <si>
    <t>2918</t>
  </si>
  <si>
    <t>20867</t>
  </si>
  <si>
    <t>20719</t>
  </si>
  <si>
    <t>15817</t>
  </si>
  <si>
    <t>velka hala 3</t>
  </si>
  <si>
    <t>velka hala 2</t>
  </si>
  <si>
    <t>velka hala 1</t>
  </si>
  <si>
    <t>094312</t>
  </si>
  <si>
    <t>049991</t>
  </si>
  <si>
    <t>S5Če</t>
  </si>
  <si>
    <t>20196</t>
  </si>
  <si>
    <t>hala obluk mala</t>
  </si>
  <si>
    <t>20697</t>
  </si>
  <si>
    <t>20784</t>
  </si>
  <si>
    <t>hala obluk velka</t>
  </si>
  <si>
    <t>15699</t>
  </si>
  <si>
    <t>19282</t>
  </si>
  <si>
    <t>20119</t>
  </si>
  <si>
    <t>mala garaz 2</t>
  </si>
  <si>
    <t>20761</t>
  </si>
  <si>
    <t>mala garaz 1</t>
  </si>
  <si>
    <t>20766</t>
  </si>
  <si>
    <t>20215</t>
  </si>
  <si>
    <t>20938</t>
  </si>
  <si>
    <t>20796</t>
  </si>
  <si>
    <t>malá garáž</t>
  </si>
  <si>
    <t>19893</t>
  </si>
  <si>
    <t>ETS/HTB</t>
  </si>
  <si>
    <t>20222</t>
  </si>
  <si>
    <t>18658</t>
  </si>
  <si>
    <t>094350</t>
  </si>
  <si>
    <t>15716</t>
  </si>
  <si>
    <t>15720</t>
  </si>
  <si>
    <t>20681</t>
  </si>
  <si>
    <t>20755</t>
  </si>
  <si>
    <t>20740</t>
  </si>
  <si>
    <t>94359</t>
  </si>
  <si>
    <t>5Co2ReAl</t>
  </si>
  <si>
    <t>15912</t>
  </si>
  <si>
    <t>garaz 8 lavo</t>
  </si>
  <si>
    <t>20643</t>
  </si>
  <si>
    <t>garaz 7 lavo</t>
  </si>
  <si>
    <t>094263</t>
  </si>
  <si>
    <t>20590</t>
  </si>
  <si>
    <t>garaz 6 lavo</t>
  </si>
  <si>
    <t>20205</t>
  </si>
  <si>
    <t>garaz 1 lavo</t>
  </si>
  <si>
    <t>15850</t>
  </si>
  <si>
    <t>15962</t>
  </si>
  <si>
    <t>garaz 2 lavo</t>
  </si>
  <si>
    <t>94284</t>
  </si>
  <si>
    <t>94282</t>
  </si>
  <si>
    <t>15860</t>
  </si>
  <si>
    <t>15706</t>
  </si>
  <si>
    <t>20171</t>
  </si>
  <si>
    <t>015751</t>
  </si>
  <si>
    <t>garaz 3 lavo</t>
  </si>
  <si>
    <t>020773</t>
  </si>
  <si>
    <t>garaz 4 lavo</t>
  </si>
  <si>
    <t>20133</t>
  </si>
  <si>
    <t>6PaReaAl</t>
  </si>
  <si>
    <t>garaz 11 pravo</t>
  </si>
  <si>
    <t>19998</t>
  </si>
  <si>
    <t>9175</t>
  </si>
  <si>
    <t>garaz 10 pravo</t>
  </si>
  <si>
    <t>020744</t>
  </si>
  <si>
    <t>20043</t>
  </si>
  <si>
    <t>020928</t>
  </si>
  <si>
    <t>garaz 8 pravo</t>
  </si>
  <si>
    <t>19925</t>
  </si>
  <si>
    <t>stolárska dielňa 16</t>
  </si>
  <si>
    <t>020918</t>
  </si>
  <si>
    <t>stolárska  dielňa 13</t>
  </si>
  <si>
    <t>19935</t>
  </si>
  <si>
    <t>garaz 7 pravo</t>
  </si>
  <si>
    <t>020608</t>
  </si>
  <si>
    <t>garaz 6 pravo</t>
  </si>
  <si>
    <t>051112</t>
  </si>
  <si>
    <t>15684</t>
  </si>
  <si>
    <t>garaz 5 pravo</t>
  </si>
  <si>
    <t>94375</t>
  </si>
  <si>
    <t>020943</t>
  </si>
  <si>
    <t>garaz pravo</t>
  </si>
  <si>
    <t>18370</t>
  </si>
  <si>
    <t>6Pa ReAl</t>
  </si>
  <si>
    <t>garaz  pravo</t>
  </si>
  <si>
    <t>20005</t>
  </si>
  <si>
    <t>094316</t>
  </si>
  <si>
    <t>garaz vpravo</t>
  </si>
  <si>
    <t>020898</t>
  </si>
  <si>
    <t>garaz 2 pravo</t>
  </si>
  <si>
    <t>020410</t>
  </si>
  <si>
    <t>garaz 1 pravo</t>
  </si>
  <si>
    <t>094365</t>
  </si>
  <si>
    <t>vstup</t>
  </si>
  <si>
    <t>17992</t>
  </si>
  <si>
    <t>39298</t>
  </si>
  <si>
    <t>009447</t>
  </si>
  <si>
    <t>25542</t>
  </si>
  <si>
    <t>PG 6 EURO</t>
  </si>
  <si>
    <t>5751</t>
  </si>
  <si>
    <t>17495</t>
  </si>
  <si>
    <t>ČERVINKA - CZ</t>
  </si>
  <si>
    <t>P6ČE</t>
  </si>
  <si>
    <t>prízemie garáž schody</t>
  </si>
  <si>
    <t>149873</t>
  </si>
  <si>
    <t>6P 6xABC</t>
  </si>
  <si>
    <t>139726</t>
  </si>
  <si>
    <t>prízemie stála služba</t>
  </si>
  <si>
    <t>139600</t>
  </si>
  <si>
    <t>081300</t>
  </si>
  <si>
    <t>1p výcvik. laboratórium</t>
  </si>
  <si>
    <t>074615</t>
  </si>
  <si>
    <t>034649</t>
  </si>
  <si>
    <t>019492</t>
  </si>
  <si>
    <t>009416</t>
  </si>
  <si>
    <t>1p operacne</t>
  </si>
  <si>
    <t>048569</t>
  </si>
  <si>
    <t>5CO2 ETS</t>
  </si>
  <si>
    <t>1p chodba učebňa</t>
  </si>
  <si>
    <t>046730</t>
  </si>
  <si>
    <t>037564</t>
  </si>
  <si>
    <t>S5KE</t>
  </si>
  <si>
    <t>prízemie elektro rozvodňa</t>
  </si>
  <si>
    <t>025087</t>
  </si>
  <si>
    <t>P6D</t>
  </si>
  <si>
    <t>kotolna podkrovie AB</t>
  </si>
  <si>
    <t>19102</t>
  </si>
  <si>
    <t>rezerva</t>
  </si>
  <si>
    <t>35914</t>
  </si>
  <si>
    <t>CO2 5L</t>
  </si>
  <si>
    <t>19594</t>
  </si>
  <si>
    <t>19600</t>
  </si>
  <si>
    <t>19580</t>
  </si>
  <si>
    <t>19444</t>
  </si>
  <si>
    <t>19560</t>
  </si>
  <si>
    <t>19418</t>
  </si>
  <si>
    <t>19591</t>
  </si>
  <si>
    <t>19460</t>
  </si>
  <si>
    <t>pri AB</t>
  </si>
  <si>
    <t>09926</t>
  </si>
  <si>
    <t>2pAB</t>
  </si>
  <si>
    <t>10048</t>
  </si>
  <si>
    <t>1p AB</t>
  </si>
  <si>
    <t>10253</t>
  </si>
  <si>
    <t>OPT</t>
  </si>
  <si>
    <t>76416</t>
  </si>
  <si>
    <t>HASPO PROSTĚJOV</t>
  </si>
  <si>
    <t>6P6xABC</t>
  </si>
  <si>
    <t>12705</t>
  </si>
  <si>
    <t>929295</t>
  </si>
  <si>
    <t>HS1</t>
  </si>
  <si>
    <t>27331</t>
  </si>
  <si>
    <t>1p kancelaria</t>
  </si>
  <si>
    <t>7120</t>
  </si>
  <si>
    <t>garaz kancelaria</t>
  </si>
  <si>
    <t>85704</t>
  </si>
  <si>
    <t>satna</t>
  </si>
  <si>
    <t>139675</t>
  </si>
  <si>
    <t>2711</t>
  </si>
  <si>
    <t>P50 HK</t>
  </si>
  <si>
    <t>16162</t>
  </si>
  <si>
    <t>4060</t>
  </si>
  <si>
    <t>prezt</t>
  </si>
  <si>
    <t>76421</t>
  </si>
  <si>
    <t>Nisan</t>
  </si>
  <si>
    <t>8019</t>
  </si>
  <si>
    <t>2PaReAl</t>
  </si>
  <si>
    <t>Fabia</t>
  </si>
  <si>
    <t>9388</t>
  </si>
  <si>
    <t>priz chodba</t>
  </si>
  <si>
    <t>2437</t>
  </si>
  <si>
    <t>serverovna 105</t>
  </si>
  <si>
    <t>33624</t>
  </si>
  <si>
    <t>polygon</t>
  </si>
  <si>
    <t>3941</t>
  </si>
  <si>
    <t>21423</t>
  </si>
  <si>
    <t>2966</t>
  </si>
  <si>
    <t>labak213</t>
  </si>
  <si>
    <t>2950</t>
  </si>
  <si>
    <t>chodba 1p</t>
  </si>
  <si>
    <t>3707</t>
  </si>
  <si>
    <t>labak 210</t>
  </si>
  <si>
    <t>2745</t>
  </si>
  <si>
    <t>labak 208</t>
  </si>
  <si>
    <t>3022</t>
  </si>
  <si>
    <t>labak 209</t>
  </si>
  <si>
    <t>sut stara kotolna</t>
  </si>
  <si>
    <t>3355</t>
  </si>
  <si>
    <t>labak111</t>
  </si>
  <si>
    <t>7941108</t>
  </si>
  <si>
    <t>KT05.05</t>
  </si>
  <si>
    <t>7781370</t>
  </si>
  <si>
    <t>labak 109</t>
  </si>
  <si>
    <t>2680</t>
  </si>
  <si>
    <t>3931</t>
  </si>
  <si>
    <t>chodba priz</t>
  </si>
  <si>
    <t>3701</t>
  </si>
  <si>
    <t>suteren</t>
  </si>
  <si>
    <t>3791</t>
  </si>
  <si>
    <t>1p schod</t>
  </si>
  <si>
    <t>3947</t>
  </si>
  <si>
    <t>3740</t>
  </si>
  <si>
    <t>labak 5</t>
  </si>
  <si>
    <t>2781</t>
  </si>
  <si>
    <t>labak 11</t>
  </si>
  <si>
    <t>labak 2</t>
  </si>
  <si>
    <t>2687</t>
  </si>
  <si>
    <t>6p</t>
  </si>
  <si>
    <t>prizemie</t>
  </si>
  <si>
    <t>4p</t>
  </si>
  <si>
    <t>5p</t>
  </si>
  <si>
    <t>priz vstup</t>
  </si>
  <si>
    <t>7p</t>
  </si>
  <si>
    <t>8p</t>
  </si>
  <si>
    <t>krizna42</t>
  </si>
  <si>
    <t>60573</t>
  </si>
  <si>
    <t>Križná 44</t>
  </si>
  <si>
    <t>63449</t>
  </si>
  <si>
    <t>0871</t>
  </si>
  <si>
    <t>sklad4</t>
  </si>
  <si>
    <t>1177</t>
  </si>
  <si>
    <t>sklad3</t>
  </si>
  <si>
    <t>21583</t>
  </si>
  <si>
    <t>sklad2</t>
  </si>
  <si>
    <t>60606</t>
  </si>
  <si>
    <t>sklad1</t>
  </si>
  <si>
    <t>041649</t>
  </si>
  <si>
    <t>047844</t>
  </si>
  <si>
    <t>5267</t>
  </si>
  <si>
    <t>1484</t>
  </si>
  <si>
    <t>5033</t>
  </si>
  <si>
    <t>5543</t>
  </si>
  <si>
    <t>budova 2 - prízemie server</t>
  </si>
  <si>
    <t>6824</t>
  </si>
  <si>
    <t>Hrobákova 42, 53</t>
  </si>
  <si>
    <t>budova 2 - prízemie učebňa</t>
  </si>
  <si>
    <t>6435</t>
  </si>
  <si>
    <t>Hrobákova 42, 52</t>
  </si>
  <si>
    <t>budova 2 - 1p vzadu</t>
  </si>
  <si>
    <t>106906</t>
  </si>
  <si>
    <t>Hrobákova 42, 51</t>
  </si>
  <si>
    <t>budova 2 - 1p</t>
  </si>
  <si>
    <t>106885</t>
  </si>
  <si>
    <t>106878</t>
  </si>
  <si>
    <t>106420</t>
  </si>
  <si>
    <t>budova2  1p</t>
  </si>
  <si>
    <t>106405</t>
  </si>
  <si>
    <t>budova2 priz chodba</t>
  </si>
  <si>
    <t>106336</t>
  </si>
  <si>
    <t>29536</t>
  </si>
  <si>
    <t>29181</t>
  </si>
  <si>
    <t>31477</t>
  </si>
  <si>
    <t>01612</t>
  </si>
  <si>
    <t>01326</t>
  </si>
  <si>
    <t>suterén sklad</t>
  </si>
  <si>
    <t>7258</t>
  </si>
  <si>
    <t>9VbReAl</t>
  </si>
  <si>
    <t>Vývojová 586</t>
  </si>
  <si>
    <t>37918</t>
  </si>
  <si>
    <t xml:space="preserve"> NEURUPPIN</t>
  </si>
  <si>
    <t>PG6DPC</t>
  </si>
  <si>
    <t>3339</t>
  </si>
  <si>
    <t>20422</t>
  </si>
  <si>
    <t>17343</t>
  </si>
  <si>
    <t>1p. chodba</t>
  </si>
  <si>
    <t>07793</t>
  </si>
  <si>
    <t>00481</t>
  </si>
  <si>
    <t xml:space="preserve">prízemie </t>
  </si>
  <si>
    <t>2156</t>
  </si>
  <si>
    <t>4.p strojovňa výťahu</t>
  </si>
  <si>
    <t>8052682</t>
  </si>
  <si>
    <t>Rehas</t>
  </si>
  <si>
    <t>2CO2 real</t>
  </si>
  <si>
    <t>2926</t>
  </si>
  <si>
    <t>2.p chodba výťah</t>
  </si>
  <si>
    <t>2919</t>
  </si>
  <si>
    <t>1.p chodba</t>
  </si>
  <si>
    <t>2876</t>
  </si>
  <si>
    <t>2842</t>
  </si>
  <si>
    <t>2800</t>
  </si>
  <si>
    <t>suterén výťah chodba</t>
  </si>
  <si>
    <t>2710</t>
  </si>
  <si>
    <t xml:space="preserve">1.p chodba </t>
  </si>
  <si>
    <t>2705</t>
  </si>
  <si>
    <t>2.p chodba</t>
  </si>
  <si>
    <t>2451</t>
  </si>
  <si>
    <t>2445</t>
  </si>
  <si>
    <t>2410</t>
  </si>
  <si>
    <t>2262</t>
  </si>
  <si>
    <t>3.p výťah</t>
  </si>
  <si>
    <t>2199</t>
  </si>
  <si>
    <t>prízemie chodba pri jedálni</t>
  </si>
  <si>
    <t>2068</t>
  </si>
  <si>
    <t>2025</t>
  </si>
  <si>
    <t>19067</t>
  </si>
  <si>
    <t>13552</t>
  </si>
  <si>
    <t>12893</t>
  </si>
  <si>
    <t>12863</t>
  </si>
  <si>
    <t>08691</t>
  </si>
  <si>
    <t>suterén údržba sklad</t>
  </si>
  <si>
    <t>020797</t>
  </si>
  <si>
    <t>3.p chodba</t>
  </si>
  <si>
    <t>01221</t>
  </si>
  <si>
    <t>01171</t>
  </si>
  <si>
    <t>01000</t>
  </si>
  <si>
    <t>00800</t>
  </si>
  <si>
    <t>4.p schody</t>
  </si>
  <si>
    <t>001387</t>
  </si>
  <si>
    <t>plynová reguláčka</t>
  </si>
  <si>
    <t>001381</t>
  </si>
  <si>
    <t>001379</t>
  </si>
  <si>
    <t>nahradný zdroj</t>
  </si>
  <si>
    <t>001312</t>
  </si>
  <si>
    <t>elektrorozvodňa</t>
  </si>
  <si>
    <t>001291</t>
  </si>
  <si>
    <t>4.p kotolňa</t>
  </si>
  <si>
    <t>001202</t>
  </si>
  <si>
    <t>2p archív</t>
  </si>
  <si>
    <t>2017</t>
  </si>
  <si>
    <t>2848</t>
  </si>
  <si>
    <t>prizemie a vchod</t>
  </si>
  <si>
    <t>2773</t>
  </si>
  <si>
    <t>01215</t>
  </si>
  <si>
    <t>01061</t>
  </si>
  <si>
    <t>reg plyn</t>
  </si>
  <si>
    <t>26724</t>
  </si>
  <si>
    <t>12448</t>
  </si>
  <si>
    <t>zasadacka</t>
  </si>
  <si>
    <t>2517</t>
  </si>
  <si>
    <t>2576</t>
  </si>
  <si>
    <t>001037</t>
  </si>
  <si>
    <t>27449</t>
  </si>
  <si>
    <t>2168</t>
  </si>
  <si>
    <t>08609</t>
  </si>
  <si>
    <t>2207</t>
  </si>
  <si>
    <t>suterén</t>
  </si>
  <si>
    <t>20323</t>
  </si>
  <si>
    <t>12537</t>
  </si>
  <si>
    <t>019682</t>
  </si>
  <si>
    <t>17715</t>
  </si>
  <si>
    <t>00587</t>
  </si>
  <si>
    <t>020574</t>
  </si>
  <si>
    <t>2074</t>
  </si>
  <si>
    <t>2233</t>
  </si>
  <si>
    <t>2253</t>
  </si>
  <si>
    <t>2144</t>
  </si>
  <si>
    <t>10638</t>
  </si>
  <si>
    <t>2302</t>
  </si>
  <si>
    <t>2211</t>
  </si>
  <si>
    <t>6ParReAl</t>
  </si>
  <si>
    <t>2150</t>
  </si>
  <si>
    <t>19632</t>
  </si>
  <si>
    <t>19864</t>
  </si>
  <si>
    <t>20574</t>
  </si>
  <si>
    <t>9VKT</t>
  </si>
  <si>
    <t>071790</t>
  </si>
  <si>
    <t>6125</t>
  </si>
  <si>
    <t>20898</t>
  </si>
  <si>
    <t>20536</t>
  </si>
  <si>
    <t>20069</t>
  </si>
  <si>
    <t>19813</t>
  </si>
  <si>
    <t>2.p kuchynka</t>
  </si>
  <si>
    <t>19765</t>
  </si>
  <si>
    <t>1.p kotolňa</t>
  </si>
  <si>
    <t>19496</t>
  </si>
  <si>
    <t>18691</t>
  </si>
  <si>
    <t>17959</t>
  </si>
  <si>
    <t>035053</t>
  </si>
  <si>
    <t>19710</t>
  </si>
  <si>
    <t xml:space="preserve">PPÚ </t>
  </si>
  <si>
    <t>10858</t>
  </si>
  <si>
    <t>2p chodba</t>
  </si>
  <si>
    <t>10469</t>
  </si>
  <si>
    <t>10713</t>
  </si>
  <si>
    <t>10734</t>
  </si>
  <si>
    <t>31923</t>
  </si>
  <si>
    <t>budova 2 1p</t>
  </si>
  <si>
    <t>080082</t>
  </si>
  <si>
    <t>059988</t>
  </si>
  <si>
    <t>31682</t>
  </si>
  <si>
    <t>31952</t>
  </si>
  <si>
    <t>telocvicna</t>
  </si>
  <si>
    <t>17528</t>
  </si>
  <si>
    <t>10837</t>
  </si>
  <si>
    <t>00996</t>
  </si>
  <si>
    <t>01233</t>
  </si>
  <si>
    <t>1p č.d.122</t>
  </si>
  <si>
    <t>2191</t>
  </si>
  <si>
    <t>2072</t>
  </si>
  <si>
    <t>2223</t>
  </si>
  <si>
    <t>1p kuchynka</t>
  </si>
  <si>
    <t>3413</t>
  </si>
  <si>
    <t>suteren archív</t>
  </si>
  <si>
    <t>2098</t>
  </si>
  <si>
    <t>2592</t>
  </si>
  <si>
    <t>2602</t>
  </si>
  <si>
    <t>2740</t>
  </si>
  <si>
    <t>2281</t>
  </si>
  <si>
    <t>12375</t>
  </si>
  <si>
    <t>strecha, strojovňa výťahu</t>
  </si>
  <si>
    <t>00199</t>
  </si>
  <si>
    <t>M. Sch. Trnavského 2</t>
  </si>
  <si>
    <t>sut chodba pri kotolni</t>
  </si>
  <si>
    <t>2776</t>
  </si>
  <si>
    <t>suterén dielna</t>
  </si>
  <si>
    <t>29232</t>
  </si>
  <si>
    <t>elekt rozvod dvor</t>
  </si>
  <si>
    <t>9343</t>
  </si>
  <si>
    <t>diael agreg</t>
  </si>
  <si>
    <t>8861</t>
  </si>
  <si>
    <t>2390</t>
  </si>
  <si>
    <t>2197</t>
  </si>
  <si>
    <t>112410</t>
  </si>
  <si>
    <t>2795</t>
  </si>
  <si>
    <t>2761</t>
  </si>
  <si>
    <t>2730</t>
  </si>
  <si>
    <t>10882</t>
  </si>
  <si>
    <t>2332</t>
  </si>
  <si>
    <t>2400</t>
  </si>
  <si>
    <t>2473</t>
  </si>
  <si>
    <t>2247</t>
  </si>
  <si>
    <t>2780</t>
  </si>
  <si>
    <t>2882</t>
  </si>
  <si>
    <t>2621</t>
  </si>
  <si>
    <t>08841</t>
  </si>
  <si>
    <t>2686</t>
  </si>
  <si>
    <t>garáž 2</t>
  </si>
  <si>
    <t>10756</t>
  </si>
  <si>
    <t>08457</t>
  </si>
  <si>
    <t>9Vb ReAl</t>
  </si>
  <si>
    <t>16078</t>
  </si>
  <si>
    <t>7931325</t>
  </si>
  <si>
    <t>1. poschodie</t>
  </si>
  <si>
    <t>8633</t>
  </si>
  <si>
    <t>8539</t>
  </si>
  <si>
    <t>8653</t>
  </si>
  <si>
    <t>8607</t>
  </si>
  <si>
    <t>8541</t>
  </si>
  <si>
    <t>014022</t>
  </si>
  <si>
    <t>2283</t>
  </si>
  <si>
    <t>93103</t>
  </si>
  <si>
    <t>PG6S</t>
  </si>
  <si>
    <t>Ružová Dolina 27</t>
  </si>
  <si>
    <t>0943300944</t>
  </si>
  <si>
    <t>5CO2REAL</t>
  </si>
  <si>
    <t>suterén pri výťahu</t>
  </si>
  <si>
    <t>770745</t>
  </si>
  <si>
    <t>094443</t>
  </si>
  <si>
    <t>109978</t>
  </si>
  <si>
    <t>743009</t>
  </si>
  <si>
    <t>340906</t>
  </si>
  <si>
    <t>6P KTK</t>
  </si>
  <si>
    <t>743315</t>
  </si>
  <si>
    <t>743355</t>
  </si>
  <si>
    <t>95180</t>
  </si>
  <si>
    <t>060661</t>
  </si>
  <si>
    <t>2. posch. Chodba č. d. 218</t>
  </si>
  <si>
    <t>96657</t>
  </si>
  <si>
    <t>2. posch. Chodba č. d. 209</t>
  </si>
  <si>
    <t>21188</t>
  </si>
  <si>
    <t>P6 Te</t>
  </si>
  <si>
    <t>2. posch. Chodba č. d. 229</t>
  </si>
  <si>
    <t>96121</t>
  </si>
  <si>
    <t>PG6 S</t>
  </si>
  <si>
    <t>2. posch. Chodba č. d. 238</t>
  </si>
  <si>
    <t>743139</t>
  </si>
  <si>
    <t>2. posch. Chodba č. d. 224</t>
  </si>
  <si>
    <t>08376</t>
  </si>
  <si>
    <t>3. posch. Chodba č.d. 340</t>
  </si>
  <si>
    <t>770093</t>
  </si>
  <si>
    <t>3. posch. Chodba č.d. 303</t>
  </si>
  <si>
    <t>96367</t>
  </si>
  <si>
    <t>3. posch. Chodba č.d. 354</t>
  </si>
  <si>
    <t>95980</t>
  </si>
  <si>
    <t>3. posch. Chodba č.d. 334</t>
  </si>
  <si>
    <t>96040</t>
  </si>
  <si>
    <t>3. posch. chodba</t>
  </si>
  <si>
    <t>76384</t>
  </si>
  <si>
    <t>prízemie kataster chodba</t>
  </si>
  <si>
    <t>09261</t>
  </si>
  <si>
    <t>prízemie archív chodba</t>
  </si>
  <si>
    <t>340868</t>
  </si>
  <si>
    <t>sut. Zasadačka</t>
  </si>
  <si>
    <t>167004</t>
  </si>
  <si>
    <t>Hastex</t>
  </si>
  <si>
    <t>S-5-KTE</t>
  </si>
  <si>
    <t>prízemie bufet</t>
  </si>
  <si>
    <t>340837</t>
  </si>
  <si>
    <t>prízemie výťah</t>
  </si>
  <si>
    <t>92902</t>
  </si>
  <si>
    <t>prízemie vsetibul</t>
  </si>
  <si>
    <t>742762</t>
  </si>
  <si>
    <t>23495</t>
  </si>
  <si>
    <t>19223</t>
  </si>
  <si>
    <t>0945</t>
  </si>
  <si>
    <t>009532</t>
  </si>
  <si>
    <t>9007</t>
  </si>
  <si>
    <t>007677</t>
  </si>
  <si>
    <t>strojovňa malá</t>
  </si>
  <si>
    <t>20485</t>
  </si>
  <si>
    <t>24675</t>
  </si>
  <si>
    <t xml:space="preserve">dielňa </t>
  </si>
  <si>
    <t>2757</t>
  </si>
  <si>
    <t>2669</t>
  </si>
  <si>
    <t>sut elektro rozvod</t>
  </si>
  <si>
    <t>067353</t>
  </si>
  <si>
    <t>2574</t>
  </si>
  <si>
    <t>24755</t>
  </si>
  <si>
    <t>2546</t>
  </si>
  <si>
    <t>2765</t>
  </si>
  <si>
    <t>2100</t>
  </si>
  <si>
    <t>2679</t>
  </si>
  <si>
    <t>2995</t>
  </si>
  <si>
    <t>20546</t>
  </si>
  <si>
    <t>20446</t>
  </si>
  <si>
    <t>17733</t>
  </si>
  <si>
    <t>2603</t>
  </si>
  <si>
    <t>2856</t>
  </si>
  <si>
    <t>10668</t>
  </si>
  <si>
    <t>2587</t>
  </si>
  <si>
    <t>2520</t>
  </si>
  <si>
    <t>stroj výťah</t>
  </si>
  <si>
    <t>2985</t>
  </si>
  <si>
    <r>
      <t>el rozvod prízemie</t>
    </r>
    <r>
      <rPr>
        <sz val="8"/>
        <color rgb="FFFF0000"/>
        <rFont val="Tahoma"/>
        <family val="2"/>
        <charset val="238"/>
      </rPr>
      <t xml:space="preserve"> </t>
    </r>
  </si>
  <si>
    <t>14276</t>
  </si>
  <si>
    <t>S5KT</t>
  </si>
  <si>
    <t>18621</t>
  </si>
  <si>
    <t>12753</t>
  </si>
  <si>
    <t>bufet</t>
  </si>
  <si>
    <t>001253</t>
  </si>
  <si>
    <t>diesel</t>
  </si>
  <si>
    <t>20279</t>
  </si>
  <si>
    <t>el rozvod dvor</t>
  </si>
  <si>
    <t>001273</t>
  </si>
  <si>
    <t xml:space="preserve">vrat zadna </t>
  </si>
  <si>
    <t>20450</t>
  </si>
  <si>
    <t>001390</t>
  </si>
  <si>
    <t>vystrojny sklad</t>
  </si>
  <si>
    <t>001684</t>
  </si>
  <si>
    <t>19511</t>
  </si>
  <si>
    <t>suteren chodba bufet</t>
  </si>
  <si>
    <t>17832</t>
  </si>
  <si>
    <t>suteren chodba</t>
  </si>
  <si>
    <t>12487</t>
  </si>
  <si>
    <t>19123</t>
  </si>
  <si>
    <t>5p chodba</t>
  </si>
  <si>
    <t>18008</t>
  </si>
  <si>
    <t>20392</t>
  </si>
  <si>
    <t>18591</t>
  </si>
  <si>
    <t>19388</t>
  </si>
  <si>
    <t>19510</t>
  </si>
  <si>
    <t>4pchodba</t>
  </si>
  <si>
    <t>18639</t>
  </si>
  <si>
    <t>20504</t>
  </si>
  <si>
    <t>19437</t>
  </si>
  <si>
    <t>00135</t>
  </si>
  <si>
    <t>kinosala</t>
  </si>
  <si>
    <t>12491</t>
  </si>
  <si>
    <t>12429</t>
  </si>
  <si>
    <t>3. p technici</t>
  </si>
  <si>
    <t>16205</t>
  </si>
  <si>
    <t>priz stal sluzba</t>
  </si>
  <si>
    <t>17986</t>
  </si>
  <si>
    <t>057479</t>
  </si>
  <si>
    <t>3p chodba</t>
  </si>
  <si>
    <t>13509</t>
  </si>
  <si>
    <t>12794</t>
  </si>
  <si>
    <t>20516</t>
  </si>
  <si>
    <t>12421</t>
  </si>
  <si>
    <t>20502</t>
  </si>
  <si>
    <t>12509</t>
  </si>
  <si>
    <t>17797</t>
  </si>
  <si>
    <t>12576</t>
  </si>
  <si>
    <t>20534</t>
  </si>
  <si>
    <t>20320</t>
  </si>
  <si>
    <t>19540</t>
  </si>
  <si>
    <t>1p chodba 204</t>
  </si>
  <si>
    <t>20511</t>
  </si>
  <si>
    <t>19450</t>
  </si>
  <si>
    <t>17801</t>
  </si>
  <si>
    <t>prizemie chodba</t>
  </si>
  <si>
    <t>12426</t>
  </si>
  <si>
    <t>001700</t>
  </si>
  <si>
    <t>15243</t>
  </si>
  <si>
    <t>el. rozvodňa</t>
  </si>
  <si>
    <t>008075</t>
  </si>
  <si>
    <t>priz hala</t>
  </si>
  <si>
    <t>13435</t>
  </si>
  <si>
    <t xml:space="preserve">priz 1p </t>
  </si>
  <si>
    <t>001691</t>
  </si>
  <si>
    <t xml:space="preserve">operacne </t>
  </si>
  <si>
    <t>15360</t>
  </si>
  <si>
    <t>001296</t>
  </si>
  <si>
    <t>18333</t>
  </si>
  <si>
    <t>5514</t>
  </si>
  <si>
    <t>CO</t>
  </si>
  <si>
    <t>17770</t>
  </si>
  <si>
    <t>zbroj sklad</t>
  </si>
  <si>
    <t>001230</t>
  </si>
  <si>
    <t>zbroj skla</t>
  </si>
  <si>
    <t>12783</t>
  </si>
  <si>
    <t>2988</t>
  </si>
  <si>
    <t>17767</t>
  </si>
  <si>
    <t>008123</t>
  </si>
  <si>
    <t>008764</t>
  </si>
  <si>
    <t>el. rozvod</t>
  </si>
  <si>
    <t>8035531</t>
  </si>
  <si>
    <t>REHAS BRNO</t>
  </si>
  <si>
    <t>S 5</t>
  </si>
  <si>
    <t>12829</t>
  </si>
  <si>
    <t>001645</t>
  </si>
  <si>
    <t>vstup.</t>
  </si>
  <si>
    <t>01190</t>
  </si>
  <si>
    <t>6PAREAL</t>
  </si>
  <si>
    <t>29349</t>
  </si>
  <si>
    <t>17882</t>
  </si>
  <si>
    <t>1. posch.</t>
  </si>
  <si>
    <t xml:space="preserve"> 08448</t>
  </si>
  <si>
    <t>009400</t>
  </si>
  <si>
    <t>Kodreda</t>
  </si>
  <si>
    <t>chodba príz.</t>
  </si>
  <si>
    <t>5555</t>
  </si>
  <si>
    <t>08604</t>
  </si>
  <si>
    <t>P6G6PDC</t>
  </si>
  <si>
    <t>medziposchodie</t>
  </si>
  <si>
    <t>009674</t>
  </si>
  <si>
    <t>príz. Chodba</t>
  </si>
  <si>
    <t>060736</t>
  </si>
  <si>
    <t>P6TE/MP</t>
  </si>
  <si>
    <t>009486</t>
  </si>
  <si>
    <t>22939</t>
  </si>
  <si>
    <t>1.p.</t>
  </si>
  <si>
    <t>12134</t>
  </si>
  <si>
    <t>KODTRETA ŠTEFANOV</t>
  </si>
  <si>
    <t>Mojmírova 20</t>
  </si>
  <si>
    <t>12127</t>
  </si>
  <si>
    <t>12190</t>
  </si>
  <si>
    <t>295545</t>
  </si>
  <si>
    <t>1p. Budova2</t>
  </si>
  <si>
    <t>12016</t>
  </si>
  <si>
    <t>12131</t>
  </si>
  <si>
    <t>prízemie budova2</t>
  </si>
  <si>
    <t>10462</t>
  </si>
  <si>
    <t>10795</t>
  </si>
  <si>
    <t>plynová kotoňa</t>
  </si>
  <si>
    <t>01096</t>
  </si>
  <si>
    <t>príz</t>
  </si>
  <si>
    <t>2148</t>
  </si>
  <si>
    <t>01045</t>
  </si>
  <si>
    <t>2p.</t>
  </si>
  <si>
    <t>00902</t>
  </si>
  <si>
    <t>údržba</t>
  </si>
  <si>
    <t>044629</t>
  </si>
  <si>
    <t>042329</t>
  </si>
  <si>
    <t>vstup hala</t>
  </si>
  <si>
    <t>9207</t>
  </si>
  <si>
    <t>001082</t>
  </si>
  <si>
    <t>17745</t>
  </si>
  <si>
    <t>Osvetová 5</t>
  </si>
  <si>
    <t>145296</t>
  </si>
  <si>
    <t>ekonomické</t>
  </si>
  <si>
    <t>29089</t>
  </si>
  <si>
    <t>2322</t>
  </si>
  <si>
    <t>3p. vľavo</t>
  </si>
  <si>
    <t>3.p. vpravo</t>
  </si>
  <si>
    <t>2020</t>
  </si>
  <si>
    <t>2p. vľavo</t>
  </si>
  <si>
    <t>2130</t>
  </si>
  <si>
    <t>2.p. pravo</t>
  </si>
  <si>
    <t>2245</t>
  </si>
  <si>
    <t>1.p. pravo</t>
  </si>
  <si>
    <t>2325</t>
  </si>
  <si>
    <t>1.p. vlavo</t>
  </si>
  <si>
    <t>Príz.  vľavo</t>
  </si>
  <si>
    <t>19207</t>
  </si>
  <si>
    <t>príz.Vstup.</t>
  </si>
  <si>
    <t>10842</t>
  </si>
  <si>
    <t>Príz. Dopr. inšp.</t>
  </si>
  <si>
    <t>20402</t>
  </si>
  <si>
    <t>zad vchod</t>
  </si>
  <si>
    <t>23761</t>
  </si>
  <si>
    <t>12884</t>
  </si>
  <si>
    <t>2301</t>
  </si>
  <si>
    <t xml:space="preserve">Dielňa </t>
  </si>
  <si>
    <t>15253</t>
  </si>
  <si>
    <t>Pojazdný hasiaci prístroj potreba kontroly!!!!</t>
  </si>
  <si>
    <t>7.p</t>
  </si>
  <si>
    <t>9690</t>
  </si>
  <si>
    <t>9.p</t>
  </si>
  <si>
    <t>6401</t>
  </si>
  <si>
    <t>3.p</t>
  </si>
  <si>
    <t>63107</t>
  </si>
  <si>
    <t>prízemie dielňa</t>
  </si>
  <si>
    <t>5457</t>
  </si>
  <si>
    <t>ČERVINKA- CZ</t>
  </si>
  <si>
    <t xml:space="preserve">10.p </t>
  </si>
  <si>
    <t>5296</t>
  </si>
  <si>
    <t>prízemie stolárska dielňa</t>
  </si>
  <si>
    <t>5255</t>
  </si>
  <si>
    <t>prízemie telocvičňa</t>
  </si>
  <si>
    <t>5119</t>
  </si>
  <si>
    <t xml:space="preserve"> 8.p </t>
  </si>
  <si>
    <t>5060</t>
  </si>
  <si>
    <t>2.p</t>
  </si>
  <si>
    <t>5015</t>
  </si>
  <si>
    <t>5.p</t>
  </si>
  <si>
    <t>4922</t>
  </si>
  <si>
    <t>4818</t>
  </si>
  <si>
    <t>4.p</t>
  </si>
  <si>
    <t>4630</t>
  </si>
  <si>
    <t>4613</t>
  </si>
  <si>
    <t>4584</t>
  </si>
  <si>
    <t>4473</t>
  </si>
  <si>
    <t>prízemie sklad čistiacich</t>
  </si>
  <si>
    <t>4233</t>
  </si>
  <si>
    <t>4116</t>
  </si>
  <si>
    <t>4074</t>
  </si>
  <si>
    <t>3989</t>
  </si>
  <si>
    <t>3934</t>
  </si>
  <si>
    <t>prízemie vestibul vrátnica</t>
  </si>
  <si>
    <t>3851</t>
  </si>
  <si>
    <t>prízemie vzduchotechnika</t>
  </si>
  <si>
    <t>24407</t>
  </si>
  <si>
    <t>11.p strojovňa výťahu 2</t>
  </si>
  <si>
    <t>21168</t>
  </si>
  <si>
    <t xml:space="preserve">2.p </t>
  </si>
  <si>
    <t>21039</t>
  </si>
  <si>
    <t>6.p</t>
  </si>
  <si>
    <t>1083</t>
  </si>
  <si>
    <t>reguláčka plynu</t>
  </si>
  <si>
    <t>10323</t>
  </si>
  <si>
    <t>prízemie operačné stredisko</t>
  </si>
  <si>
    <t>10200</t>
  </si>
  <si>
    <t>1.p</t>
  </si>
  <si>
    <t>0876</t>
  </si>
  <si>
    <t xml:space="preserve">autobrána </t>
  </si>
  <si>
    <t>050138</t>
  </si>
  <si>
    <t>0481</t>
  </si>
  <si>
    <t>0470</t>
  </si>
  <si>
    <t>11.p strojovňa výťahu 1</t>
  </si>
  <si>
    <t>036792</t>
  </si>
  <si>
    <t xml:space="preserve">kotolňa </t>
  </si>
  <si>
    <t>036205</t>
  </si>
  <si>
    <t>036190</t>
  </si>
  <si>
    <t>prízemie jedáleň</t>
  </si>
  <si>
    <t>014543</t>
  </si>
  <si>
    <t>rozvodňa nízke napätie</t>
  </si>
  <si>
    <t>012377</t>
  </si>
  <si>
    <t>009880</t>
  </si>
  <si>
    <t>prízemie sklad elektro</t>
  </si>
  <si>
    <t>009380</t>
  </si>
  <si>
    <t>008897</t>
  </si>
  <si>
    <t xml:space="preserve">1.p </t>
  </si>
  <si>
    <t>00879</t>
  </si>
  <si>
    <t xml:space="preserve">8.p </t>
  </si>
  <si>
    <t>008700</t>
  </si>
  <si>
    <t xml:space="preserve">suterén </t>
  </si>
  <si>
    <t>036470</t>
  </si>
  <si>
    <t>Stala služba</t>
  </si>
  <si>
    <t>036151</t>
  </si>
  <si>
    <t>Príz. Čd 7</t>
  </si>
  <si>
    <t>036138</t>
  </si>
  <si>
    <t>Prízemie 21</t>
  </si>
  <si>
    <t>036129</t>
  </si>
  <si>
    <t>21800</t>
  </si>
  <si>
    <t>2.p. schod</t>
  </si>
  <si>
    <t>4747</t>
  </si>
  <si>
    <t xml:space="preserve">1.p. schod  </t>
  </si>
  <si>
    <t>4609</t>
  </si>
  <si>
    <t xml:space="preserve">1.p. čd 21-23  </t>
  </si>
  <si>
    <t>3870</t>
  </si>
  <si>
    <t>1p. Schod.</t>
  </si>
  <si>
    <t>4735</t>
  </si>
  <si>
    <t>Ex.</t>
  </si>
  <si>
    <t>4522</t>
  </si>
  <si>
    <t>21015</t>
  </si>
  <si>
    <t xml:space="preserve">Ex.  </t>
  </si>
  <si>
    <t>4345</t>
  </si>
  <si>
    <t>3906</t>
  </si>
  <si>
    <t>1.p.čd12</t>
  </si>
  <si>
    <t>4094</t>
  </si>
  <si>
    <t xml:space="preserve">schod. Príz  </t>
  </si>
  <si>
    <t>3804</t>
  </si>
  <si>
    <t>Prízemie č.d.4</t>
  </si>
  <si>
    <t>1447</t>
  </si>
  <si>
    <t xml:space="preserve">šatňa  </t>
  </si>
  <si>
    <t>5101</t>
  </si>
  <si>
    <t xml:space="preserve">príz. Šatňa </t>
  </si>
  <si>
    <t>26982</t>
  </si>
  <si>
    <t>9246</t>
  </si>
  <si>
    <t>RaimaK5</t>
  </si>
  <si>
    <t>9350</t>
  </si>
  <si>
    <t>9691</t>
  </si>
  <si>
    <t>8872</t>
  </si>
  <si>
    <t>Prízemie</t>
  </si>
  <si>
    <t>9535</t>
  </si>
  <si>
    <t>Príz. Stal.služ</t>
  </si>
  <si>
    <t>2432</t>
  </si>
  <si>
    <t>2011</t>
  </si>
  <si>
    <t>2620</t>
  </si>
  <si>
    <t>31800</t>
  </si>
  <si>
    <t>31217</t>
  </si>
  <si>
    <t>2739</t>
  </si>
  <si>
    <t>Chodba 28</t>
  </si>
  <si>
    <t>1454</t>
  </si>
  <si>
    <t>Gloria</t>
  </si>
  <si>
    <t>PD6GA</t>
  </si>
  <si>
    <t>Pivonkova 4,6</t>
  </si>
  <si>
    <t>059526</t>
  </si>
  <si>
    <t>Budova4</t>
  </si>
  <si>
    <t>554201</t>
  </si>
  <si>
    <t>556916</t>
  </si>
  <si>
    <t>555643</t>
  </si>
  <si>
    <t>549126</t>
  </si>
  <si>
    <t>Server</t>
  </si>
  <si>
    <t>012145</t>
  </si>
  <si>
    <t>20134</t>
  </si>
  <si>
    <t>009051</t>
  </si>
  <si>
    <t>02456</t>
  </si>
  <si>
    <t>009402</t>
  </si>
  <si>
    <t>008591</t>
  </si>
  <si>
    <t>Zasadačka</t>
  </si>
  <si>
    <t>01420</t>
  </si>
  <si>
    <t>00958</t>
  </si>
  <si>
    <t>2.poschodie</t>
  </si>
  <si>
    <t>2367</t>
  </si>
  <si>
    <t>Vajnorská 98/D</t>
  </si>
  <si>
    <t>3.poschodie</t>
  </si>
  <si>
    <t>7369490</t>
  </si>
  <si>
    <t>S2</t>
  </si>
  <si>
    <t>17700</t>
  </si>
  <si>
    <t>4.poschodie</t>
  </si>
  <si>
    <t>23494</t>
  </si>
  <si>
    <t>ETS/HBT</t>
  </si>
  <si>
    <t>P6F/ETS</t>
  </si>
  <si>
    <t>23656</t>
  </si>
  <si>
    <t>23511</t>
  </si>
  <si>
    <t>veľká dielna</t>
  </si>
  <si>
    <t>64423</t>
  </si>
  <si>
    <t>NEURUPPIN</t>
  </si>
  <si>
    <t>2834</t>
  </si>
  <si>
    <t>6 Pa</t>
  </si>
  <si>
    <t>2670</t>
  </si>
  <si>
    <t>1. poschodie schody</t>
  </si>
  <si>
    <t>20545</t>
  </si>
  <si>
    <t>prízemie zadný vstup</t>
  </si>
  <si>
    <t>20476</t>
  </si>
  <si>
    <t>18692</t>
  </si>
  <si>
    <t>17951</t>
  </si>
  <si>
    <t>17947</t>
  </si>
  <si>
    <t>15020</t>
  </si>
  <si>
    <t>008905</t>
  </si>
  <si>
    <t>008546</t>
  </si>
  <si>
    <t>79374</t>
  </si>
  <si>
    <t>Jahodová</t>
  </si>
  <si>
    <t>12392</t>
  </si>
  <si>
    <t>príz. Vchod</t>
  </si>
  <si>
    <t>11198</t>
  </si>
  <si>
    <t>17095</t>
  </si>
  <si>
    <t>telocvičňa</t>
  </si>
  <si>
    <t>1.poschodie</t>
  </si>
  <si>
    <t>VÍTKOVICE HTB</t>
  </si>
  <si>
    <t>hangár</t>
  </si>
  <si>
    <t>P6FIETS</t>
  </si>
  <si>
    <t>5CO2 ReAl</t>
  </si>
  <si>
    <t>1.poschodie chodba</t>
  </si>
  <si>
    <t>3271</t>
  </si>
  <si>
    <t>Budyšinská 2/A</t>
  </si>
  <si>
    <t>3751</t>
  </si>
  <si>
    <t xml:space="preserve">1.poschodie  schodisko </t>
  </si>
  <si>
    <t>3555</t>
  </si>
  <si>
    <t>2.poschodie dlhá chodba</t>
  </si>
  <si>
    <t>3847</t>
  </si>
  <si>
    <t>2.poschodie chodba</t>
  </si>
  <si>
    <t>3643</t>
  </si>
  <si>
    <t>2.poschodie schodisko</t>
  </si>
  <si>
    <t>3688</t>
  </si>
  <si>
    <t>3.poschodie chodba</t>
  </si>
  <si>
    <t>3.poschodie schodisko</t>
  </si>
  <si>
    <t>3347</t>
  </si>
  <si>
    <t>106881</t>
  </si>
  <si>
    <t>4.poschodie chodba</t>
  </si>
  <si>
    <t>3684</t>
  </si>
  <si>
    <t>3320</t>
  </si>
  <si>
    <t>4.poschodie schodisko</t>
  </si>
  <si>
    <t>106877</t>
  </si>
  <si>
    <t>033948</t>
  </si>
  <si>
    <t>KS5BG-1</t>
  </si>
  <si>
    <t>3367</t>
  </si>
  <si>
    <t>prízemie serverovňa</t>
  </si>
  <si>
    <t>2313</t>
  </si>
  <si>
    <t>106436</t>
  </si>
  <si>
    <t>archív</t>
  </si>
  <si>
    <t>8526964</t>
  </si>
  <si>
    <t>21399</t>
  </si>
  <si>
    <t>01010</t>
  </si>
  <si>
    <t>Vp9TNC</t>
  </si>
  <si>
    <t>podkrovie</t>
  </si>
  <si>
    <t>8526863</t>
  </si>
  <si>
    <t>CO25A</t>
  </si>
  <si>
    <t>8526942</t>
  </si>
  <si>
    <t>61830</t>
  </si>
  <si>
    <t>strojovňa</t>
  </si>
  <si>
    <t>63033</t>
  </si>
  <si>
    <t>kuchynka 3.p</t>
  </si>
  <si>
    <t>04627</t>
  </si>
  <si>
    <t>62200</t>
  </si>
  <si>
    <t>62121</t>
  </si>
  <si>
    <t>61597</t>
  </si>
  <si>
    <t>8526997</t>
  </si>
  <si>
    <t>8526994</t>
  </si>
  <si>
    <t>62967</t>
  </si>
  <si>
    <t>8698784</t>
  </si>
  <si>
    <t>8699069</t>
  </si>
  <si>
    <t>8526919</t>
  </si>
  <si>
    <t>61853</t>
  </si>
  <si>
    <t>041875</t>
  </si>
  <si>
    <t>GP6XABC</t>
  </si>
  <si>
    <t>PPU garáž 22-24</t>
  </si>
  <si>
    <t>7669313</t>
  </si>
  <si>
    <t>16391</t>
  </si>
  <si>
    <t>kompresovňa</t>
  </si>
  <si>
    <t>7669412</t>
  </si>
  <si>
    <t>šatňa kotolňa</t>
  </si>
  <si>
    <t>7563005</t>
  </si>
  <si>
    <t>18573</t>
  </si>
  <si>
    <t>PPU garáž 21</t>
  </si>
  <si>
    <t>5493</t>
  </si>
  <si>
    <t>mechanická dielňa</t>
  </si>
  <si>
    <t>29624</t>
  </si>
  <si>
    <t>5912</t>
  </si>
  <si>
    <t>PPU garáž 20</t>
  </si>
  <si>
    <t>17259</t>
  </si>
  <si>
    <t>PHM</t>
  </si>
  <si>
    <t>17978</t>
  </si>
  <si>
    <t>20418</t>
  </si>
  <si>
    <t xml:space="preserve">oleje </t>
  </si>
  <si>
    <t>41564</t>
  </si>
  <si>
    <t>41666</t>
  </si>
  <si>
    <t>elektro dielňa</t>
  </si>
  <si>
    <t>29738</t>
  </si>
  <si>
    <t>stolár</t>
  </si>
  <si>
    <t>3528</t>
  </si>
  <si>
    <t>9 Vb ReAl</t>
  </si>
  <si>
    <t>3448</t>
  </si>
  <si>
    <t>dielna OAI</t>
  </si>
  <si>
    <t>2067</t>
  </si>
  <si>
    <t>0851</t>
  </si>
  <si>
    <t>zámoc.dielňa</t>
  </si>
  <si>
    <t>16179</t>
  </si>
  <si>
    <t>skartovačka</t>
  </si>
  <si>
    <t>107915</t>
  </si>
  <si>
    <t>30081</t>
  </si>
  <si>
    <t>umývarka</t>
  </si>
  <si>
    <t>29630</t>
  </si>
  <si>
    <t>garáž 18</t>
  </si>
  <si>
    <t>5609</t>
  </si>
  <si>
    <t>garáž 14</t>
  </si>
  <si>
    <t>19504</t>
  </si>
  <si>
    <t>20462</t>
  </si>
  <si>
    <t>0674</t>
  </si>
  <si>
    <t>sklad TOV</t>
  </si>
  <si>
    <t>9624</t>
  </si>
  <si>
    <t>14998</t>
  </si>
  <si>
    <t>20969</t>
  </si>
  <si>
    <t>6248</t>
  </si>
  <si>
    <t>18353</t>
  </si>
  <si>
    <t>12516</t>
  </si>
  <si>
    <t>9912</t>
  </si>
  <si>
    <t>01367</t>
  </si>
  <si>
    <t>garáž 6</t>
  </si>
  <si>
    <t>7669262</t>
  </si>
  <si>
    <t>29616</t>
  </si>
  <si>
    <t>4564</t>
  </si>
  <si>
    <t>17965</t>
  </si>
  <si>
    <t>20560</t>
  </si>
  <si>
    <t>17863</t>
  </si>
  <si>
    <t>19384</t>
  </si>
  <si>
    <t>regulátor plynu</t>
  </si>
  <si>
    <t>29687</t>
  </si>
  <si>
    <t>12534</t>
  </si>
  <si>
    <t>29943</t>
  </si>
  <si>
    <t>strojovňa výťah</t>
  </si>
  <si>
    <t>041828</t>
  </si>
  <si>
    <t>elektro rozvodňa</t>
  </si>
  <si>
    <t>142166</t>
  </si>
  <si>
    <t>7500</t>
  </si>
  <si>
    <t>29619</t>
  </si>
  <si>
    <t>29595</t>
  </si>
  <si>
    <t>20444</t>
  </si>
  <si>
    <t>29584</t>
  </si>
  <si>
    <t>10502</t>
  </si>
  <si>
    <t>5.poschodie</t>
  </si>
  <si>
    <t>31929</t>
  </si>
  <si>
    <t>6.poschodie</t>
  </si>
  <si>
    <t>31652</t>
  </si>
  <si>
    <t>7.poschodie</t>
  </si>
  <si>
    <t>29240</t>
  </si>
  <si>
    <t>8.poschodie</t>
  </si>
  <si>
    <t>02287</t>
  </si>
  <si>
    <t>9.poschodie</t>
  </si>
  <si>
    <t>27456</t>
  </si>
  <si>
    <t>Bratislava-Gaštanový hájik</t>
  </si>
  <si>
    <t>5 CO 2 ReAl</t>
  </si>
  <si>
    <t>Kovoslužba Praha</t>
  </si>
  <si>
    <t>5.p.</t>
  </si>
  <si>
    <t>4.p.</t>
  </si>
  <si>
    <t>3.p.</t>
  </si>
  <si>
    <t>2.p.</t>
  </si>
  <si>
    <t>KT05</t>
  </si>
  <si>
    <t>6.p.</t>
  </si>
  <si>
    <t>kancelárie nad garážou</t>
  </si>
  <si>
    <t>102229</t>
  </si>
  <si>
    <t>prístavba povala</t>
  </si>
  <si>
    <t>02034</t>
  </si>
  <si>
    <t>9V ReAl</t>
  </si>
  <si>
    <t>prístavba 1.poschodie ubyt.</t>
  </si>
  <si>
    <t>8721745</t>
  </si>
  <si>
    <t>prístavba1.poschodie ubyt.</t>
  </si>
  <si>
    <t>26191</t>
  </si>
  <si>
    <t>6Pa ReAL</t>
  </si>
  <si>
    <t>suterén prístavba</t>
  </si>
  <si>
    <t>8721917</t>
  </si>
  <si>
    <t>04832</t>
  </si>
  <si>
    <t>prístavba fotodielňa</t>
  </si>
  <si>
    <t>101620</t>
  </si>
  <si>
    <t>84506</t>
  </si>
  <si>
    <t>prízemie prístvba</t>
  </si>
  <si>
    <t>8721969</t>
  </si>
  <si>
    <t xml:space="preserve">prízemie prístavba </t>
  </si>
  <si>
    <t>04805</t>
  </si>
  <si>
    <t>1.poschodie príst.sklad 104</t>
  </si>
  <si>
    <t>102794</t>
  </si>
  <si>
    <t>1.poschodie prístavba</t>
  </si>
  <si>
    <t>100886</t>
  </si>
  <si>
    <t>prízemie prístavba chodba</t>
  </si>
  <si>
    <t>102702</t>
  </si>
  <si>
    <t>prízemie sklad č.4</t>
  </si>
  <si>
    <t>100495</t>
  </si>
  <si>
    <t>suterén dielňa</t>
  </si>
  <si>
    <t>16184</t>
  </si>
  <si>
    <t>P6Tc</t>
  </si>
  <si>
    <t>suterén RSP</t>
  </si>
  <si>
    <t>27457</t>
  </si>
  <si>
    <t>006725</t>
  </si>
  <si>
    <t>006289</t>
  </si>
  <si>
    <t>prízemie depot č.15</t>
  </si>
  <si>
    <t>100945</t>
  </si>
  <si>
    <t>23939</t>
  </si>
  <si>
    <t>prízemie sklad</t>
  </si>
  <si>
    <t>101774</t>
  </si>
  <si>
    <t>prízemie manipulčná miest.</t>
  </si>
  <si>
    <t>102509</t>
  </si>
  <si>
    <t>prízemie vchod</t>
  </si>
  <si>
    <t>102923</t>
  </si>
  <si>
    <t>prízemie depot č.5</t>
  </si>
  <si>
    <t>100436</t>
  </si>
  <si>
    <t>1.poschodie schod. 111</t>
  </si>
  <si>
    <t>27217</t>
  </si>
  <si>
    <t>1.poschodie depot 101</t>
  </si>
  <si>
    <t>27527</t>
  </si>
  <si>
    <t>1.poschodie depot 112</t>
  </si>
  <si>
    <t>101004</t>
  </si>
  <si>
    <t>1.poschodie depot depot 112</t>
  </si>
  <si>
    <t>100830</t>
  </si>
  <si>
    <t>26731</t>
  </si>
  <si>
    <t>100502</t>
  </si>
  <si>
    <t>1.poschodie depot 109</t>
  </si>
  <si>
    <t>26803</t>
  </si>
  <si>
    <t>1.poschodie depot č 111</t>
  </si>
  <si>
    <t>102519</t>
  </si>
  <si>
    <t>1.poschodie depot 111</t>
  </si>
  <si>
    <t>100851</t>
  </si>
  <si>
    <t>1.poschodie č.d. 18A</t>
  </si>
  <si>
    <t>102992</t>
  </si>
  <si>
    <t>102570</t>
  </si>
  <si>
    <t>100422</t>
  </si>
  <si>
    <t>povala</t>
  </si>
  <si>
    <t>04772</t>
  </si>
  <si>
    <t>04393</t>
  </si>
  <si>
    <t>7896</t>
  </si>
  <si>
    <t>7658</t>
  </si>
  <si>
    <t>101002</t>
  </si>
  <si>
    <t>prízemie depozit vpravo</t>
  </si>
  <si>
    <t>14127</t>
  </si>
  <si>
    <t>13603</t>
  </si>
  <si>
    <t>depot D2 manipulačka</t>
  </si>
  <si>
    <t>08687</t>
  </si>
  <si>
    <t>p6Te</t>
  </si>
  <si>
    <t>Depozit 1 1p</t>
  </si>
  <si>
    <t>04019</t>
  </si>
  <si>
    <t>05959</t>
  </si>
  <si>
    <t>13686</t>
  </si>
  <si>
    <t>0793</t>
  </si>
  <si>
    <t>0163</t>
  </si>
  <si>
    <t>Depozit 1</t>
  </si>
  <si>
    <t>14124</t>
  </si>
  <si>
    <t>0121</t>
  </si>
  <si>
    <t>14251</t>
  </si>
  <si>
    <t>0510</t>
  </si>
  <si>
    <t>2Pa ReAl</t>
  </si>
  <si>
    <t>prízemie IPCHO</t>
  </si>
  <si>
    <t>14150</t>
  </si>
  <si>
    <t>10594829</t>
  </si>
  <si>
    <t>05850</t>
  </si>
  <si>
    <t>13580</t>
  </si>
  <si>
    <t>05813</t>
  </si>
  <si>
    <t>Depozit 3</t>
  </si>
  <si>
    <t>08525</t>
  </si>
  <si>
    <t>08505</t>
  </si>
  <si>
    <t>08698</t>
  </si>
  <si>
    <t>Depozit 2</t>
  </si>
  <si>
    <t>08458</t>
  </si>
  <si>
    <t xml:space="preserve">Depozit 2 </t>
  </si>
  <si>
    <t>14217</t>
  </si>
  <si>
    <t>08254</t>
  </si>
  <si>
    <t>08444</t>
  </si>
  <si>
    <t>036133</t>
  </si>
  <si>
    <t>08188</t>
  </si>
  <si>
    <t>08428</t>
  </si>
  <si>
    <t>1.p. záp. krídlo depot</t>
  </si>
  <si>
    <t>1969</t>
  </si>
  <si>
    <t>Plavecké podhradie</t>
  </si>
  <si>
    <t>prízeme, juž. krídlo</t>
  </si>
  <si>
    <t>19045</t>
  </si>
  <si>
    <t>p. záp. krídlo,depot</t>
  </si>
  <si>
    <t>10913</t>
  </si>
  <si>
    <t>2004</t>
  </si>
  <si>
    <t>6 Pa Real</t>
  </si>
  <si>
    <t>2p. vých. krídlo depot</t>
  </si>
  <si>
    <t>0056</t>
  </si>
  <si>
    <t>ZK priz 45</t>
  </si>
  <si>
    <t>23505</t>
  </si>
  <si>
    <t>ZK priz 43</t>
  </si>
  <si>
    <t>VK 2p 72</t>
  </si>
  <si>
    <t>10056</t>
  </si>
  <si>
    <t>Vk 1p 72</t>
  </si>
  <si>
    <t>8663</t>
  </si>
  <si>
    <t>39394</t>
  </si>
  <si>
    <t>VK 71 2p</t>
  </si>
  <si>
    <t>11499</t>
  </si>
  <si>
    <t>KT.05.05</t>
  </si>
  <si>
    <t>Vk 71 2p</t>
  </si>
  <si>
    <t>0513</t>
  </si>
  <si>
    <t>37886</t>
  </si>
  <si>
    <t>0297</t>
  </si>
  <si>
    <t xml:space="preserve"> VK 71 1p</t>
  </si>
  <si>
    <t>37758</t>
  </si>
  <si>
    <t>VK 71 1p</t>
  </si>
  <si>
    <t>0200</t>
  </si>
  <si>
    <t>VK 1p chodba</t>
  </si>
  <si>
    <t>36439</t>
  </si>
  <si>
    <t>JK chodba 1p</t>
  </si>
  <si>
    <t>01441</t>
  </si>
  <si>
    <t>V9Ti</t>
  </si>
  <si>
    <t>01405</t>
  </si>
  <si>
    <t>kotolňa 9</t>
  </si>
  <si>
    <t>9045</t>
  </si>
  <si>
    <t>suterén JK</t>
  </si>
  <si>
    <t>1148</t>
  </si>
  <si>
    <t>ZK Chodba</t>
  </si>
  <si>
    <t>0218</t>
  </si>
  <si>
    <t>0768</t>
  </si>
  <si>
    <t>2 Pa ReAl</t>
  </si>
  <si>
    <t>ZK 39</t>
  </si>
  <si>
    <t>0788</t>
  </si>
  <si>
    <t>ZK 38</t>
  </si>
  <si>
    <t>ZK 37</t>
  </si>
  <si>
    <t>0949</t>
  </si>
  <si>
    <t>ZK 36</t>
  </si>
  <si>
    <t>1868</t>
  </si>
  <si>
    <t>SV 33</t>
  </si>
  <si>
    <t>0800</t>
  </si>
  <si>
    <t>Kinosala</t>
  </si>
  <si>
    <t>0744</t>
  </si>
  <si>
    <t>Dielna</t>
  </si>
  <si>
    <t>36541</t>
  </si>
  <si>
    <t>37678</t>
  </si>
  <si>
    <t>SK 20</t>
  </si>
  <si>
    <t>0616</t>
  </si>
  <si>
    <t>ZK 79</t>
  </si>
  <si>
    <t>ZK 80</t>
  </si>
  <si>
    <t>0897</t>
  </si>
  <si>
    <t>ZK 81</t>
  </si>
  <si>
    <t>19731</t>
  </si>
  <si>
    <t>ZK 87</t>
  </si>
  <si>
    <t>1664</t>
  </si>
  <si>
    <t>ZK 85</t>
  </si>
  <si>
    <t>21888</t>
  </si>
  <si>
    <t>ZK 42 Vstup, schody</t>
  </si>
  <si>
    <t>000081</t>
  </si>
  <si>
    <t>JK 1p</t>
  </si>
  <si>
    <t>0182</t>
  </si>
  <si>
    <t>prízemie,chodba južné krídlo</t>
  </si>
  <si>
    <t>18976</t>
  </si>
  <si>
    <t>dep 17 výťah</t>
  </si>
  <si>
    <t>37649</t>
  </si>
  <si>
    <t>1.p. vzch. krídlo depot</t>
  </si>
  <si>
    <t>depot 15</t>
  </si>
  <si>
    <t>37544</t>
  </si>
  <si>
    <t>prízeme,vych. krídlo, chodba</t>
  </si>
  <si>
    <t>37754</t>
  </si>
  <si>
    <t>p6če</t>
  </si>
  <si>
    <t>depot 13</t>
  </si>
  <si>
    <t>38216</t>
  </si>
  <si>
    <t>chodba prízemie</t>
  </si>
  <si>
    <t>01459</t>
  </si>
  <si>
    <t>082868</t>
  </si>
  <si>
    <t>RaimaP6</t>
  </si>
  <si>
    <t>083616</t>
  </si>
  <si>
    <t>082823</t>
  </si>
  <si>
    <t>prízeme</t>
  </si>
  <si>
    <t>082972</t>
  </si>
  <si>
    <t>082479</t>
  </si>
  <si>
    <t>083271</t>
  </si>
  <si>
    <t>082493</t>
  </si>
  <si>
    <t>082137</t>
  </si>
  <si>
    <t>082509</t>
  </si>
  <si>
    <t>082681</t>
  </si>
  <si>
    <t>082727</t>
  </si>
  <si>
    <t>083326</t>
  </si>
  <si>
    <t>2. poschodie</t>
  </si>
  <si>
    <t>083117</t>
  </si>
  <si>
    <t>083744</t>
  </si>
  <si>
    <t>083740</t>
  </si>
  <si>
    <t>082355</t>
  </si>
  <si>
    <t xml:space="preserve">3.poschodie </t>
  </si>
  <si>
    <t>082320</t>
  </si>
  <si>
    <t>082453</t>
  </si>
  <si>
    <t>082988</t>
  </si>
  <si>
    <t>083109</t>
  </si>
  <si>
    <t>4. poschodie</t>
  </si>
  <si>
    <t>083785</t>
  </si>
  <si>
    <t>083404</t>
  </si>
  <si>
    <t>083207</t>
  </si>
  <si>
    <t>083056</t>
  </si>
  <si>
    <t>5. poschodie</t>
  </si>
  <si>
    <t>082435</t>
  </si>
  <si>
    <t>083494</t>
  </si>
  <si>
    <t>083028</t>
  </si>
  <si>
    <t>082103</t>
  </si>
  <si>
    <t>6. poschodie</t>
  </si>
  <si>
    <t>082763</t>
  </si>
  <si>
    <t>083234</t>
  </si>
  <si>
    <t>083410</t>
  </si>
  <si>
    <t>082237</t>
  </si>
  <si>
    <t>083055</t>
  </si>
  <si>
    <t>082068</t>
  </si>
  <si>
    <t>082629</t>
  </si>
  <si>
    <t>3226</t>
  </si>
  <si>
    <t>Mlynské Nivy 61</t>
  </si>
  <si>
    <t>1.poschodie pri výťahu</t>
  </si>
  <si>
    <t>3359</t>
  </si>
  <si>
    <t>2.poschodie pri výťahu</t>
  </si>
  <si>
    <t>3.poschodie pri výťahu</t>
  </si>
  <si>
    <t>3098</t>
  </si>
  <si>
    <t>4.poschodie pri výťahu</t>
  </si>
  <si>
    <t>3423</t>
  </si>
  <si>
    <t xml:space="preserve"> kontrola PHP</t>
  </si>
  <si>
    <t xml:space="preserve"> tlaková skúška</t>
  </si>
  <si>
    <t>ks</t>
  </si>
  <si>
    <t>Umiestnenie hasiaceho prístroja</t>
  </si>
  <si>
    <t xml:space="preserve">Číslo vrobnej série alebo skupiny tlakovej nádoby
</t>
  </si>
  <si>
    <t>Rok výroby hasiaceho prístroja</t>
  </si>
  <si>
    <t>Názov výroby hasiaceho prístroja</t>
  </si>
  <si>
    <t>Typové označenie hasiaceho prístroja</t>
  </si>
  <si>
    <t>ÚIS</t>
  </si>
  <si>
    <t>Vápencová</t>
  </si>
  <si>
    <t>Dušan Petery, Ing. Jozef Srna 0918 919 647</t>
  </si>
  <si>
    <t>Prízemie chodbe</t>
  </si>
  <si>
    <t>08419,18</t>
  </si>
  <si>
    <t>10971,10791</t>
  </si>
  <si>
    <t>10318</t>
  </si>
  <si>
    <t>2146,2116</t>
  </si>
  <si>
    <t>2116</t>
  </si>
  <si>
    <t>2240</t>
  </si>
  <si>
    <t>2940,2240</t>
  </si>
  <si>
    <t>Plynomerňa</t>
  </si>
  <si>
    <t>08713,9</t>
  </si>
  <si>
    <t>10990,7</t>
  </si>
  <si>
    <t>17924</t>
  </si>
  <si>
    <t>Suterén</t>
  </si>
  <si>
    <t>42137</t>
  </si>
  <si>
    <t>42312</t>
  </si>
  <si>
    <t/>
  </si>
  <si>
    <t>Pavel Kopčan, Ing. Jozef Libárik 0917 549 348</t>
  </si>
  <si>
    <t>23159</t>
  </si>
  <si>
    <t>7204871</t>
  </si>
  <si>
    <t>004038</t>
  </si>
  <si>
    <t xml:space="preserve">Prízemie  </t>
  </si>
  <si>
    <t>Dušan Rupec, Ing. Peter Pokorný 0905 534 757</t>
  </si>
  <si>
    <t>040200</t>
  </si>
  <si>
    <t>Ing. Jozef Srna 0918 919 647</t>
  </si>
  <si>
    <t>035063</t>
  </si>
  <si>
    <t>019608</t>
  </si>
  <si>
    <t>019525</t>
  </si>
  <si>
    <t>019600</t>
  </si>
  <si>
    <t>1065</t>
  </si>
  <si>
    <t>1254</t>
  </si>
  <si>
    <t>0910</t>
  </si>
  <si>
    <t>1162</t>
  </si>
  <si>
    <t>Apo</t>
  </si>
  <si>
    <t>Apa</t>
  </si>
  <si>
    <t>41905</t>
  </si>
  <si>
    <t>41589</t>
  </si>
  <si>
    <t>Sat</t>
  </si>
  <si>
    <t>Dvor</t>
  </si>
  <si>
    <t>0790</t>
  </si>
  <si>
    <t>41935</t>
  </si>
  <si>
    <t>1068</t>
  </si>
  <si>
    <t>41588</t>
  </si>
  <si>
    <t>20331</t>
  </si>
  <si>
    <t>13831</t>
  </si>
  <si>
    <t>1. posch. ODI</t>
  </si>
  <si>
    <t>0923</t>
  </si>
  <si>
    <t>107873</t>
  </si>
  <si>
    <t>Prízemie stála služba</t>
  </si>
  <si>
    <t>P6ETS</t>
  </si>
  <si>
    <t>08569</t>
  </si>
  <si>
    <t xml:space="preserve">1. posch. Chodba  </t>
  </si>
  <si>
    <t>42126</t>
  </si>
  <si>
    <t>42083</t>
  </si>
  <si>
    <t>17359</t>
  </si>
  <si>
    <t>47766,5</t>
  </si>
  <si>
    <t>42294</t>
  </si>
  <si>
    <t>5 CO2 IBS</t>
  </si>
  <si>
    <t>770682</t>
  </si>
  <si>
    <t>Kancelária</t>
  </si>
  <si>
    <t>08932</t>
  </si>
  <si>
    <t xml:space="preserve">Suterén  </t>
  </si>
  <si>
    <t>6Pa Real ST/EN3</t>
  </si>
  <si>
    <t>12111</t>
  </si>
  <si>
    <t>1393</t>
  </si>
  <si>
    <t>09053</t>
  </si>
  <si>
    <t>P6Raima</t>
  </si>
  <si>
    <t>Elektro rozvod.</t>
  </si>
  <si>
    <t xml:space="preserve">1.posch.  </t>
  </si>
  <si>
    <t>2. posch. Kancelária</t>
  </si>
  <si>
    <t>10488,10468</t>
  </si>
  <si>
    <t>377994</t>
  </si>
  <si>
    <t>Archív</t>
  </si>
  <si>
    <t>PZ DI evidencie</t>
  </si>
  <si>
    <t>24369</t>
  </si>
  <si>
    <t>Kataster chodba</t>
  </si>
  <si>
    <t>Kataster sut.</t>
  </si>
  <si>
    <t>022984,22994</t>
  </si>
  <si>
    <t>1. posch. Č.d.114</t>
  </si>
  <si>
    <t>3128, 3108</t>
  </si>
  <si>
    <t>administratíva</t>
  </si>
  <si>
    <t>výcvikové priestory obj.č. 209</t>
  </si>
  <si>
    <t>veterinárna ošetrovňa obj. č.125</t>
  </si>
  <si>
    <t>ustajnenie psov obj. č.208</t>
  </si>
  <si>
    <t>SOŠ PZ- PK</t>
  </si>
  <si>
    <t>LÚ MV SR</t>
  </si>
  <si>
    <t>Ing. Svetlana Jasenská 0903 468 629</t>
  </si>
  <si>
    <t>05715</t>
  </si>
  <si>
    <t>hangár DÚ</t>
  </si>
  <si>
    <t>CA4LA</t>
  </si>
  <si>
    <t>39009</t>
  </si>
  <si>
    <t>ZB HaZz</t>
  </si>
  <si>
    <t xml:space="preserve">Kontaktná osoba </t>
  </si>
  <si>
    <t>Paed.Dr. Miroslav Kucharič 0918 452 074</t>
  </si>
  <si>
    <t>PÚ</t>
  </si>
  <si>
    <t>Požiarne dvere</t>
  </si>
  <si>
    <t>Vapencová 36</t>
  </si>
  <si>
    <t>obj.103D 4 NP</t>
  </si>
  <si>
    <t>0233</t>
  </si>
  <si>
    <t>obj.103D ubytovňa 4 NP</t>
  </si>
  <si>
    <t>0250</t>
  </si>
  <si>
    <t>0232</t>
  </si>
  <si>
    <t>0230</t>
  </si>
  <si>
    <t>0229</t>
  </si>
  <si>
    <t>0247</t>
  </si>
  <si>
    <t>obj.106 schodisko pri hudbe 2.p.</t>
  </si>
  <si>
    <t>01</t>
  </si>
  <si>
    <t>obj. 106 telocvičňa 2.p.</t>
  </si>
  <si>
    <t>02</t>
  </si>
  <si>
    <t>0237</t>
  </si>
  <si>
    <t>obj. 105 štábna b. 2.p.</t>
  </si>
  <si>
    <t>Požiarne okno</t>
  </si>
  <si>
    <t>JDZ</t>
  </si>
  <si>
    <t>1p. kancelária č.9</t>
  </si>
  <si>
    <t>1p. spálňa č.3</t>
  </si>
  <si>
    <t>1p. spálňa č.2</t>
  </si>
  <si>
    <t>1p. spálňa č.1</t>
  </si>
  <si>
    <t>ADLO</t>
  </si>
  <si>
    <t>suterén chodba vzadu</t>
  </si>
  <si>
    <t>Hurbanová 21</t>
  </si>
  <si>
    <t>prízemie evidenia</t>
  </si>
  <si>
    <t>Požiarne klapky</t>
  </si>
  <si>
    <t>ADOR</t>
  </si>
  <si>
    <t>prízemie garáž</t>
  </si>
  <si>
    <t>1p. kotolňa</t>
  </si>
  <si>
    <t>Požiarne dvere 0013</t>
  </si>
  <si>
    <t>Požiarne dvere AS 2</t>
  </si>
  <si>
    <t>Požiarne dvere BS 2</t>
  </si>
  <si>
    <t>Požiarne dvere 0022</t>
  </si>
  <si>
    <t>Požiarne dvere 0020</t>
  </si>
  <si>
    <t>Požiarne dvere A1</t>
  </si>
  <si>
    <t>Požiarne dvere 2</t>
  </si>
  <si>
    <t>Požiarne dvere 3</t>
  </si>
  <si>
    <t>Požiarne dvere 203</t>
  </si>
  <si>
    <t>Požiarne dvere 204</t>
  </si>
  <si>
    <t>Požiarne dvere 209</t>
  </si>
  <si>
    <t>Požiarne dvere 403</t>
  </si>
  <si>
    <t>Požiarne dvere 408</t>
  </si>
  <si>
    <t>Požiarne dvere 409</t>
  </si>
  <si>
    <t>Požiarne dvere 501</t>
  </si>
  <si>
    <t>Požiarne dvere 510</t>
  </si>
  <si>
    <t>Požiarne dvere 603</t>
  </si>
  <si>
    <t xml:space="preserve">Požiarne dvere 604 </t>
  </si>
  <si>
    <t>Požiarne dvere 607</t>
  </si>
  <si>
    <t>Požiarne dvere 0012</t>
  </si>
  <si>
    <t>Požiarne dvere 0023</t>
  </si>
  <si>
    <t>Požiarne dvere 0027</t>
  </si>
  <si>
    <t>Požiarne dvere 0011</t>
  </si>
  <si>
    <t xml:space="preserve">Požiarne dvere 101 </t>
  </si>
  <si>
    <t>Požiarne dvere 810</t>
  </si>
  <si>
    <t>Požiarne dvere 809</t>
  </si>
  <si>
    <t>Požiarne dvere 808</t>
  </si>
  <si>
    <t>Požiarne dvere 807</t>
  </si>
  <si>
    <t>Požiarne dvere 806</t>
  </si>
  <si>
    <t>Požiarne dvere 805</t>
  </si>
  <si>
    <t>Požiarne dvere 804</t>
  </si>
  <si>
    <t>Požiarne dvere 803</t>
  </si>
  <si>
    <t>Požiarne dvere 802</t>
  </si>
  <si>
    <t>Požiarne dvere 801</t>
  </si>
  <si>
    <t>Požiarne dvere 710</t>
  </si>
  <si>
    <t>Požiarne dvere 709</t>
  </si>
  <si>
    <t>Požiarne dvere 708</t>
  </si>
  <si>
    <t>Požiarne dvere 707</t>
  </si>
  <si>
    <t>Požiarne dvere 706</t>
  </si>
  <si>
    <t>Požiarne dvere 705</t>
  </si>
  <si>
    <t>Požiarne dvere 704</t>
  </si>
  <si>
    <t xml:space="preserve">Požiarne dvere 703 </t>
  </si>
  <si>
    <t>Požiarne dvere 702</t>
  </si>
  <si>
    <t>Požiarne dvere 701</t>
  </si>
  <si>
    <t>Požiarne dvere 610</t>
  </si>
  <si>
    <t>Požiarne dvere 609</t>
  </si>
  <si>
    <t>Požiarne dvere 608</t>
  </si>
  <si>
    <t>Požiarne dvere 606</t>
  </si>
  <si>
    <t>Požiarne dvere 605</t>
  </si>
  <si>
    <t>Požiarne dvere 602</t>
  </si>
  <si>
    <t xml:space="preserve">Požiarne dvere 601 </t>
  </si>
  <si>
    <t>Požiarne dvere 509</t>
  </si>
  <si>
    <t>Požiarne dvere 508</t>
  </si>
  <si>
    <t>Požiarne dvere 507</t>
  </si>
  <si>
    <t>Požiarne dvere 506</t>
  </si>
  <si>
    <t>Požiarne dvere 505</t>
  </si>
  <si>
    <t>Požiarne dvere 504</t>
  </si>
  <si>
    <t>Požiarne dvere 503</t>
  </si>
  <si>
    <t>Požiarne dvere 502</t>
  </si>
  <si>
    <t>Požiarne dvere 410</t>
  </si>
  <si>
    <t>Požiarne dvere 407</t>
  </si>
  <si>
    <t>Požiarne dvere 406</t>
  </si>
  <si>
    <t>Požiarne dvere 405</t>
  </si>
  <si>
    <t>Požiarne dvere 404</t>
  </si>
  <si>
    <t>Požiarne dvere 402</t>
  </si>
  <si>
    <t>Požiarne dvere 401</t>
  </si>
  <si>
    <t>Požiarne dvere 310</t>
  </si>
  <si>
    <t>Požiarne dvere 309</t>
  </si>
  <si>
    <t>Požiarne dvere 308</t>
  </si>
  <si>
    <t>Požiarne dvere 307</t>
  </si>
  <si>
    <t>Požiarne dvere 306</t>
  </si>
  <si>
    <t>Požiarne dvere 305</t>
  </si>
  <si>
    <t>Požiarne dvere 304</t>
  </si>
  <si>
    <t>Požiarne dvere 303</t>
  </si>
  <si>
    <t xml:space="preserve">Požiarne dvere 302 </t>
  </si>
  <si>
    <t>Požiarne dvere 301</t>
  </si>
  <si>
    <t xml:space="preserve">Požiarne dvere 202 </t>
  </si>
  <si>
    <t>Požiarne dvere 205</t>
  </si>
  <si>
    <t>Požiarne dvere 206</t>
  </si>
  <si>
    <t>Požiarne dvere 207</t>
  </si>
  <si>
    <t>Požiarne dvere 208</t>
  </si>
  <si>
    <t>Požiarne dvere 210</t>
  </si>
  <si>
    <t>Požiarne dvere 201</t>
  </si>
  <si>
    <t>Požiarne dvere 110</t>
  </si>
  <si>
    <t>Požiarne dvere 109</t>
  </si>
  <si>
    <t>Požiarne dvere 108</t>
  </si>
  <si>
    <t>Požiarne dvere 107</t>
  </si>
  <si>
    <t>Požiarne dvere 106</t>
  </si>
  <si>
    <t>Požiarne dvere 105</t>
  </si>
  <si>
    <t>Požiarne dvere 104</t>
  </si>
  <si>
    <t>Požiarne dvere 103</t>
  </si>
  <si>
    <t>Požiarne dvere 102</t>
  </si>
  <si>
    <t xml:space="preserve">Požiarne dvere 112 </t>
  </si>
  <si>
    <t>Požiarne dvere 111</t>
  </si>
  <si>
    <t>Požiarne dvere 6</t>
  </si>
  <si>
    <t>Požiarne dvere 5</t>
  </si>
  <si>
    <t>Požiarne dvere 1</t>
  </si>
  <si>
    <t>Požiarne dvere 019</t>
  </si>
  <si>
    <t>Požiarne dvere 018</t>
  </si>
  <si>
    <t>Požiarne dvere 09</t>
  </si>
  <si>
    <t xml:space="preserve">Požiarne dvere 06 </t>
  </si>
  <si>
    <t>Požiarne dvere 05</t>
  </si>
  <si>
    <t>Požiarne dvere 04</t>
  </si>
  <si>
    <t xml:space="preserve">Požiarne dvere 03  </t>
  </si>
  <si>
    <t>Požiarne dvere 02</t>
  </si>
  <si>
    <t>Požiarne dvere 01</t>
  </si>
  <si>
    <t>Požiarne dvere 0025</t>
  </si>
  <si>
    <t>Požiarne dvere 0018</t>
  </si>
  <si>
    <t>Požiarne dvere 002</t>
  </si>
  <si>
    <t xml:space="preserve">Požiarne klapky  </t>
  </si>
  <si>
    <t>Drotárska cesta 43</t>
  </si>
  <si>
    <t>Požiarne klapky  PP K21</t>
  </si>
  <si>
    <t>Požiarne klapky  PP K20</t>
  </si>
  <si>
    <t>Požiarne klapky  PP K19</t>
  </si>
  <si>
    <t>Požiarne klapky  PP K18</t>
  </si>
  <si>
    <t>Požiarne klapky  PP K17</t>
  </si>
  <si>
    <t>Požiarne klapky  PP K16</t>
  </si>
  <si>
    <t>Požiarne klapky  PP K15</t>
  </si>
  <si>
    <t>Požiarne klapky  PP K14</t>
  </si>
  <si>
    <t>Požiarne klapky  PP K13</t>
  </si>
  <si>
    <t>Požiarne klapky  PP K12</t>
  </si>
  <si>
    <t>Požiarne klapky  PP K11</t>
  </si>
  <si>
    <t>Požiarne klapky  PP K10</t>
  </si>
  <si>
    <t>Požiarne klapky  PP K9</t>
  </si>
  <si>
    <t>Požiarne klapky  PP K8</t>
  </si>
  <si>
    <t>Požiarne klapky  PP K7</t>
  </si>
  <si>
    <t>Požiarne klapky  PP K6</t>
  </si>
  <si>
    <t>Požiarne klapky  PP K5</t>
  </si>
  <si>
    <t>Požiarne klapky  PP K4</t>
  </si>
  <si>
    <t>Požiarne klapky  PP K3</t>
  </si>
  <si>
    <t>Požiarne klapky  PP K2</t>
  </si>
  <si>
    <t>Požiarne klapky  PP K1</t>
  </si>
  <si>
    <t>Požiarne klapky  PK 71</t>
  </si>
  <si>
    <t>Požiarne klapky  PK 70</t>
  </si>
  <si>
    <t>Požiarne klapky  PK 67</t>
  </si>
  <si>
    <t>Požiarne klapky  PK - 2.10</t>
  </si>
  <si>
    <t>Požiarne klapky  PK - 2.9</t>
  </si>
  <si>
    <t>Požiarne klapky  PK - 2.8</t>
  </si>
  <si>
    <t>Požiarne klapky  PK - 2.7</t>
  </si>
  <si>
    <t>Požiarne klapky  PK - 2.6</t>
  </si>
  <si>
    <t>Požiarneklapky  PK - 2.5</t>
  </si>
  <si>
    <t>Požiarne klapky  PK - 2.4</t>
  </si>
  <si>
    <t>Požiarne klapky  PK - 2.3</t>
  </si>
  <si>
    <t>Požiarne klapky  PK - 2.2</t>
  </si>
  <si>
    <t>Požiarne klapky PK - 2.1</t>
  </si>
  <si>
    <t>Požiarne klapky  PK - 1.6</t>
  </si>
  <si>
    <t>Požiarne klapky  PK - 1.5</t>
  </si>
  <si>
    <t>Požiarne klapky  PK - 1.4</t>
  </si>
  <si>
    <t>Požiarne klapky  PK - 1.3</t>
  </si>
  <si>
    <t>Požiarne klapky  PK - 1.2</t>
  </si>
  <si>
    <t>Požiarne klapky PK - 1.1</t>
  </si>
  <si>
    <t>Požiarne klapky  PK 0.6</t>
  </si>
  <si>
    <t>Požiarne klapky  PK 0.5</t>
  </si>
  <si>
    <t>Požiarne klapky  PK 0.4</t>
  </si>
  <si>
    <t>Požiarne klapky  PK 0.3</t>
  </si>
  <si>
    <t>Požiarne klapky  PK 0.2</t>
  </si>
  <si>
    <t>Požiarne klapky  PK 0.1</t>
  </si>
  <si>
    <t>Požiarne klapky  PK 8.6</t>
  </si>
  <si>
    <t>Požiarne klapky  PK 8.5</t>
  </si>
  <si>
    <t>Požiarne klapky  PK 8.4</t>
  </si>
  <si>
    <t>Požiarne klapky  PK 8.3</t>
  </si>
  <si>
    <t>Požiarne klapky  PK 8.2</t>
  </si>
  <si>
    <t>Požiarne klapky  PK 8.1</t>
  </si>
  <si>
    <t>Požiarne klapky  PK 7.6</t>
  </si>
  <si>
    <t>Požiarne klapky  PK 7.5</t>
  </si>
  <si>
    <t>Požiarne klapky  PK 7.4</t>
  </si>
  <si>
    <t>Požiarne klapky  PK 7.3</t>
  </si>
  <si>
    <t>Požiarne klapky  PK 7.2</t>
  </si>
  <si>
    <t>Požiarne klapky  PK 7.1</t>
  </si>
  <si>
    <t>Požiarne klapky  PK 6.6</t>
  </si>
  <si>
    <t>Požiarne klapky PK 6.5</t>
  </si>
  <si>
    <t>Požiarne klapky  PK 6.4</t>
  </si>
  <si>
    <t>Požiarne klapky  PK 6.3</t>
  </si>
  <si>
    <t>Požiarne klapky  PK 6.2</t>
  </si>
  <si>
    <t>Požiarne klapky  PK 6.1</t>
  </si>
  <si>
    <t>Požiarne klapky  PK 5.6</t>
  </si>
  <si>
    <t>Požiarne klapky  PK 5.5</t>
  </si>
  <si>
    <t>Požiarne klapky  PK 5.4</t>
  </si>
  <si>
    <t>Požiarne klapky  PK 5.3</t>
  </si>
  <si>
    <t>Požiarne klapky  PK 5.2</t>
  </si>
  <si>
    <t>Požiarne klapky  PK 5.1</t>
  </si>
  <si>
    <t>Požiarne klapky  PK 4.6</t>
  </si>
  <si>
    <t>Požiarne klapky  PK 4.5</t>
  </si>
  <si>
    <t>Požiarne klapky  PK 4.4</t>
  </si>
  <si>
    <t>Požiarne klapky  PK 4.3</t>
  </si>
  <si>
    <t>Požiarne klapky   PK 4.2</t>
  </si>
  <si>
    <t xml:space="preserve"> Požiarne klapky   PK 4.1 </t>
  </si>
  <si>
    <t>Požiarne klapky   PK 3.6</t>
  </si>
  <si>
    <t>Požiarne klapky   PK 3.5</t>
  </si>
  <si>
    <t>Požiarne klapky  PK 3.4</t>
  </si>
  <si>
    <t>Požiarne klapky   PK 3.3</t>
  </si>
  <si>
    <t>Požiarne klapky   PK 3.2</t>
  </si>
  <si>
    <t>Požiarne klapky   PK 3.1</t>
  </si>
  <si>
    <t>Požiarne klapky   PK 2.6</t>
  </si>
  <si>
    <t>Požiarne klapky   PK 2.5</t>
  </si>
  <si>
    <t>Požiarne klapky   PK 2.4</t>
  </si>
  <si>
    <t>Požiarne klapky   PK 2.3</t>
  </si>
  <si>
    <t>Požiarne klapky  PK 2.2</t>
  </si>
  <si>
    <t>Požiarne klapky   PK 2.1</t>
  </si>
  <si>
    <t>Požiarne klapky   PK 1.4</t>
  </si>
  <si>
    <t>Požiarne klapky  PK 1.3</t>
  </si>
  <si>
    <t>Požiarne klapky   PK 1.2</t>
  </si>
  <si>
    <t>Požiarne klapky   PK 1.1</t>
  </si>
  <si>
    <t>Pyrobatys, a.s.</t>
  </si>
  <si>
    <t>Dvere EI 30</t>
  </si>
  <si>
    <t xml:space="preserve">7. p. chodba </t>
  </si>
  <si>
    <t xml:space="preserve">6. p. chodba </t>
  </si>
  <si>
    <t xml:space="preserve">5. p. chodba </t>
  </si>
  <si>
    <t xml:space="preserve">4. p. chodba </t>
  </si>
  <si>
    <t xml:space="preserve">3. p. chodba </t>
  </si>
  <si>
    <t>Dvere EI 30/D1</t>
  </si>
  <si>
    <t>2. p. zadné schodisko</t>
  </si>
  <si>
    <t xml:space="preserve">2. p. chodba </t>
  </si>
  <si>
    <t>1. p. zadné schodisko</t>
  </si>
  <si>
    <t>1. p. chodba</t>
  </si>
  <si>
    <t xml:space="preserve">1. p. chodba </t>
  </si>
  <si>
    <t>1. p. chodba bufet</t>
  </si>
  <si>
    <t>prízemie kuchyňa traf.</t>
  </si>
  <si>
    <t>AS Aufzuge</t>
  </si>
  <si>
    <t>PO 15 AS</t>
  </si>
  <si>
    <t xml:space="preserve">ostatné 8 ks dverí </t>
  </si>
  <si>
    <t xml:space="preserve">PRISMA </t>
  </si>
  <si>
    <t>22535-2-110</t>
  </si>
  <si>
    <t>PB 15 AS</t>
  </si>
  <si>
    <t>EIG malý 2 ks dverí</t>
  </si>
  <si>
    <t>2537-2-110</t>
  </si>
  <si>
    <t>EIG veľký 2 ks dverí</t>
  </si>
  <si>
    <t>Dvere EI 30/D2</t>
  </si>
  <si>
    <t>7.p. strojovňa</t>
  </si>
  <si>
    <t xml:space="preserve">7. p. el. </t>
  </si>
  <si>
    <t>7.p. kuchyňa ľ</t>
  </si>
  <si>
    <t>7.p. kuchyňa p</t>
  </si>
  <si>
    <t xml:space="preserve">6. p. el. </t>
  </si>
  <si>
    <t>6.p. kuchyňa ľ</t>
  </si>
  <si>
    <t>6.p. kuchyňa p</t>
  </si>
  <si>
    <t xml:space="preserve">5. p. el. </t>
  </si>
  <si>
    <t>5.p. kuchyňa ľ</t>
  </si>
  <si>
    <t>5.p. kuchyňa p</t>
  </si>
  <si>
    <t xml:space="preserve">4. p. el. </t>
  </si>
  <si>
    <t>4.p. kuchyňa ľ</t>
  </si>
  <si>
    <t>4.p. kuchyňa p</t>
  </si>
  <si>
    <t xml:space="preserve">3. p. el. </t>
  </si>
  <si>
    <t>3.p. kuchyňa ľ</t>
  </si>
  <si>
    <t>3.p. kuchyňa p</t>
  </si>
  <si>
    <t xml:space="preserve">2. p. el. </t>
  </si>
  <si>
    <t>2.p. kuchyňa</t>
  </si>
  <si>
    <t>1.p. I.E.G el.</t>
  </si>
  <si>
    <t>1.p. el.</t>
  </si>
  <si>
    <t>1.p. el. kuchyňa</t>
  </si>
  <si>
    <t>1.p. el. č.d. 507</t>
  </si>
  <si>
    <t>prízemie č.d. 117/1</t>
  </si>
  <si>
    <t>prízemie č.d. 117/2</t>
  </si>
  <si>
    <t>Dvere EW 15/D1</t>
  </si>
  <si>
    <t>prízemie sklad 148</t>
  </si>
  <si>
    <t>prízemie č.d. 118</t>
  </si>
  <si>
    <t>Dvere EI 30/D1 C</t>
  </si>
  <si>
    <t>prízemie el.</t>
  </si>
  <si>
    <t>Dvere EW 15/D3</t>
  </si>
  <si>
    <t>Dvere EW 15/D2</t>
  </si>
  <si>
    <t>prízemie výmeník</t>
  </si>
  <si>
    <t>1.p stroj. Výťahu</t>
  </si>
  <si>
    <t>1.p. el. rozvodňa</t>
  </si>
  <si>
    <t>Batizovce</t>
  </si>
  <si>
    <t xml:space="preserve">Požiarne dvere </t>
  </si>
  <si>
    <t>0125</t>
  </si>
  <si>
    <t>0131</t>
  </si>
  <si>
    <t>0014</t>
  </si>
  <si>
    <t>2-1-525</t>
  </si>
  <si>
    <t>Romanová 37</t>
  </si>
  <si>
    <t>2-1-524</t>
  </si>
  <si>
    <t>2-1-521</t>
  </si>
  <si>
    <t>2-1-522</t>
  </si>
  <si>
    <t>2-1-523</t>
  </si>
  <si>
    <t>2-1-530</t>
  </si>
  <si>
    <t>8.p</t>
  </si>
  <si>
    <t xml:space="preserve">1.p kotolňa </t>
  </si>
  <si>
    <t>Masonite</t>
  </si>
  <si>
    <t>10 ks požiarnych dverí!!!!!!</t>
  </si>
  <si>
    <t>KRONODOOR</t>
  </si>
  <si>
    <t>DVERE EI 30 D3</t>
  </si>
  <si>
    <t>1p C048</t>
  </si>
  <si>
    <t>1p C047</t>
  </si>
  <si>
    <t>1p C046</t>
  </si>
  <si>
    <t>1p C045</t>
  </si>
  <si>
    <t>1p C044</t>
  </si>
  <si>
    <t>1p C043</t>
  </si>
  <si>
    <t>1p C042</t>
  </si>
  <si>
    <t>1p C041</t>
  </si>
  <si>
    <t>1p C040</t>
  </si>
  <si>
    <t>1p C039</t>
  </si>
  <si>
    <t>1p C038</t>
  </si>
  <si>
    <t>1p C037</t>
  </si>
  <si>
    <t>1p C036</t>
  </si>
  <si>
    <t>1p C035</t>
  </si>
  <si>
    <t>1p C034</t>
  </si>
  <si>
    <t>1p C033</t>
  </si>
  <si>
    <t>1p C032</t>
  </si>
  <si>
    <t>1p C031</t>
  </si>
  <si>
    <t>1p C030</t>
  </si>
  <si>
    <t>1p C029</t>
  </si>
  <si>
    <t>1p C028</t>
  </si>
  <si>
    <t>1p C027</t>
  </si>
  <si>
    <t>DVERE EI 15 D1</t>
  </si>
  <si>
    <t>1p zadný sklz</t>
  </si>
  <si>
    <t>PYROBATYS</t>
  </si>
  <si>
    <t>diesel agregat</t>
  </si>
  <si>
    <t>1p predný sklz</t>
  </si>
  <si>
    <t>1p schody pri kuchyni</t>
  </si>
  <si>
    <t>bez v č</t>
  </si>
  <si>
    <t>priz garazny</t>
  </si>
  <si>
    <t>priz vyt kuch</t>
  </si>
  <si>
    <t>priz schod C</t>
  </si>
  <si>
    <t>OTIS</t>
  </si>
  <si>
    <t>1p dvos schod</t>
  </si>
  <si>
    <t>priz 020</t>
  </si>
  <si>
    <t>priz č. 8</t>
  </si>
  <si>
    <t>001</t>
  </si>
  <si>
    <t>DVERE EW 30 D3</t>
  </si>
  <si>
    <t>dvojkrídlové</t>
  </si>
  <si>
    <t>diesel agregát</t>
  </si>
  <si>
    <t xml:space="preserve">Budyšínska </t>
  </si>
  <si>
    <t xml:space="preserve">jednokrídlové </t>
  </si>
  <si>
    <t>prízemie  ústredňa</t>
  </si>
  <si>
    <t>suterén server</t>
  </si>
  <si>
    <t>66890</t>
  </si>
  <si>
    <t>suterén vstup server</t>
  </si>
  <si>
    <t>0718669</t>
  </si>
  <si>
    <t>0718668</t>
  </si>
  <si>
    <t>0517267</t>
  </si>
  <si>
    <t>0517763</t>
  </si>
  <si>
    <t>0517272</t>
  </si>
  <si>
    <t>0517273</t>
  </si>
  <si>
    <t>0517266</t>
  </si>
  <si>
    <t>0517271</t>
  </si>
  <si>
    <t>0517268</t>
  </si>
  <si>
    <t>0517269</t>
  </si>
  <si>
    <t>0417279</t>
  </si>
  <si>
    <t>dvojsklo otváracie</t>
  </si>
  <si>
    <t>0417277</t>
  </si>
  <si>
    <t>0718703</t>
  </si>
  <si>
    <t>pevné okno</t>
  </si>
  <si>
    <t>jednokrídlové dvere</t>
  </si>
  <si>
    <t>trezor</t>
  </si>
  <si>
    <t>LARK</t>
  </si>
  <si>
    <t>depot 2</t>
  </si>
  <si>
    <t>007</t>
  </si>
  <si>
    <t>JK kotolna/ EI 15 D1</t>
  </si>
  <si>
    <t>004</t>
  </si>
  <si>
    <t>2.p. krídlo depot</t>
  </si>
  <si>
    <t>0013</t>
  </si>
  <si>
    <t>JK vchod/ EI 30 D1</t>
  </si>
  <si>
    <t>011</t>
  </si>
  <si>
    <t>Kotolna /EI 30 D1</t>
  </si>
  <si>
    <t>Vyť.šachta/ PO 30A</t>
  </si>
  <si>
    <t>010</t>
  </si>
  <si>
    <t>017</t>
  </si>
  <si>
    <t>JK priz / EI 30 D1</t>
  </si>
  <si>
    <t>012</t>
  </si>
  <si>
    <t>čakareň návštevy/ EI 15 D1</t>
  </si>
  <si>
    <t>005</t>
  </si>
  <si>
    <t>vchod kanc./ EI 15 D1</t>
  </si>
  <si>
    <t>JK Depot posch./ EI 30 D1</t>
  </si>
  <si>
    <t>008</t>
  </si>
  <si>
    <t>015</t>
  </si>
  <si>
    <t>Modrý salón / EI 30 D1</t>
  </si>
  <si>
    <t>002</t>
  </si>
  <si>
    <t>VK sklad/ EI 15 D1</t>
  </si>
  <si>
    <t>003</t>
  </si>
  <si>
    <t>VK WC / EI 15 D1</t>
  </si>
  <si>
    <t>009</t>
  </si>
  <si>
    <t>SK na povalu/ EI 15 D1</t>
  </si>
  <si>
    <t>Poznámky</t>
  </si>
  <si>
    <t>Správcovia</t>
  </si>
  <si>
    <t>Interval ročnej údržby / kontroly</t>
  </si>
  <si>
    <t>dátum kontroly (mesiac)</t>
  </si>
  <si>
    <t>Výrobca</t>
  </si>
  <si>
    <t>Typ požiarneho uzáveru</t>
  </si>
  <si>
    <t>č.d:</t>
  </si>
  <si>
    <t>Poschodie / umiestnenie</t>
  </si>
  <si>
    <t>Prevádzkovateľ</t>
  </si>
  <si>
    <t>áno</t>
  </si>
  <si>
    <t>C 52</t>
  </si>
  <si>
    <t>Obchodná 43</t>
  </si>
  <si>
    <t>1. p chodba</t>
  </si>
  <si>
    <t>Za KSB</t>
  </si>
  <si>
    <t>Ošetrovňa</t>
  </si>
  <si>
    <t>AP za dielňou</t>
  </si>
  <si>
    <t>Auto PHM</t>
  </si>
  <si>
    <t>Ubatovňa 2 posch.</t>
  </si>
  <si>
    <t>Ubatovňa 1 posch.</t>
  </si>
  <si>
    <t>Ubytovňa príz.</t>
  </si>
  <si>
    <t>Kuchyňa sklad</t>
  </si>
  <si>
    <t>Jedáleň 1 posch.</t>
  </si>
  <si>
    <t>Protiplyn 1posch.</t>
  </si>
  <si>
    <t>Protiplyn</t>
  </si>
  <si>
    <t>Prejazd garáž</t>
  </si>
  <si>
    <t>Baterkáreň 1</t>
  </si>
  <si>
    <t>Autodielňa chodba 2</t>
  </si>
  <si>
    <t xml:space="preserve">Autodielňa  </t>
  </si>
  <si>
    <t>Autodielňa chodba</t>
  </si>
  <si>
    <t>Garáže</t>
  </si>
  <si>
    <t>Dvor podzemné č.2</t>
  </si>
  <si>
    <t>B 75</t>
  </si>
  <si>
    <t>Dvor podzemné č.1</t>
  </si>
  <si>
    <t>Dvor nadzemné č. 4</t>
  </si>
  <si>
    <t>Dvor nadzemné č. 3</t>
  </si>
  <si>
    <t>Dvor nadzemné č. 2</t>
  </si>
  <si>
    <t>Dvor nadzemné č. 1</t>
  </si>
  <si>
    <t>Auto zabavená tech.</t>
  </si>
  <si>
    <t>Riaditeľstvo 2 posch.</t>
  </si>
  <si>
    <t>Riaditeľstvo 3 posch.</t>
  </si>
  <si>
    <t>Riaditeľstvo 4 posch.</t>
  </si>
  <si>
    <t>Riaditeľstvo</t>
  </si>
  <si>
    <t>48-Telocvičňa</t>
  </si>
  <si>
    <t>47-Telocvičňa</t>
  </si>
  <si>
    <t>DN 25</t>
  </si>
  <si>
    <t>20-Ubytovňa A prízemie</t>
  </si>
  <si>
    <t>19-Ubytovňa A prízemie</t>
  </si>
  <si>
    <t>Tranzit ubyt. Zdravot.</t>
  </si>
  <si>
    <t>Doprava chodba</t>
  </si>
  <si>
    <t>44-Autodielňa</t>
  </si>
  <si>
    <t>43-Autodielňa</t>
  </si>
  <si>
    <t>Kuchyňa prízemie</t>
  </si>
  <si>
    <t>40-Kotolňa</t>
  </si>
  <si>
    <t>Polygon Por. Služby</t>
  </si>
  <si>
    <t>D 25</t>
  </si>
  <si>
    <t>učebňa doprava</t>
  </si>
  <si>
    <t>priz. chodba</t>
  </si>
  <si>
    <t>C52</t>
  </si>
  <si>
    <t>109. priz. chodba</t>
  </si>
  <si>
    <t>109. 1p chodba</t>
  </si>
  <si>
    <t>D25</t>
  </si>
  <si>
    <t>umyvárka</t>
  </si>
  <si>
    <t>chodba sbs</t>
  </si>
  <si>
    <t>chodba-šatne</t>
  </si>
  <si>
    <t>vševojskový sklad</t>
  </si>
  <si>
    <t>výcvikové priestory</t>
  </si>
  <si>
    <t>DN25</t>
  </si>
  <si>
    <t>Dvor č.13</t>
  </si>
  <si>
    <t>garáž č.14</t>
  </si>
  <si>
    <t>garáž č.15</t>
  </si>
  <si>
    <t>vysávač</t>
  </si>
  <si>
    <t>74. Dvor telocvičňa č.14</t>
  </si>
  <si>
    <t>73. Za ubytovňou č.5</t>
  </si>
  <si>
    <t>B 76</t>
  </si>
  <si>
    <t>72. Za ubytovňou č.6</t>
  </si>
  <si>
    <t>Veterinár</t>
  </si>
  <si>
    <t>70. Za ubytovňou č.7</t>
  </si>
  <si>
    <t>Za ubytovňou</t>
  </si>
  <si>
    <t>67. Dvor NPC č.12</t>
  </si>
  <si>
    <t>65. Ubytovne A č.14</t>
  </si>
  <si>
    <t xml:space="preserve">Ubytovne </t>
  </si>
  <si>
    <t>Križovatka</t>
  </si>
  <si>
    <t>Učebňový blok</t>
  </si>
  <si>
    <t>62. Pri kuchyni č.11</t>
  </si>
  <si>
    <t>Pri kuchyni</t>
  </si>
  <si>
    <t>Strelecká učebňa</t>
  </si>
  <si>
    <t>57. Sklad</t>
  </si>
  <si>
    <t>56. Ústredný sklad</t>
  </si>
  <si>
    <t>55. Sklad nábytku</t>
  </si>
  <si>
    <t>54. Sklady chodba</t>
  </si>
  <si>
    <t>Učebňový blok poschodie</t>
  </si>
  <si>
    <t>Učebňový blok Prízemie</t>
  </si>
  <si>
    <t>Sklady 1 NP</t>
  </si>
  <si>
    <t>Blok D 4 NP</t>
  </si>
  <si>
    <t>Blok A 4 NP</t>
  </si>
  <si>
    <t>Blok A 5 NP</t>
  </si>
  <si>
    <t>Blok A 6 NP</t>
  </si>
  <si>
    <t>Blok B 4 NP</t>
  </si>
  <si>
    <t>Blok B 5 NP</t>
  </si>
  <si>
    <t>Blok B 6 NP</t>
  </si>
  <si>
    <t>Blok D 1NP</t>
  </si>
  <si>
    <t>Telefon. Ústredňa</t>
  </si>
  <si>
    <t>Ubytov mier. Misie</t>
  </si>
  <si>
    <t>Sklad pneu</t>
  </si>
  <si>
    <t>Štáb 1 NP</t>
  </si>
  <si>
    <t>Štáb 2 NP</t>
  </si>
  <si>
    <t>Štáb 3 NP</t>
  </si>
  <si>
    <t>Štáb 4 NP</t>
  </si>
  <si>
    <t>Štáb 5 NP</t>
  </si>
  <si>
    <t>2. posch. chodba</t>
  </si>
  <si>
    <t xml:space="preserve">1. posch. chodba  </t>
  </si>
  <si>
    <t>prízemie kancelária</t>
  </si>
  <si>
    <t xml:space="preserve">nefunkčné ventily </t>
  </si>
  <si>
    <t>prízemie kanc.</t>
  </si>
  <si>
    <t>1. posch. schod.</t>
  </si>
  <si>
    <t>prízemie schod.</t>
  </si>
  <si>
    <t>1. posch. Chodba krim.</t>
  </si>
  <si>
    <t>1. posch. Vstup</t>
  </si>
  <si>
    <t>2. posch. Vchod</t>
  </si>
  <si>
    <t>3. posch. Chodba</t>
  </si>
  <si>
    <t>3. posch. Vchod</t>
  </si>
  <si>
    <t>4. posch. Vchod</t>
  </si>
  <si>
    <t>chýba polospojka, prúdnica, hadica</t>
  </si>
  <si>
    <t>4. posch. Chodba OKP</t>
  </si>
  <si>
    <t>1 posch. č.1</t>
  </si>
  <si>
    <t>1 posch. č.2</t>
  </si>
  <si>
    <t>1 posch. č. 3</t>
  </si>
  <si>
    <t xml:space="preserve">Prízemie </t>
  </si>
  <si>
    <t>1. p poschodie</t>
  </si>
  <si>
    <t>prízemie schody</t>
  </si>
  <si>
    <t>chodba vľavo</t>
  </si>
  <si>
    <t>C-52</t>
  </si>
  <si>
    <t>chodba vpravo</t>
  </si>
  <si>
    <t xml:space="preserve">regenerácia </t>
  </si>
  <si>
    <t>suchovod vnútorný</t>
  </si>
  <si>
    <t>vonkajší podzemný</t>
  </si>
  <si>
    <t>B75</t>
  </si>
  <si>
    <t>kuchyňa 1. p.</t>
  </si>
  <si>
    <t xml:space="preserve">1. p. </t>
  </si>
  <si>
    <t xml:space="preserve">2. p. </t>
  </si>
  <si>
    <t xml:space="preserve">3. p. </t>
  </si>
  <si>
    <t xml:space="preserve">4. p. </t>
  </si>
  <si>
    <t xml:space="preserve">5. p. </t>
  </si>
  <si>
    <t xml:space="preserve">6. p. </t>
  </si>
  <si>
    <t>7. p.</t>
  </si>
  <si>
    <t>priz prepaska</t>
  </si>
  <si>
    <t>chýba prúdnica</t>
  </si>
  <si>
    <t>3p   chýba prúdnica</t>
  </si>
  <si>
    <t>1p     chýba prúdnica</t>
  </si>
  <si>
    <t xml:space="preserve">prizemie </t>
  </si>
  <si>
    <t>suteren kuchyňa</t>
  </si>
  <si>
    <t>auto dielna</t>
  </si>
  <si>
    <t>1. posch. chodba</t>
  </si>
  <si>
    <t>v.č.1, suterén</t>
  </si>
  <si>
    <t>v.č.2, suterén</t>
  </si>
  <si>
    <t>bez prívodu vody, chýba hadica a prúdnica</t>
  </si>
  <si>
    <t>v.č.3, suterén</t>
  </si>
  <si>
    <t>v.č.4, suterén</t>
  </si>
  <si>
    <t>v.č.5,suterén</t>
  </si>
  <si>
    <t>v.č.6, suterén</t>
  </si>
  <si>
    <t>(-) 2.p. filmoteka</t>
  </si>
  <si>
    <t>c52</t>
  </si>
  <si>
    <t xml:space="preserve">chýba pož. hadica </t>
  </si>
  <si>
    <t xml:space="preserve">(-) 1.p. filmoteka č. 23 chýba pož. hadica </t>
  </si>
  <si>
    <t>(-) 1.p.</t>
  </si>
  <si>
    <t>prízemie č. 39 chýba pož. hadica C52 - chodba</t>
  </si>
  <si>
    <t>4.p. č. 48 chýba pož. hadica C52 - chodba</t>
  </si>
  <si>
    <t>7.p.</t>
  </si>
  <si>
    <t>8.p.</t>
  </si>
  <si>
    <t xml:space="preserve">  9.p.</t>
  </si>
  <si>
    <t xml:space="preserve">Pri starom letisku </t>
  </si>
  <si>
    <t xml:space="preserve">C52 </t>
  </si>
  <si>
    <t>chýba hadica</t>
  </si>
  <si>
    <t xml:space="preserve">chýba hadica </t>
  </si>
  <si>
    <t>prízemie schody pri garáži</t>
  </si>
  <si>
    <t xml:space="preserve"> </t>
  </si>
  <si>
    <t xml:space="preserve">1.p predne schody </t>
  </si>
  <si>
    <t>chýba hadica, 1x prúdnica, polospojka, kolečko ventilu, tesnenie polospojky</t>
  </si>
  <si>
    <t>1.p zadne schody</t>
  </si>
  <si>
    <t>prízemie atrium</t>
  </si>
  <si>
    <t xml:space="preserve">chýba hadica, </t>
  </si>
  <si>
    <t>prízemie spojovacia chodba</t>
  </si>
  <si>
    <t>budova 2-1p</t>
  </si>
  <si>
    <t>Hrobákova 42, 44</t>
  </si>
  <si>
    <t>budova 2 priz</t>
  </si>
  <si>
    <t>1.p chodba OOPZ</t>
  </si>
  <si>
    <t xml:space="preserve">2.p chodba </t>
  </si>
  <si>
    <t>3.p schody</t>
  </si>
  <si>
    <t>4.p chodba kotolňa</t>
  </si>
  <si>
    <t>suterém chodba</t>
  </si>
  <si>
    <t>prízemie chodba pri výťahu</t>
  </si>
  <si>
    <t xml:space="preserve">Doporuč. výmena ventilu - ťažko sa otvára </t>
  </si>
  <si>
    <t>1p u jedalne</t>
  </si>
  <si>
    <t>budova 2</t>
  </si>
  <si>
    <t>bez prívodu vody</t>
  </si>
  <si>
    <t>sut chodba</t>
  </si>
  <si>
    <t>zlý prívodný ventil</t>
  </si>
  <si>
    <t>1p  chodba</t>
  </si>
  <si>
    <t>1p  schody</t>
  </si>
  <si>
    <t>2p  schody</t>
  </si>
  <si>
    <t>2p  chodba</t>
  </si>
  <si>
    <t xml:space="preserve">nefunkčný ventil </t>
  </si>
  <si>
    <t>3p  schody</t>
  </si>
  <si>
    <t>3p  chodba</t>
  </si>
  <si>
    <t>4p  schody</t>
  </si>
  <si>
    <t>suterén chodba schody</t>
  </si>
  <si>
    <t>nefunkčný ventil, chýba hadica</t>
  </si>
  <si>
    <t>4p chodba</t>
  </si>
  <si>
    <t>garaz 2</t>
  </si>
  <si>
    <t>ventil C52</t>
  </si>
  <si>
    <t>prízemie vestibul</t>
  </si>
  <si>
    <t>1 posch. Chodba</t>
  </si>
  <si>
    <t>príz. Garáž</t>
  </si>
  <si>
    <t>1. posch. Jedáleň</t>
  </si>
  <si>
    <t xml:space="preserve">1. poschodie chodba </t>
  </si>
  <si>
    <t>kuchyňa je odstavená!!!!</t>
  </si>
  <si>
    <t>sklady kuchyňa          odstavené!!!</t>
  </si>
  <si>
    <t>sklady</t>
  </si>
  <si>
    <t>sklady             odstavené!!! </t>
  </si>
  <si>
    <t>prízemie vestibul ŠCP</t>
  </si>
  <si>
    <t>prízemie telocvičňa vzadu</t>
  </si>
  <si>
    <t>3.p      ÚOÚČ</t>
  </si>
  <si>
    <t xml:space="preserve">chýba požiarna hadica </t>
  </si>
  <si>
    <t>5.p     ÚOÚČ</t>
  </si>
  <si>
    <t>7.p      ÚOÚČ</t>
  </si>
  <si>
    <t>9.p   2x ÚOÚČ</t>
  </si>
  <si>
    <t>10.p</t>
  </si>
  <si>
    <t>Gunduličová 2</t>
  </si>
  <si>
    <t>kuch suterén</t>
  </si>
  <si>
    <t>kuch rampa</t>
  </si>
  <si>
    <t>príz vtup</t>
  </si>
  <si>
    <t>1p chodba č.18</t>
  </si>
  <si>
    <t>6.p ubytovňa č.1</t>
  </si>
  <si>
    <t>vrat. Zadna č.33</t>
  </si>
  <si>
    <t>suteren č.23</t>
  </si>
  <si>
    <t>suteren bufet č.24</t>
  </si>
  <si>
    <t>5p chodba kriminálka</t>
  </si>
  <si>
    <t>4p chodba č.4</t>
  </si>
  <si>
    <t>4p chodba č.2</t>
  </si>
  <si>
    <t>4p chodba č.5</t>
  </si>
  <si>
    <t>5p chodba č.6</t>
  </si>
  <si>
    <t>3p chodba č. 8</t>
  </si>
  <si>
    <t>3p chodba č.7</t>
  </si>
  <si>
    <t>3p chodba č.10</t>
  </si>
  <si>
    <t>3p chodba č.9</t>
  </si>
  <si>
    <t>2p chodba 315</t>
  </si>
  <si>
    <t>2p chodba č.13</t>
  </si>
  <si>
    <t>2p chodba č.11</t>
  </si>
  <si>
    <t>2p chodba č.12</t>
  </si>
  <si>
    <t>1p chodba č.16</t>
  </si>
  <si>
    <t>1p chodba č.15</t>
  </si>
  <si>
    <t>prizemie č. 19</t>
  </si>
  <si>
    <t>prizemie č. 20</t>
  </si>
  <si>
    <t>vstup hala č.21</t>
  </si>
  <si>
    <t>vstup hala č.22</t>
  </si>
  <si>
    <t>suteren CO č. 37</t>
  </si>
  <si>
    <t>operacne 1p č. 36</t>
  </si>
  <si>
    <t xml:space="preserve">operacne 2p č.37 </t>
  </si>
  <si>
    <t>suteren operačné č.35</t>
  </si>
  <si>
    <t>zbroj sklad č.27</t>
  </si>
  <si>
    <t>zbroj sklad č.26</t>
  </si>
  <si>
    <t>satna 1p č.31</t>
  </si>
  <si>
    <t>priz satna č.29</t>
  </si>
  <si>
    <t>dielna č.30</t>
  </si>
  <si>
    <t>kotolna č.34</t>
  </si>
  <si>
    <t>1.p.schod</t>
  </si>
  <si>
    <t>1.p. schod</t>
  </si>
  <si>
    <t>D-25</t>
  </si>
  <si>
    <t>CHÝBA hadica, prúdnica, polospojka, je nefunkčný ventil</t>
  </si>
  <si>
    <r>
      <t xml:space="preserve">prízemie - </t>
    </r>
    <r>
      <rPr>
        <sz val="8"/>
        <color rgb="FFFF0000"/>
        <rFont val="Tahoma"/>
        <family val="2"/>
        <charset val="238"/>
      </rPr>
      <t>CHÝBA hadica, prúdnica, polospojka, je nefunkčný ventil</t>
    </r>
  </si>
  <si>
    <t>zad. Schod. 1p</t>
  </si>
  <si>
    <t>zad. Schod. Príz</t>
  </si>
  <si>
    <t>nevyhovujúci tlak v hydrante</t>
  </si>
  <si>
    <t>nástenný</t>
  </si>
  <si>
    <t>podzemný</t>
  </si>
  <si>
    <t>1.posch.-schody</t>
  </si>
  <si>
    <t>1.posch.-chodba</t>
  </si>
  <si>
    <t>2.posch.-schody</t>
  </si>
  <si>
    <t>2.posch.-chodba</t>
  </si>
  <si>
    <t>3.posch.-schody</t>
  </si>
  <si>
    <t>3.posch.-chodba</t>
  </si>
  <si>
    <t>prízemie šatna</t>
  </si>
  <si>
    <t xml:space="preserve">4.poschodie </t>
  </si>
  <si>
    <t>požiarna hadica VYRADENÁ</t>
  </si>
  <si>
    <t>nad garážmi</t>
  </si>
  <si>
    <t>pristavba prizemie</t>
  </si>
  <si>
    <t xml:space="preserve">pristavba 1.p </t>
  </si>
  <si>
    <t>depot 3</t>
  </si>
  <si>
    <t>depot D2 chodba</t>
  </si>
  <si>
    <t>-1.poschodie</t>
  </si>
  <si>
    <t>HS DN25/30</t>
  </si>
  <si>
    <t>0.poschodie</t>
  </si>
  <si>
    <t>byty</t>
  </si>
  <si>
    <t>SK</t>
  </si>
  <si>
    <t>depot</t>
  </si>
  <si>
    <t>vchod kancelária</t>
  </si>
  <si>
    <t>okolo areálu č.4</t>
  </si>
  <si>
    <t>okolo areálu č.3</t>
  </si>
  <si>
    <t>okolo areálu č.2</t>
  </si>
  <si>
    <t>okolo areálu č.1</t>
  </si>
  <si>
    <t xml:space="preserve">Poznámky </t>
  </si>
  <si>
    <t>Správca</t>
  </si>
  <si>
    <t xml:space="preserve"> Kontrola PV</t>
  </si>
  <si>
    <t>Tlaková skúška požiarnej hadice</t>
  </si>
  <si>
    <t>Mesiac</t>
  </si>
  <si>
    <t>Umiestnenie</t>
  </si>
  <si>
    <t>počet</t>
  </si>
  <si>
    <t>Typové označenie</t>
  </si>
  <si>
    <t>B37993771</t>
  </si>
  <si>
    <t xml:space="preserve">Extravarem </t>
  </si>
  <si>
    <t>Z709089669</t>
  </si>
  <si>
    <t>HR 500</t>
  </si>
  <si>
    <t xml:space="preserve">VSE </t>
  </si>
  <si>
    <t>Ohrievač vody ležatý</t>
  </si>
  <si>
    <t>08249510-00-000227</t>
  </si>
  <si>
    <t>Buderus G234X-50</t>
  </si>
  <si>
    <t>18T100990304</t>
  </si>
  <si>
    <t>Reflex N500</t>
  </si>
  <si>
    <t>OSTWLH800W100</t>
  </si>
  <si>
    <t>08:40:5312-10-17(26493)</t>
  </si>
  <si>
    <t>052313840050910753</t>
  </si>
  <si>
    <t>Buderus logalux SU 300/1W</t>
  </si>
  <si>
    <t>63200016-016240-1803</t>
  </si>
  <si>
    <t>Ohrievač vody stojatý - VT500FRM 30</t>
  </si>
  <si>
    <t>18T030290485</t>
  </si>
  <si>
    <t>05069172</t>
  </si>
  <si>
    <t>Buderus Logamax SMSFSU 500</t>
  </si>
  <si>
    <t>25309200000358732908038</t>
  </si>
  <si>
    <t>Buderus Logano Plus KB 372-300H</t>
  </si>
  <si>
    <t>25309530000838732907695</t>
  </si>
  <si>
    <t>7324729400275</t>
  </si>
  <si>
    <t>Viessmann Viteplex 100 SX3</t>
  </si>
  <si>
    <t>7324729400223</t>
  </si>
  <si>
    <t>Viessmann Viteplex 100 SX2</t>
  </si>
  <si>
    <t>7324729400337</t>
  </si>
  <si>
    <t>Viessmann Viteplex 100 SX1</t>
  </si>
  <si>
    <t>ELBI DL 1000 CE</t>
  </si>
  <si>
    <t>7179408400330105</t>
  </si>
  <si>
    <t>Viessmann Vitocell 100</t>
  </si>
  <si>
    <t>7179408400374109</t>
  </si>
  <si>
    <t>Expanzomat Reflex N 400</t>
  </si>
  <si>
    <t>251000-08171-00723-63042293</t>
  </si>
  <si>
    <t>Buderus SU 400</t>
  </si>
  <si>
    <t>20V092390246</t>
  </si>
  <si>
    <t>Reflex N300</t>
  </si>
  <si>
    <t>100 Ultra PRO</t>
  </si>
  <si>
    <t>143017100191</t>
  </si>
  <si>
    <t>Reflex NG 18</t>
  </si>
  <si>
    <t>B48035604</t>
  </si>
  <si>
    <t>Extravarem R1008223S4000000</t>
  </si>
  <si>
    <t xml:space="preserve">Ohrievač vody </t>
  </si>
  <si>
    <t>08I121680358</t>
  </si>
  <si>
    <t>Reflex S</t>
  </si>
  <si>
    <t>08I121680357</t>
  </si>
  <si>
    <t>Expanzná nádoba s membránou</t>
  </si>
  <si>
    <t>7847900/001906</t>
  </si>
  <si>
    <t>AF 500/1M</t>
  </si>
  <si>
    <t>399A-176-195604-80432044</t>
  </si>
  <si>
    <t>Logafix BU-H35L</t>
  </si>
  <si>
    <t>19U051380252</t>
  </si>
  <si>
    <t>Reflex NG35</t>
  </si>
  <si>
    <t>20V090340138</t>
  </si>
  <si>
    <t>18T100980917</t>
  </si>
  <si>
    <t>148591000157</t>
  </si>
  <si>
    <t>Reflex N600</t>
  </si>
  <si>
    <t>08L121680357</t>
  </si>
  <si>
    <t>01-10361-045</t>
  </si>
  <si>
    <t>Expanzomat</t>
  </si>
  <si>
    <t>E13019802</t>
  </si>
  <si>
    <t>E8718428</t>
  </si>
  <si>
    <t>AF-CE 80L</t>
  </si>
  <si>
    <t>VSV</t>
  </si>
  <si>
    <t>NF 270X</t>
  </si>
  <si>
    <t>E8313583</t>
  </si>
  <si>
    <t xml:space="preserve">ELBI AFCE </t>
  </si>
  <si>
    <t>25305176000137747005630</t>
  </si>
  <si>
    <t>2510-455-000576-63042302</t>
  </si>
  <si>
    <t>Ohrievač vody Buderus</t>
  </si>
  <si>
    <t>2510-455-000549-63042302</t>
  </si>
  <si>
    <t>25305176000117747005630</t>
  </si>
  <si>
    <t>E01132980</t>
  </si>
  <si>
    <t>CBTC4-10-012/2022-BA</t>
  </si>
  <si>
    <t>CBTC4-10-001/2022-BA</t>
  </si>
  <si>
    <t>CBTC4-10-010/2022-BA</t>
  </si>
  <si>
    <t>Hmotnosť hasiva</t>
  </si>
  <si>
    <t>práškový</t>
  </si>
  <si>
    <t>6kg</t>
  </si>
  <si>
    <t>vodný</t>
  </si>
  <si>
    <t>9kg</t>
  </si>
  <si>
    <t>2kg</t>
  </si>
  <si>
    <t>snehový</t>
  </si>
  <si>
    <t>5kg</t>
  </si>
  <si>
    <t>30kg</t>
  </si>
  <si>
    <t>50kg</t>
  </si>
  <si>
    <t>1kg</t>
  </si>
  <si>
    <t>10kg</t>
  </si>
  <si>
    <t>25kg</t>
  </si>
  <si>
    <t xml:space="preserve">snehový </t>
  </si>
  <si>
    <t>CBTC4-10-021/2022-BA</t>
  </si>
  <si>
    <t xml:space="preserve">kontroly 2x do roka </t>
  </si>
  <si>
    <t>kontroly 2x do roka</t>
  </si>
  <si>
    <t xml:space="preserve">kontroly 1x do roka </t>
  </si>
  <si>
    <t>PROTHERM GRIZZLI 150 KLO EKO</t>
  </si>
  <si>
    <t>plynový kotol Viessmann VITOPLEX 100</t>
  </si>
  <si>
    <t xml:space="preserve">kondenzačný </t>
  </si>
  <si>
    <t>časť 1 - CP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</si>
</sst>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indexed="9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8"/>
      <name val="Tahoma"/>
      <family val="2"/>
      <charset val="238"/>
    </font>
    <font>
      <sz val="8"/>
      <color rgb="FFFF0000"/>
      <name val="Tahoma"/>
      <family val="2"/>
      <charset val="238"/>
    </font>
    <font>
      <sz val="8"/>
      <name val="Arial"/>
      <family val="2"/>
      <charset val="238"/>
    </font>
    <font>
      <sz val="9"/>
      <name val="Calibri"/>
      <family val="2"/>
      <scheme val="minor"/>
    </font>
    <font>
      <b/>
      <strike/>
      <sz val="8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indexed="8"/>
      <name val="Tahoma"/>
      <family val="2"/>
      <charset val="238"/>
    </font>
    <font>
      <sz val="11"/>
      <color rgb="FF1F497D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C6D9F0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2" borderId="3" applyNumberFormat="0" applyAlignment="0" applyProtection="0"/>
    <xf numFmtId="0" fontId="13" fillId="0" borderId="0"/>
  </cellStyleXfs>
  <cellXfs count="1582">
    <xf numFmtId="0" fontId="0" fillId="0" borderId="0" xfId="0"/>
    <xf numFmtId="0" fontId="0" fillId="4" borderId="11" xfId="0" applyFont="1" applyFill="1" applyBorder="1" applyAlignment="1" applyProtection="1">
      <alignment horizontal="center" vertical="center" wrapText="1"/>
    </xf>
    <xf numFmtId="0" fontId="0" fillId="4" borderId="14" xfId="0" applyFont="1" applyFill="1" applyBorder="1" applyAlignment="1">
      <alignment vertical="center"/>
    </xf>
    <xf numFmtId="0" fontId="4" fillId="4" borderId="8" xfId="0" applyFont="1" applyFill="1" applyBorder="1" applyAlignment="1" applyProtection="1">
      <alignment horizontal="center" vertical="center" textRotation="180" wrapText="1"/>
    </xf>
    <xf numFmtId="0" fontId="4" fillId="4" borderId="9" xfId="0" applyFont="1" applyFill="1" applyBorder="1" applyAlignment="1" applyProtection="1">
      <alignment horizontal="center" vertical="center" textRotation="180" wrapText="1"/>
    </xf>
    <xf numFmtId="0" fontId="0" fillId="4" borderId="10" xfId="0" applyFont="1" applyFill="1" applyBorder="1" applyAlignment="1" applyProtection="1">
      <alignment horizontal="center" vertical="center" textRotation="180" wrapText="1"/>
    </xf>
    <xf numFmtId="0" fontId="4" fillId="4" borderId="16" xfId="0" applyFont="1" applyFill="1" applyBorder="1" applyAlignment="1" applyProtection="1">
      <alignment horizontal="center" vertical="center" textRotation="180"/>
    </xf>
    <xf numFmtId="0" fontId="4" fillId="4" borderId="1" xfId="0" applyFont="1" applyFill="1" applyBorder="1" applyAlignment="1" applyProtection="1">
      <alignment horizontal="center" vertical="center" textRotation="180"/>
    </xf>
    <xf numFmtId="0" fontId="4" fillId="4" borderId="1" xfId="0" applyFont="1" applyFill="1" applyBorder="1" applyAlignment="1" applyProtection="1">
      <alignment horizontal="center" vertical="center" textRotation="180" wrapText="1"/>
    </xf>
    <xf numFmtId="0" fontId="4" fillId="4" borderId="13" xfId="0" applyFont="1" applyFill="1" applyBorder="1" applyAlignment="1" applyProtection="1">
      <alignment horizontal="center" vertical="center" textRotation="180"/>
    </xf>
    <xf numFmtId="0" fontId="4" fillId="4" borderId="6" xfId="0" applyFont="1" applyFill="1" applyBorder="1" applyAlignment="1" applyProtection="1">
      <alignment horizontal="center" vertical="center" textRotation="180" wrapText="1"/>
    </xf>
    <xf numFmtId="0" fontId="4" fillId="4" borderId="16" xfId="0" applyFont="1" applyFill="1" applyBorder="1" applyAlignment="1" applyProtection="1">
      <alignment horizontal="center" vertical="center" textRotation="180" wrapText="1"/>
    </xf>
    <xf numFmtId="0" fontId="0" fillId="4" borderId="15" xfId="0" applyFont="1" applyFill="1" applyBorder="1" applyAlignment="1">
      <alignment horizontal="center" vertical="center" textRotation="180"/>
    </xf>
    <xf numFmtId="0" fontId="1" fillId="6" borderId="10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0" fillId="0" borderId="24" xfId="0" applyFont="1" applyBorder="1"/>
    <xf numFmtId="0" fontId="0" fillId="0" borderId="0" xfId="0" applyFont="1"/>
    <xf numFmtId="0" fontId="7" fillId="0" borderId="2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7" xfId="0" applyFont="1" applyBorder="1"/>
    <xf numFmtId="0" fontId="6" fillId="0" borderId="28" xfId="0" applyFont="1" applyBorder="1" applyAlignment="1">
      <alignment horizontal="center" vertical="center"/>
    </xf>
    <xf numFmtId="0" fontId="0" fillId="0" borderId="27" xfId="0" applyBorder="1"/>
    <xf numFmtId="0" fontId="7" fillId="0" borderId="2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0" fillId="3" borderId="0" xfId="0" applyFill="1"/>
    <xf numFmtId="0" fontId="0" fillId="0" borderId="23" xfId="0" applyBorder="1" applyAlignment="1">
      <alignment horizontal="center"/>
    </xf>
    <xf numFmtId="0" fontId="0" fillId="0" borderId="0" xfId="0" applyBorder="1"/>
    <xf numFmtId="0" fontId="0" fillId="5" borderId="2" xfId="0" applyFont="1" applyFill="1" applyBorder="1" applyAlignment="1" applyProtection="1">
      <alignment horizontal="center" vertical="center"/>
      <protection locked="0"/>
    </xf>
    <xf numFmtId="0" fontId="0" fillId="5" borderId="36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center" vertical="center"/>
      <protection locked="0"/>
    </xf>
    <xf numFmtId="49" fontId="4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5" borderId="9" xfId="0" applyFont="1" applyFill="1" applyBorder="1" applyAlignment="1" applyProtection="1">
      <alignment horizontal="center" vertical="center"/>
      <protection locked="0"/>
    </xf>
    <xf numFmtId="0" fontId="0" fillId="5" borderId="47" xfId="0" applyFont="1" applyFill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/>
    </xf>
    <xf numFmtId="0" fontId="4" fillId="5" borderId="9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26" xfId="0" applyBorder="1"/>
    <xf numFmtId="3" fontId="4" fillId="5" borderId="34" xfId="0" applyNumberFormat="1" applyFont="1" applyFill="1" applyBorder="1" applyAlignment="1" applyProtection="1">
      <alignment horizontal="center" vertical="center"/>
      <protection locked="0"/>
    </xf>
    <xf numFmtId="49" fontId="4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center"/>
      <protection locked="0"/>
    </xf>
    <xf numFmtId="0" fontId="0" fillId="5" borderId="2" xfId="0" applyFont="1" applyFill="1" applyBorder="1" applyAlignment="1">
      <alignment horizontal="center"/>
    </xf>
    <xf numFmtId="49" fontId="4" fillId="5" borderId="9" xfId="0" applyNumberFormat="1" applyFont="1" applyFill="1" applyBorder="1" applyAlignment="1" applyProtection="1">
      <alignment horizontal="center" vertical="center"/>
      <protection locked="0"/>
    </xf>
    <xf numFmtId="49" fontId="4" fillId="5" borderId="47" xfId="0" applyNumberFormat="1" applyFont="1" applyFill="1" applyBorder="1" applyAlignment="1" applyProtection="1">
      <alignment horizontal="center" vertical="center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0" fontId="0" fillId="5" borderId="39" xfId="0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6" xfId="0" applyFont="1" applyFill="1" applyBorder="1" applyAlignment="1" applyProtection="1">
      <alignment horizontal="center" vertical="center" wrapText="1"/>
      <protection locked="0"/>
    </xf>
    <xf numFmtId="49" fontId="4" fillId="5" borderId="4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 applyAlignment="1" applyProtection="1">
      <alignment horizontal="center" vertical="center" wrapText="1"/>
      <protection locked="0"/>
    </xf>
    <xf numFmtId="0" fontId="0" fillId="5" borderId="36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0" borderId="47" xfId="0" applyFont="1" applyFill="1" applyBorder="1" applyAlignment="1" applyProtection="1">
      <alignment horizontal="center" vertical="center"/>
      <protection locked="0"/>
    </xf>
    <xf numFmtId="49" fontId="4" fillId="0" borderId="47" xfId="0" applyNumberFormat="1" applyFont="1" applyBorder="1" applyAlignment="1" applyProtection="1">
      <alignment horizontal="center" vertical="center"/>
      <protection locked="0"/>
    </xf>
    <xf numFmtId="0" fontId="0" fillId="0" borderId="47" xfId="0" applyFont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5" borderId="36" xfId="0" applyNumberFormat="1" applyFont="1" applyFill="1" applyBorder="1" applyAlignment="1" applyProtection="1">
      <alignment horizontal="center" vertical="top"/>
      <protection locked="0"/>
    </xf>
    <xf numFmtId="0" fontId="0" fillId="5" borderId="36" xfId="0" applyFont="1" applyFill="1" applyBorder="1" applyAlignment="1" applyProtection="1">
      <alignment horizontal="center"/>
      <protection locked="0"/>
    </xf>
    <xf numFmtId="49" fontId="4" fillId="5" borderId="2" xfId="0" applyNumberFormat="1" applyFont="1" applyFill="1" applyBorder="1" applyAlignment="1" applyProtection="1">
      <alignment horizontal="center" vertical="top"/>
      <protection locked="0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9" xfId="0" applyFont="1" applyFill="1" applyBorder="1" applyAlignment="1" applyProtection="1">
      <alignment horizontal="center"/>
      <protection locked="0"/>
    </xf>
    <xf numFmtId="0" fontId="0" fillId="0" borderId="36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0" fillId="0" borderId="47" xfId="0" applyNumberFormat="1" applyFont="1" applyFill="1" applyBorder="1" applyAlignment="1" applyProtection="1">
      <alignment horizontal="center" vertical="center"/>
      <protection locked="0"/>
    </xf>
    <xf numFmtId="0" fontId="0" fillId="5" borderId="47" xfId="0" applyFont="1" applyFill="1" applyBorder="1" applyAlignment="1">
      <alignment horizontal="center"/>
    </xf>
    <xf numFmtId="0" fontId="0" fillId="5" borderId="20" xfId="0" applyFont="1" applyFill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alignment horizontal="center" vertical="center"/>
      <protection locked="0"/>
    </xf>
    <xf numFmtId="0" fontId="0" fillId="5" borderId="13" xfId="0" applyFont="1" applyFill="1" applyBorder="1" applyAlignment="1" applyProtection="1">
      <alignment horizontal="center" vertical="center"/>
      <protection locked="0"/>
    </xf>
    <xf numFmtId="0" fontId="0" fillId="5" borderId="41" xfId="0" applyFont="1" applyFill="1" applyBorder="1" applyAlignment="1" applyProtection="1">
      <alignment horizontal="center" vertical="center"/>
      <protection locked="0"/>
    </xf>
    <xf numFmtId="0" fontId="0" fillId="5" borderId="51" xfId="0" applyFont="1" applyFill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5" borderId="52" xfId="0" applyFont="1" applyFill="1" applyBorder="1" applyAlignment="1" applyProtection="1">
      <alignment horizontal="center" vertical="center"/>
      <protection locked="0"/>
    </xf>
    <xf numFmtId="0" fontId="1" fillId="7" borderId="47" xfId="0" applyFont="1" applyFill="1" applyBorder="1" applyAlignment="1" applyProtection="1">
      <alignment horizontal="center" vertical="center"/>
      <protection locked="0"/>
    </xf>
    <xf numFmtId="49" fontId="5" fillId="7" borderId="46" xfId="0" applyNumberFormat="1" applyFont="1" applyFill="1" applyBorder="1" applyAlignment="1" applyProtection="1">
      <alignment horizontal="center" vertical="center"/>
      <protection locked="0"/>
    </xf>
    <xf numFmtId="0" fontId="1" fillId="7" borderId="46" xfId="0" applyFont="1" applyFill="1" applyBorder="1" applyAlignment="1" applyProtection="1">
      <alignment horizontal="center" vertical="center"/>
      <protection locked="0"/>
    </xf>
    <xf numFmtId="0" fontId="1" fillId="7" borderId="47" xfId="0" applyFont="1" applyFill="1" applyBorder="1" applyAlignment="1">
      <alignment horizontal="center"/>
    </xf>
    <xf numFmtId="0" fontId="0" fillId="5" borderId="10" xfId="0" applyFont="1" applyFill="1" applyBorder="1" applyAlignment="1" applyProtection="1">
      <alignment horizontal="center" vertical="center"/>
      <protection locked="0"/>
    </xf>
    <xf numFmtId="0" fontId="7" fillId="9" borderId="8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6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7" fillId="0" borderId="55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4" borderId="39" xfId="0" applyFont="1" applyFill="1" applyBorder="1" applyAlignment="1" applyProtection="1">
      <alignment horizontal="center" vertical="center" textRotation="180" wrapText="1"/>
    </xf>
    <xf numFmtId="164" fontId="0" fillId="5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9" borderId="58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0" fillId="4" borderId="38" xfId="0" applyFont="1" applyFill="1" applyBorder="1" applyAlignment="1" applyProtection="1">
      <alignment horizontal="center" vertical="center" wrapText="1"/>
    </xf>
    <xf numFmtId="0" fontId="0" fillId="4" borderId="38" xfId="0" applyFont="1" applyFill="1" applyBorder="1" applyAlignment="1">
      <alignment horizontal="center" vertical="center" textRotation="180"/>
    </xf>
    <xf numFmtId="0" fontId="4" fillId="4" borderId="45" xfId="0" applyFont="1" applyFill="1" applyBorder="1" applyAlignment="1" applyProtection="1">
      <alignment horizontal="center" vertical="center" textRotation="180" wrapText="1"/>
    </xf>
    <xf numFmtId="0" fontId="4" fillId="4" borderId="39" xfId="0" applyFont="1" applyFill="1" applyBorder="1" applyAlignment="1" applyProtection="1">
      <alignment horizontal="center" vertical="center" textRotation="180"/>
    </xf>
    <xf numFmtId="0" fontId="0" fillId="5" borderId="2" xfId="0" applyFont="1" applyFill="1" applyBorder="1" applyAlignment="1" applyProtection="1">
      <alignment horizontal="center" vertical="center"/>
      <protection hidden="1"/>
    </xf>
    <xf numFmtId="0" fontId="0" fillId="4" borderId="47" xfId="0" applyFont="1" applyFill="1" applyBorder="1" applyAlignment="1" applyProtection="1">
      <alignment horizontal="center" vertical="center" textRotation="180" wrapText="1"/>
    </xf>
    <xf numFmtId="0" fontId="4" fillId="4" borderId="47" xfId="0" applyFont="1" applyFill="1" applyBorder="1" applyAlignment="1" applyProtection="1">
      <alignment horizontal="center" vertical="center" textRotation="180"/>
    </xf>
    <xf numFmtId="0" fontId="0" fillId="5" borderId="36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 textRotation="180" wrapText="1"/>
    </xf>
    <xf numFmtId="164" fontId="0" fillId="10" borderId="0" xfId="0" applyNumberFormat="1" applyFont="1" applyFill="1" applyBorder="1" applyAlignment="1" applyProtection="1">
      <alignment horizontal="center" vertical="center"/>
      <protection hidden="1"/>
    </xf>
    <xf numFmtId="164" fontId="0" fillId="10" borderId="64" xfId="0" applyNumberFormat="1" applyFont="1" applyFill="1" applyBorder="1" applyAlignment="1" applyProtection="1">
      <alignment horizontal="center" vertical="center"/>
      <protection hidden="1"/>
    </xf>
    <xf numFmtId="164" fontId="0" fillId="10" borderId="52" xfId="0" applyNumberFormat="1" applyFont="1" applyFill="1" applyBorder="1" applyAlignment="1" applyProtection="1">
      <alignment horizontal="center" vertical="center"/>
      <protection hidden="1"/>
    </xf>
    <xf numFmtId="164" fontId="0" fillId="10" borderId="20" xfId="0" applyNumberFormat="1" applyFont="1" applyFill="1" applyBorder="1" applyAlignment="1" applyProtection="1">
      <alignment horizontal="center" vertical="center"/>
      <protection hidden="1"/>
    </xf>
    <xf numFmtId="164" fontId="0" fillId="10" borderId="22" xfId="0" applyNumberFormat="1" applyFont="1" applyFill="1" applyBorder="1" applyAlignment="1" applyProtection="1">
      <alignment horizontal="center" vertical="center"/>
      <protection hidden="1"/>
    </xf>
    <xf numFmtId="164" fontId="0" fillId="5" borderId="36" xfId="0" applyNumberFormat="1" applyFont="1" applyFill="1" applyBorder="1" applyAlignment="1" applyProtection="1">
      <alignment horizontal="center" vertical="center"/>
      <protection locked="0"/>
    </xf>
    <xf numFmtId="0" fontId="0" fillId="4" borderId="4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0" fillId="0" borderId="19" xfId="0" applyBorder="1"/>
    <xf numFmtId="0" fontId="7" fillId="11" borderId="70" xfId="0" applyFont="1" applyFill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0" fillId="0" borderId="2" xfId="0" applyBorder="1"/>
    <xf numFmtId="0" fontId="0" fillId="0" borderId="28" xfId="0" applyBorder="1"/>
    <xf numFmtId="0" fontId="0" fillId="0" borderId="9" xfId="0" applyBorder="1"/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4" xfId="0" applyFont="1" applyFill="1" applyBorder="1"/>
    <xf numFmtId="0" fontId="0" fillId="4" borderId="54" xfId="0" applyFont="1" applyFill="1" applyBorder="1" applyAlignment="1">
      <alignment horizontal="center" vertical="center" textRotation="180"/>
    </xf>
    <xf numFmtId="0" fontId="0" fillId="4" borderId="14" xfId="0" applyFill="1" applyBorder="1"/>
    <xf numFmtId="0" fontId="4" fillId="4" borderId="18" xfId="0" applyFont="1" applyFill="1" applyBorder="1" applyAlignment="1" applyProtection="1">
      <alignment horizontal="center" vertical="center" textRotation="180" wrapText="1"/>
    </xf>
    <xf numFmtId="0" fontId="0" fillId="0" borderId="44" xfId="0" applyBorder="1"/>
    <xf numFmtId="0" fontId="0" fillId="0" borderId="59" xfId="0" applyBorder="1"/>
    <xf numFmtId="0" fontId="1" fillId="0" borderId="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4" fillId="4" borderId="51" xfId="0" applyFont="1" applyFill="1" applyBorder="1" applyAlignment="1" applyProtection="1">
      <alignment horizontal="center" vertical="center" textRotation="180" wrapText="1"/>
    </xf>
    <xf numFmtId="0" fontId="0" fillId="4" borderId="15" xfId="0" applyFont="1" applyFill="1" applyBorder="1" applyAlignment="1" applyProtection="1">
      <alignment horizontal="center" vertical="center" textRotation="180" wrapText="1"/>
    </xf>
    <xf numFmtId="0" fontId="0" fillId="0" borderId="73" xfId="0" applyBorder="1"/>
    <xf numFmtId="0" fontId="0" fillId="0" borderId="2" xfId="0" applyFont="1" applyFill="1" applyBorder="1"/>
    <xf numFmtId="0" fontId="0" fillId="5" borderId="36" xfId="0" applyFont="1" applyFill="1" applyBorder="1"/>
    <xf numFmtId="0" fontId="0" fillId="4" borderId="47" xfId="0" applyFont="1" applyFill="1" applyBorder="1" applyAlignment="1">
      <alignment horizontal="center" vertical="center" textRotation="180"/>
    </xf>
    <xf numFmtId="0" fontId="0" fillId="4" borderId="38" xfId="0" applyFont="1" applyFill="1" applyBorder="1" applyAlignment="1" applyProtection="1">
      <alignment horizontal="center" vertical="center" textRotation="180"/>
      <protection locked="0"/>
    </xf>
    <xf numFmtId="0" fontId="0" fillId="4" borderId="65" xfId="0" applyFont="1" applyFill="1" applyBorder="1" applyAlignment="1" applyProtection="1">
      <alignment horizontal="center" vertical="center" textRotation="180" wrapText="1"/>
      <protection locked="0"/>
    </xf>
    <xf numFmtId="0" fontId="0" fillId="4" borderId="74" xfId="0" applyFont="1" applyFill="1" applyBorder="1" applyAlignment="1" applyProtection="1">
      <alignment horizontal="center" vertical="center" textRotation="180" wrapText="1"/>
      <protection locked="0"/>
    </xf>
    <xf numFmtId="0" fontId="0" fillId="4" borderId="31" xfId="0" applyFont="1" applyFill="1" applyBorder="1" applyAlignment="1">
      <alignment horizontal="center" vertical="center"/>
    </xf>
    <xf numFmtId="0" fontId="4" fillId="4" borderId="45" xfId="0" applyFont="1" applyFill="1" applyBorder="1" applyAlignment="1" applyProtection="1">
      <alignment horizontal="center" vertical="center" textRotation="180" wrapText="1"/>
      <protection locked="0"/>
    </xf>
    <xf numFmtId="0" fontId="4" fillId="4" borderId="39" xfId="0" applyFont="1" applyFill="1" applyBorder="1" applyAlignment="1" applyProtection="1">
      <alignment horizontal="center" vertical="center" textRotation="180" wrapText="1"/>
      <protection locked="0"/>
    </xf>
    <xf numFmtId="0" fontId="0" fillId="4" borderId="39" xfId="0" applyFont="1" applyFill="1" applyBorder="1" applyAlignment="1" applyProtection="1">
      <alignment horizontal="center" vertical="center" textRotation="180" wrapText="1"/>
      <protection locked="0"/>
    </xf>
    <xf numFmtId="0" fontId="0" fillId="4" borderId="75" xfId="0" applyFont="1" applyFill="1" applyBorder="1" applyAlignment="1" applyProtection="1">
      <alignment horizontal="center" vertical="center" textRotation="180" wrapText="1"/>
      <protection locked="0"/>
    </xf>
    <xf numFmtId="0" fontId="0" fillId="4" borderId="34" xfId="0" applyFont="1" applyFill="1" applyBorder="1" applyAlignment="1" applyProtection="1">
      <alignment horizontal="center" vertical="center" textRotation="180" wrapText="1"/>
      <protection locked="0"/>
    </xf>
    <xf numFmtId="0" fontId="4" fillId="4" borderId="34" xfId="0" applyFont="1" applyFill="1" applyBorder="1" applyAlignment="1" applyProtection="1">
      <alignment horizontal="center" vertical="center" textRotation="180" wrapText="1"/>
      <protection locked="0"/>
    </xf>
    <xf numFmtId="0" fontId="0" fillId="4" borderId="34" xfId="0" applyFont="1" applyFill="1" applyBorder="1" applyAlignment="1" applyProtection="1">
      <alignment horizontal="center" vertical="center" textRotation="180"/>
      <protection locked="0"/>
    </xf>
    <xf numFmtId="0" fontId="0" fillId="4" borderId="32" xfId="0" applyFont="1" applyFill="1" applyBorder="1" applyAlignment="1">
      <alignment horizontal="center" vertical="center"/>
    </xf>
    <xf numFmtId="0" fontId="0" fillId="0" borderId="55" xfId="0" applyBorder="1"/>
    <xf numFmtId="0" fontId="11" fillId="0" borderId="4" xfId="0" applyFont="1" applyFill="1" applyBorder="1" applyAlignment="1">
      <alignment horizont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/>
    </xf>
    <xf numFmtId="0" fontId="0" fillId="5" borderId="2" xfId="0" applyFont="1" applyFill="1" applyBorder="1" applyAlignment="1" applyProtection="1">
      <alignment horizontal="center" vertical="center" wrapText="1"/>
      <protection locked="0"/>
    </xf>
    <xf numFmtId="0" fontId="4" fillId="4" borderId="75" xfId="0" applyFont="1" applyFill="1" applyBorder="1" applyAlignment="1" applyProtection="1">
      <alignment horizontal="center" vertical="center" textRotation="180" wrapText="1"/>
    </xf>
    <xf numFmtId="0" fontId="0" fillId="5" borderId="41" xfId="0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 applyAlignment="1" applyProtection="1">
      <alignment horizontal="center" vertical="center"/>
      <protection hidden="1"/>
    </xf>
    <xf numFmtId="164" fontId="0" fillId="10" borderId="58" xfId="0" applyNumberFormat="1" applyFont="1" applyFill="1" applyBorder="1" applyAlignment="1" applyProtection="1">
      <alignment horizontal="center" vertical="center"/>
      <protection hidden="1"/>
    </xf>
    <xf numFmtId="164" fontId="0" fillId="5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66" xfId="0" applyFont="1" applyFill="1" applyBorder="1" applyAlignment="1" applyProtection="1">
      <alignment horizontal="center" vertical="center" wrapText="1"/>
      <protection locked="0"/>
    </xf>
    <xf numFmtId="0" fontId="0" fillId="5" borderId="51" xfId="0" applyFont="1" applyFill="1" applyBorder="1" applyAlignment="1" applyProtection="1">
      <alignment horizontal="center" vertical="center" wrapText="1"/>
      <protection locked="0"/>
    </xf>
    <xf numFmtId="0" fontId="0" fillId="5" borderId="76" xfId="0" applyFont="1" applyFill="1" applyBorder="1" applyAlignment="1" applyProtection="1">
      <alignment horizontal="center" vertical="center" wrapText="1"/>
      <protection locked="0"/>
    </xf>
    <xf numFmtId="0" fontId="0" fillId="5" borderId="47" xfId="0" applyFont="1" applyFill="1" applyBorder="1" applyAlignment="1" applyProtection="1">
      <alignment horizontal="center" vertical="center"/>
      <protection hidden="1"/>
    </xf>
    <xf numFmtId="164" fontId="0" fillId="10" borderId="57" xfId="0" applyNumberFormat="1" applyFont="1" applyFill="1" applyBorder="1" applyAlignment="1" applyProtection="1">
      <alignment horizontal="center" vertical="center"/>
      <protection hidden="1"/>
    </xf>
    <xf numFmtId="164" fontId="0" fillId="5" borderId="47" xfId="0" applyNumberFormat="1" applyFont="1" applyFill="1" applyBorder="1" applyAlignment="1" applyProtection="1">
      <alignment horizontal="center" vertical="center"/>
      <protection locked="0"/>
    </xf>
    <xf numFmtId="0" fontId="0" fillId="5" borderId="40" xfId="0" applyFont="1" applyFill="1" applyBorder="1" applyAlignment="1" applyProtection="1">
      <alignment horizontal="center" vertical="center" wrapText="1"/>
      <protection locked="0"/>
    </xf>
    <xf numFmtId="0" fontId="0" fillId="5" borderId="47" xfId="0" applyFont="1" applyFill="1" applyBorder="1" applyAlignment="1" applyProtection="1">
      <alignment horizontal="center" vertical="center" wrapText="1"/>
      <protection locked="0"/>
    </xf>
    <xf numFmtId="0" fontId="0" fillId="5" borderId="5" xfId="0" applyFont="1" applyFill="1" applyBorder="1" applyAlignment="1" applyProtection="1">
      <alignment horizontal="center" vertical="center" wrapText="1"/>
      <protection locked="0"/>
    </xf>
    <xf numFmtId="0" fontId="0" fillId="5" borderId="52" xfId="0" applyFont="1" applyFill="1" applyBorder="1" applyAlignment="1" applyProtection="1">
      <alignment horizontal="center" vertical="center" wrapText="1"/>
      <protection locked="0"/>
    </xf>
    <xf numFmtId="0" fontId="0" fillId="5" borderId="53" xfId="0" applyFont="1" applyFill="1" applyBorder="1" applyAlignment="1" applyProtection="1">
      <alignment horizontal="center" vertical="center" wrapText="1"/>
      <protection locked="0"/>
    </xf>
    <xf numFmtId="0" fontId="0" fillId="5" borderId="60" xfId="0" applyFont="1" applyFill="1" applyBorder="1" applyAlignment="1" applyProtection="1">
      <alignment horizontal="center" vertical="center" wrapText="1"/>
      <protection locked="0"/>
    </xf>
    <xf numFmtId="0" fontId="0" fillId="5" borderId="69" xfId="0" applyFont="1" applyFill="1" applyBorder="1" applyAlignment="1" applyProtection="1">
      <alignment horizontal="center" vertical="center" wrapText="1"/>
      <protection locked="0"/>
    </xf>
    <xf numFmtId="0" fontId="0" fillId="5" borderId="58" xfId="0" applyFont="1" applyFill="1" applyBorder="1" applyAlignment="1" applyProtection="1">
      <alignment horizontal="center" vertical="center" wrapText="1"/>
      <protection locked="0"/>
    </xf>
    <xf numFmtId="164" fontId="0" fillId="10" borderId="5" xfId="0" applyNumberFormat="1" applyFont="1" applyFill="1" applyBorder="1" applyAlignment="1" applyProtection="1">
      <alignment horizontal="center" vertical="center"/>
      <protection hidden="1"/>
    </xf>
    <xf numFmtId="164" fontId="0" fillId="10" borderId="53" xfId="0" applyNumberFormat="1" applyFont="1" applyFill="1" applyBorder="1" applyAlignment="1" applyProtection="1">
      <alignment horizontal="center" vertical="center"/>
      <protection hidden="1"/>
    </xf>
    <xf numFmtId="164" fontId="0" fillId="10" borderId="60" xfId="0" applyNumberFormat="1" applyFont="1" applyFill="1" applyBorder="1" applyAlignment="1" applyProtection="1">
      <alignment horizontal="center" vertical="center"/>
      <protection hidden="1"/>
    </xf>
    <xf numFmtId="164" fontId="0" fillId="10" borderId="69" xfId="0" applyNumberFormat="1" applyFont="1" applyFill="1" applyBorder="1" applyAlignment="1" applyProtection="1">
      <alignment horizontal="center" vertical="center"/>
      <protection hidden="1"/>
    </xf>
    <xf numFmtId="49" fontId="4" fillId="5" borderId="57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Border="1"/>
    <xf numFmtId="0" fontId="0" fillId="0" borderId="10" xfId="0" applyBorder="1"/>
    <xf numFmtId="0" fontId="0" fillId="5" borderId="4" xfId="0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0" fillId="0" borderId="49" xfId="0" applyBorder="1"/>
    <xf numFmtId="0" fontId="0" fillId="0" borderId="32" xfId="0" applyBorder="1"/>
    <xf numFmtId="0" fontId="1" fillId="7" borderId="8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1" fontId="0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1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49" fontId="0" fillId="5" borderId="36" xfId="0" applyNumberFormat="1" applyFont="1" applyFill="1" applyBorder="1" applyAlignment="1" applyProtection="1">
      <alignment horizontal="center" vertical="center"/>
      <protection locked="0"/>
    </xf>
    <xf numFmtId="49" fontId="0" fillId="5" borderId="2" xfId="0" applyNumberFormat="1" applyFont="1" applyFill="1" applyBorder="1" applyAlignment="1" applyProtection="1">
      <alignment horizontal="center" vertical="center"/>
      <protection locked="0"/>
    </xf>
    <xf numFmtId="49" fontId="0" fillId="5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0" fillId="5" borderId="47" xfId="0" applyNumberFormat="1" applyFont="1" applyFill="1" applyBorder="1" applyAlignment="1" applyProtection="1">
      <alignment horizontal="center" vertical="center"/>
      <protection locked="0"/>
    </xf>
    <xf numFmtId="49" fontId="0" fillId="5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 wrapText="1"/>
      <protection locked="0"/>
    </xf>
    <xf numFmtId="1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1" fontId="0" fillId="0" borderId="47" xfId="0" applyNumberFormat="1" applyFont="1" applyBorder="1" applyAlignment="1" applyProtection="1">
      <alignment horizontal="center" vertical="center" wrapText="1"/>
      <protection locked="0"/>
    </xf>
    <xf numFmtId="0" fontId="0" fillId="0" borderId="47" xfId="0" applyFont="1" applyBorder="1" applyAlignment="1" applyProtection="1">
      <alignment horizontal="center" vertical="center" wrapText="1"/>
      <protection locked="0"/>
    </xf>
    <xf numFmtId="1" fontId="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Fill="1" applyBorder="1" applyAlignment="1" applyProtection="1">
      <alignment horizontal="center" vertical="center"/>
      <protection locked="0"/>
    </xf>
    <xf numFmtId="0" fontId="0" fillId="0" borderId="51" xfId="0" applyFont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49" fontId="4" fillId="0" borderId="47" xfId="0" applyNumberFormat="1" applyFont="1" applyFill="1" applyBorder="1" applyAlignment="1" applyProtection="1">
      <alignment horizontal="center" vertical="center"/>
      <protection locked="0"/>
    </xf>
    <xf numFmtId="49" fontId="0" fillId="5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>
      <alignment horizontal="center" vertical="center"/>
    </xf>
    <xf numFmtId="0" fontId="0" fillId="5" borderId="36" xfId="0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>
      <alignment horizontal="center"/>
    </xf>
    <xf numFmtId="49" fontId="4" fillId="5" borderId="2" xfId="0" applyNumberFormat="1" applyFont="1" applyFill="1" applyBorder="1" applyAlignment="1" applyProtection="1">
      <alignment horizontal="center"/>
      <protection locked="0"/>
    </xf>
    <xf numFmtId="49" fontId="4" fillId="5" borderId="2" xfId="0" applyNumberFormat="1" applyFont="1" applyFill="1" applyBorder="1" applyAlignment="1" applyProtection="1">
      <alignment horizontal="center" wrapText="1"/>
      <protection locked="0"/>
    </xf>
    <xf numFmtId="1" fontId="4" fillId="5" borderId="2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vertical="top"/>
      <protection locked="0"/>
    </xf>
    <xf numFmtId="0" fontId="0" fillId="5" borderId="4" xfId="0" applyFont="1" applyFill="1" applyBorder="1" applyAlignment="1">
      <alignment horizontal="center"/>
    </xf>
    <xf numFmtId="0" fontId="0" fillId="5" borderId="39" xfId="0" applyFont="1" applyFill="1" applyBorder="1" applyAlignment="1" applyProtection="1">
      <alignment horizontal="center" vertical="center" wrapText="1"/>
      <protection locked="0"/>
    </xf>
    <xf numFmtId="0" fontId="4" fillId="5" borderId="39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/>
      <protection locked="0"/>
    </xf>
    <xf numFmtId="0" fontId="4" fillId="5" borderId="36" xfId="0" applyFont="1" applyFill="1" applyBorder="1" applyAlignment="1" applyProtection="1">
      <alignment horizontal="center" vertical="top"/>
      <protection locked="0"/>
    </xf>
    <xf numFmtId="49" fontId="4" fillId="5" borderId="9" xfId="0" applyNumberFormat="1" applyFont="1" applyFill="1" applyBorder="1" applyAlignment="1" applyProtection="1">
      <alignment horizontal="center"/>
      <protection locked="0"/>
    </xf>
    <xf numFmtId="49" fontId="4" fillId="5" borderId="36" xfId="0" applyNumberFormat="1" applyFont="1" applyFill="1" applyBorder="1" applyAlignment="1" applyProtection="1">
      <alignment horizontal="center"/>
      <protection locked="0"/>
    </xf>
    <xf numFmtId="49" fontId="4" fillId="5" borderId="36" xfId="0" applyNumberFormat="1" applyFont="1" applyFill="1" applyBorder="1" applyAlignment="1" applyProtection="1">
      <alignment horizontal="center" wrapText="1"/>
      <protection locked="0"/>
    </xf>
    <xf numFmtId="0" fontId="0" fillId="5" borderId="47" xfId="0" applyFont="1" applyFill="1" applyBorder="1" applyAlignment="1">
      <alignment horizontal="center" vertical="center"/>
    </xf>
    <xf numFmtId="0" fontId="0" fillId="0" borderId="22" xfId="0" applyFont="1" applyBorder="1" applyAlignment="1" applyProtection="1">
      <alignment horizontal="center" vertical="center" wrapText="1"/>
      <protection locked="0"/>
    </xf>
    <xf numFmtId="0" fontId="0" fillId="0" borderId="58" xfId="0" applyFont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2" xfId="0" applyFont="1" applyFill="1" applyBorder="1" applyAlignment="1" applyProtection="1">
      <alignment horizontal="center" vertical="center"/>
      <protection locked="0"/>
    </xf>
    <xf numFmtId="0" fontId="0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5" borderId="20" xfId="0" applyNumberFormat="1" applyFont="1" applyFill="1" applyBorder="1" applyAlignment="1" applyProtection="1">
      <alignment horizontal="center" wrapText="1"/>
      <protection locked="0"/>
    </xf>
    <xf numFmtId="0" fontId="4" fillId="5" borderId="22" xfId="0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 applyProtection="1">
      <alignment horizontal="center" wrapText="1"/>
      <protection locked="0"/>
    </xf>
    <xf numFmtId="49" fontId="4" fillId="5" borderId="58" xfId="0" applyNumberFormat="1" applyFont="1" applyFill="1" applyBorder="1" applyAlignment="1" applyProtection="1">
      <alignment horizontal="center" vertical="center"/>
      <protection locked="0"/>
    </xf>
    <xf numFmtId="0" fontId="4" fillId="5" borderId="20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4" fillId="5" borderId="58" xfId="0" applyNumberFormat="1" applyFont="1" applyFill="1" applyBorder="1" applyAlignment="1" applyProtection="1">
      <alignment horizontal="center"/>
      <protection locked="0"/>
    </xf>
    <xf numFmtId="0" fontId="4" fillId="5" borderId="75" xfId="0" applyNumberFormat="1" applyFont="1" applyFill="1" applyBorder="1" applyAlignment="1" applyProtection="1">
      <alignment horizontal="center" wrapText="1"/>
      <protection locked="0"/>
    </xf>
    <xf numFmtId="0" fontId="0" fillId="5" borderId="75" xfId="0" applyFont="1" applyFill="1" applyBorder="1" applyAlignment="1" applyProtection="1">
      <alignment horizontal="center" vertical="center" wrapText="1"/>
      <protection locked="0"/>
    </xf>
    <xf numFmtId="0" fontId="0" fillId="5" borderId="57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58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0" borderId="76" xfId="0" applyFont="1" applyBorder="1" applyAlignment="1">
      <alignment horizontal="center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0" fillId="5" borderId="1" xfId="0" applyFont="1" applyFill="1" applyBorder="1" applyAlignment="1" applyProtection="1">
      <alignment horizontal="center" vertical="center"/>
      <protection hidden="1"/>
    </xf>
    <xf numFmtId="0" fontId="0" fillId="5" borderId="39" xfId="0" applyFont="1" applyFill="1" applyBorder="1" applyAlignment="1" applyProtection="1">
      <alignment horizontal="center" vertical="center"/>
      <protection hidden="1"/>
    </xf>
    <xf numFmtId="0" fontId="0" fillId="5" borderId="4" xfId="0" applyFont="1" applyFill="1" applyBorder="1" applyAlignment="1" applyProtection="1">
      <alignment horizontal="center" vertical="center"/>
      <protection hidden="1"/>
    </xf>
    <xf numFmtId="0" fontId="0" fillId="5" borderId="38" xfId="0" applyFont="1" applyFill="1" applyBorder="1" applyAlignment="1" applyProtection="1">
      <alignment horizontal="center" vertical="center"/>
      <protection hidden="1"/>
    </xf>
    <xf numFmtId="0" fontId="0" fillId="5" borderId="34" xfId="0" applyFont="1" applyFill="1" applyBorder="1" applyAlignment="1" applyProtection="1">
      <alignment horizontal="center" vertical="center"/>
      <protection hidden="1"/>
    </xf>
    <xf numFmtId="164" fontId="0" fillId="5" borderId="51" xfId="0" applyNumberFormat="1" applyFont="1" applyFill="1" applyBorder="1" applyAlignment="1" applyProtection="1">
      <alignment horizontal="center" vertical="center"/>
      <protection locked="0"/>
    </xf>
    <xf numFmtId="164" fontId="0" fillId="5" borderId="66" xfId="0" applyNumberFormat="1" applyFont="1" applyFill="1" applyBorder="1" applyAlignment="1" applyProtection="1">
      <alignment horizontal="center" vertical="center"/>
      <protection locked="0"/>
    </xf>
    <xf numFmtId="164" fontId="0" fillId="5" borderId="41" xfId="0" applyNumberFormat="1" applyFont="1" applyFill="1" applyBorder="1" applyAlignment="1" applyProtection="1">
      <alignment horizontal="center" vertical="center"/>
      <protection locked="0"/>
    </xf>
    <xf numFmtId="164" fontId="0" fillId="10" borderId="63" xfId="0" applyNumberFormat="1" applyFont="1" applyFill="1" applyBorder="1" applyAlignment="1" applyProtection="1">
      <alignment horizontal="center" vertical="center"/>
      <protection hidden="1"/>
    </xf>
    <xf numFmtId="0" fontId="5" fillId="0" borderId="47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 vertical="center"/>
    </xf>
    <xf numFmtId="0" fontId="0" fillId="5" borderId="4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0" fillId="12" borderId="36" xfId="0" applyFont="1" applyFill="1" applyBorder="1" applyAlignment="1">
      <alignment horizontal="center"/>
    </xf>
    <xf numFmtId="0" fontId="0" fillId="1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34" xfId="0" applyFont="1" applyFill="1" applyBorder="1" applyAlignment="1">
      <alignment horizontal="center"/>
    </xf>
    <xf numFmtId="0" fontId="4" fillId="5" borderId="47" xfId="0" applyFont="1" applyFill="1" applyBorder="1" applyAlignment="1" applyProtection="1">
      <alignment horizontal="center" vertical="center" wrapText="1"/>
      <protection locked="0"/>
    </xf>
    <xf numFmtId="0" fontId="4" fillId="5" borderId="47" xfId="0" applyFont="1" applyFill="1" applyBorder="1" applyAlignment="1" applyProtection="1">
      <alignment horizontal="center" vertical="center"/>
      <protection locked="0"/>
    </xf>
    <xf numFmtId="0" fontId="0" fillId="12" borderId="47" xfId="0" applyFont="1" applyFill="1" applyBorder="1" applyAlignment="1">
      <alignment horizontal="center"/>
    </xf>
    <xf numFmtId="0" fontId="0" fillId="12" borderId="9" xfId="0" applyFont="1" applyFill="1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0" fillId="12" borderId="3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1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 applyProtection="1">
      <alignment horizontal="center" vertical="center"/>
      <protection locked="0"/>
    </xf>
    <xf numFmtId="0" fontId="11" fillId="0" borderId="47" xfId="0" applyFont="1" applyFill="1" applyBorder="1" applyAlignment="1">
      <alignment horizontal="center"/>
    </xf>
    <xf numFmtId="0" fontId="1" fillId="0" borderId="69" xfId="0" applyFont="1" applyFill="1" applyBorder="1" applyAlignment="1" applyProtection="1">
      <alignment horizontal="center" vertical="center"/>
      <protection locked="0"/>
    </xf>
    <xf numFmtId="0" fontId="1" fillId="7" borderId="46" xfId="3" applyFont="1" applyFill="1" applyBorder="1" applyAlignment="1" applyProtection="1">
      <alignment horizontal="center"/>
      <protection locked="0"/>
    </xf>
    <xf numFmtId="0" fontId="11" fillId="0" borderId="47" xfId="3" applyFont="1" applyFill="1" applyBorder="1" applyAlignment="1">
      <alignment horizontal="center" vertical="center" wrapText="1"/>
    </xf>
    <xf numFmtId="0" fontId="4" fillId="0" borderId="47" xfId="3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>
      <alignment horizontal="center"/>
    </xf>
    <xf numFmtId="0" fontId="1" fillId="0" borderId="69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49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0" fillId="4" borderId="73" xfId="0" applyFont="1" applyFill="1" applyBorder="1" applyAlignment="1" applyProtection="1">
      <alignment horizontal="center" vertical="center" textRotation="180" wrapText="1"/>
    </xf>
    <xf numFmtId="0" fontId="0" fillId="4" borderId="54" xfId="0" applyFont="1" applyFill="1" applyBorder="1" applyAlignment="1" applyProtection="1">
      <alignment horizontal="center" vertical="center" textRotation="180" wrapText="1"/>
    </xf>
    <xf numFmtId="0" fontId="0" fillId="0" borderId="4" xfId="0" applyFont="1" applyBorder="1" applyAlignment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4" borderId="55" xfId="0" applyFont="1" applyFill="1" applyBorder="1" applyAlignment="1" applyProtection="1">
      <alignment horizontal="center" vertical="center" textRotation="180" wrapText="1"/>
    </xf>
    <xf numFmtId="49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4" xfId="0" applyNumberFormat="1" applyFont="1" applyFill="1" applyBorder="1" applyAlignment="1" applyProtection="1">
      <alignment horizontal="center"/>
      <protection locked="0"/>
    </xf>
    <xf numFmtId="49" fontId="4" fillId="0" borderId="9" xfId="0" applyNumberFormat="1" applyFont="1" applyFill="1" applyBorder="1" applyAlignment="1" applyProtection="1">
      <alignment horizontal="center"/>
      <protection locked="0"/>
    </xf>
    <xf numFmtId="11" fontId="0" fillId="0" borderId="4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0" fontId="4" fillId="5" borderId="9" xfId="0" applyFont="1" applyFill="1" applyBorder="1" applyAlignment="1" applyProtection="1">
      <alignment horizontal="center" wrapText="1"/>
      <protection locked="0"/>
    </xf>
    <xf numFmtId="0" fontId="4" fillId="0" borderId="4" xfId="0" applyFont="1" applyFill="1" applyBorder="1" applyAlignment="1" applyProtection="1">
      <alignment horizontal="center" wrapText="1"/>
      <protection locked="0"/>
    </xf>
    <xf numFmtId="0" fontId="0" fillId="13" borderId="4" xfId="0" applyFont="1" applyFill="1" applyBorder="1" applyAlignment="1">
      <alignment horizontal="center"/>
    </xf>
    <xf numFmtId="0" fontId="0" fillId="13" borderId="2" xfId="0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0" fontId="0" fillId="13" borderId="36" xfId="0" applyFont="1" applyFill="1" applyBorder="1" applyAlignment="1">
      <alignment horizontal="center"/>
    </xf>
    <xf numFmtId="0" fontId="0" fillId="12" borderId="39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5" borderId="66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0" fillId="5" borderId="38" xfId="0" applyFont="1" applyFill="1" applyBorder="1" applyAlignment="1">
      <alignment horizontal="center"/>
    </xf>
    <xf numFmtId="0" fontId="0" fillId="0" borderId="50" xfId="0" applyBorder="1"/>
    <xf numFmtId="0" fontId="0" fillId="0" borderId="2" xfId="0" applyFont="1" applyBorder="1" applyAlignment="1" applyProtection="1">
      <alignment horizontal="left" vertical="center"/>
      <protection locked="0"/>
    </xf>
    <xf numFmtId="0" fontId="0" fillId="5" borderId="16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49" fontId="4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0" fontId="4" fillId="0" borderId="2" xfId="0" applyNumberFormat="1" applyFont="1" applyFill="1" applyBorder="1" applyAlignment="1" applyProtection="1">
      <alignment horizontal="left" vertical="center"/>
      <protection locked="0"/>
    </xf>
    <xf numFmtId="0" fontId="0" fillId="0" borderId="9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47" xfId="0" applyFont="1" applyFill="1" applyBorder="1" applyAlignment="1">
      <alignment horizontal="center"/>
    </xf>
    <xf numFmtId="0" fontId="7" fillId="0" borderId="47" xfId="0" applyFont="1" applyFill="1" applyBorder="1" applyAlignment="1" applyProtection="1">
      <alignment horizontal="center" vertical="center"/>
      <protection locked="0"/>
    </xf>
    <xf numFmtId="0" fontId="1" fillId="0" borderId="56" xfId="0" applyFont="1" applyFill="1" applyBorder="1" applyAlignment="1" applyProtection="1">
      <alignment horizontal="center" vertical="center"/>
      <protection locked="0"/>
    </xf>
    <xf numFmtId="0" fontId="0" fillId="0" borderId="69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2" xfId="0" applyFont="1" applyBorder="1"/>
    <xf numFmtId="0" fontId="4" fillId="4" borderId="9" xfId="0" applyFont="1" applyFill="1" applyBorder="1" applyAlignment="1" applyProtection="1">
      <alignment horizontal="center" vertical="center" textRotation="180"/>
    </xf>
    <xf numFmtId="0" fontId="0" fillId="4" borderId="9" xfId="0" applyFont="1" applyFill="1" applyBorder="1" applyAlignment="1" applyProtection="1">
      <alignment horizontal="center" vertical="center" textRotation="180" wrapText="1"/>
    </xf>
    <xf numFmtId="0" fontId="4" fillId="4" borderId="53" xfId="0" applyFont="1" applyFill="1" applyBorder="1" applyAlignment="1" applyProtection="1">
      <alignment horizontal="center" vertical="center" textRotation="180" wrapText="1"/>
    </xf>
    <xf numFmtId="0" fontId="4" fillId="4" borderId="10" xfId="0" applyFont="1" applyFill="1" applyBorder="1" applyAlignment="1" applyProtection="1">
      <alignment horizontal="center" vertical="center" textRotation="180"/>
    </xf>
    <xf numFmtId="0" fontId="1" fillId="0" borderId="1" xfId="0" applyFont="1" applyBorder="1" applyAlignment="1">
      <alignment horizontal="center"/>
    </xf>
    <xf numFmtId="49" fontId="4" fillId="0" borderId="2" xfId="0" applyNumberFormat="1" applyFont="1" applyBorder="1" applyAlignment="1" applyProtection="1">
      <alignment horizontal="center" wrapText="1"/>
      <protection locked="0"/>
    </xf>
    <xf numFmtId="0" fontId="6" fillId="5" borderId="2" xfId="0" applyFont="1" applyFill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/>
    </xf>
    <xf numFmtId="0" fontId="0" fillId="13" borderId="3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center" vertical="center"/>
      <protection locked="0"/>
    </xf>
    <xf numFmtId="49" fontId="0" fillId="0" borderId="9" xfId="0" applyNumberFormat="1" applyFont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0" fontId="1" fillId="0" borderId="39" xfId="0" applyFont="1" applyBorder="1" applyAlignment="1">
      <alignment horizontal="center"/>
    </xf>
    <xf numFmtId="0" fontId="0" fillId="13" borderId="39" xfId="0" applyFont="1" applyFill="1" applyBorder="1" applyAlignment="1">
      <alignment horizontal="center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49" fontId="15" fillId="5" borderId="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14" fillId="0" borderId="2" xfId="0" applyFont="1" applyFill="1" applyBorder="1" applyAlignment="1" applyProtection="1">
      <alignment horizontal="left" vertical="center"/>
      <protection locked="0"/>
    </xf>
    <xf numFmtId="164" fontId="0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164" fontId="0" fillId="5" borderId="39" xfId="0" applyNumberFormat="1" applyFont="1" applyFill="1" applyBorder="1" applyAlignment="1" applyProtection="1">
      <alignment horizontal="center" vertical="center"/>
      <protection locked="0"/>
    </xf>
    <xf numFmtId="49" fontId="14" fillId="5" borderId="2" xfId="0" applyNumberFormat="1" applyFont="1" applyFill="1" applyBorder="1" applyAlignment="1" applyProtection="1">
      <alignment horizontal="center" vertical="center"/>
      <protection locked="0"/>
    </xf>
    <xf numFmtId="49" fontId="14" fillId="5" borderId="9" xfId="0" applyNumberFormat="1" applyFont="1" applyFill="1" applyBorder="1" applyAlignment="1" applyProtection="1">
      <alignment horizontal="center" vertical="center"/>
      <protection locked="0"/>
    </xf>
    <xf numFmtId="164" fontId="0" fillId="10" borderId="9" xfId="0" applyNumberFormat="1" applyFont="1" applyFill="1" applyBorder="1" applyAlignment="1" applyProtection="1">
      <alignment horizontal="center" vertical="center"/>
      <protection hidden="1"/>
    </xf>
    <xf numFmtId="0" fontId="0" fillId="5" borderId="72" xfId="0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 applyProtection="1">
      <alignment horizontal="center" vertical="center" wrapText="1"/>
      <protection locked="0"/>
    </xf>
    <xf numFmtId="164" fontId="0" fillId="10" borderId="39" xfId="0" applyNumberFormat="1" applyFont="1" applyFill="1" applyBorder="1" applyAlignment="1" applyProtection="1">
      <alignment horizontal="center" vertical="center"/>
      <protection hidden="1"/>
    </xf>
    <xf numFmtId="164" fontId="0" fillId="10" borderId="2" xfId="0" applyNumberFormat="1" applyFont="1" applyFill="1" applyBorder="1" applyAlignment="1" applyProtection="1">
      <alignment horizontal="center" vertical="center"/>
      <protection hidden="1"/>
    </xf>
    <xf numFmtId="49" fontId="4" fillId="0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Font="1" applyBorder="1" applyAlignment="1" applyProtection="1">
      <alignment horizontal="center" vertical="center" wrapText="1"/>
      <protection locked="0"/>
    </xf>
    <xf numFmtId="49" fontId="14" fillId="0" borderId="2" xfId="0" applyNumberFormat="1" applyFont="1" applyFill="1" applyBorder="1" applyAlignment="1" applyProtection="1">
      <alignment horizontal="center" vertical="center"/>
      <protection locked="0"/>
    </xf>
    <xf numFmtId="49" fontId="14" fillId="0" borderId="9" xfId="0" applyNumberFormat="1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49" fontId="14" fillId="0" borderId="36" xfId="0" applyNumberFormat="1" applyFont="1" applyFill="1" applyBorder="1" applyAlignment="1" applyProtection="1">
      <alignment horizontal="center" vertical="center"/>
      <protection locked="0"/>
    </xf>
    <xf numFmtId="164" fontId="0" fillId="10" borderId="51" xfId="0" applyNumberFormat="1" applyFont="1" applyFill="1" applyBorder="1" applyAlignment="1" applyProtection="1">
      <alignment horizontal="center" vertical="center"/>
      <protection hidden="1"/>
    </xf>
    <xf numFmtId="0" fontId="0" fillId="5" borderId="77" xfId="0" applyFont="1" applyFill="1" applyBorder="1" applyAlignment="1" applyProtection="1">
      <alignment horizontal="center" vertical="center" wrapText="1"/>
      <protection locked="0"/>
    </xf>
    <xf numFmtId="164" fontId="0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>
      <alignment horizontal="center"/>
    </xf>
    <xf numFmtId="49" fontId="0" fillId="5" borderId="34" xfId="0" applyNumberFormat="1" applyFont="1" applyFill="1" applyBorder="1" applyAlignment="1" applyProtection="1">
      <alignment horizontal="center" vertical="center"/>
      <protection locked="0"/>
    </xf>
    <xf numFmtId="49" fontId="0" fillId="5" borderId="72" xfId="0" applyNumberFormat="1" applyFont="1" applyFill="1" applyBorder="1" applyAlignment="1" applyProtection="1">
      <alignment horizontal="center" vertical="center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5" borderId="9" xfId="0" applyFont="1" applyFill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49" fontId="0" fillId="5" borderId="40" xfId="0" applyNumberFormat="1" applyFont="1" applyFill="1" applyBorder="1" applyAlignment="1" applyProtection="1">
      <alignment horizontal="center" vertical="center"/>
      <protection locked="0"/>
    </xf>
    <xf numFmtId="0" fontId="0" fillId="5" borderId="72" xfId="0" applyFont="1" applyFill="1" applyBorder="1" applyAlignment="1" applyProtection="1">
      <alignment horizontal="center" vertical="center"/>
      <protection locked="0"/>
    </xf>
    <xf numFmtId="0" fontId="0" fillId="5" borderId="0" xfId="0" applyFont="1" applyFill="1" applyBorder="1" applyAlignment="1" applyProtection="1">
      <alignment horizontal="center" vertical="center" wrapText="1"/>
      <protection locked="0"/>
    </xf>
    <xf numFmtId="0" fontId="0" fillId="5" borderId="75" xfId="0" applyFont="1" applyFill="1" applyBorder="1" applyAlignment="1" applyProtection="1">
      <alignment horizontal="center" vertical="center"/>
      <protection locked="0"/>
    </xf>
    <xf numFmtId="49" fontId="0" fillId="5" borderId="76" xfId="0" applyNumberFormat="1" applyFont="1" applyFill="1" applyBorder="1" applyAlignment="1" applyProtection="1">
      <alignment horizontal="center" vertical="center"/>
      <protection locked="0"/>
    </xf>
    <xf numFmtId="49" fontId="0" fillId="5" borderId="66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Border="1" applyAlignment="1"/>
    <xf numFmtId="0" fontId="0" fillId="0" borderId="59" xfId="0" applyBorder="1" applyAlignment="1"/>
    <xf numFmtId="0" fontId="0" fillId="0" borderId="22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61" xfId="0" applyFont="1" applyFill="1" applyBorder="1" applyAlignment="1" applyProtection="1">
      <alignment horizontal="center" vertical="center"/>
      <protection locked="0"/>
    </xf>
    <xf numFmtId="0" fontId="0" fillId="0" borderId="66" xfId="0" applyFont="1" applyBorder="1" applyAlignment="1">
      <alignment horizontal="center"/>
    </xf>
    <xf numFmtId="0" fontId="0" fillId="0" borderId="34" xfId="0" applyFont="1" applyBorder="1"/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4" fillId="0" borderId="70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4" fillId="0" borderId="67" xfId="0" applyFont="1" applyFill="1" applyBorder="1" applyAlignment="1" applyProtection="1">
      <alignment horizontal="center" vertical="center"/>
      <protection locked="0"/>
    </xf>
    <xf numFmtId="0" fontId="0" fillId="0" borderId="36" xfId="0" applyFont="1" applyBorder="1"/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Alignment="1" applyProtection="1">
      <alignment horizontal="center" vertical="center"/>
      <protection locked="0"/>
    </xf>
    <xf numFmtId="0" fontId="0" fillId="0" borderId="71" xfId="0" applyFont="1" applyBorder="1"/>
    <xf numFmtId="0" fontId="0" fillId="0" borderId="59" xfId="0" applyFont="1" applyFill="1" applyBorder="1" applyAlignment="1" applyProtection="1">
      <alignment horizontal="center" vertical="center"/>
      <protection locked="0"/>
    </xf>
    <xf numFmtId="0" fontId="0" fillId="0" borderId="16" xfId="0" applyFont="1" applyBorder="1"/>
    <xf numFmtId="0" fontId="0" fillId="0" borderId="19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center"/>
    </xf>
    <xf numFmtId="0" fontId="0" fillId="0" borderId="75" xfId="0" applyFont="1" applyFill="1" applyBorder="1" applyAlignment="1" applyProtection="1">
      <alignment horizontal="center" vertical="center"/>
      <protection locked="0"/>
    </xf>
    <xf numFmtId="0" fontId="0" fillId="0" borderId="67" xfId="0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horizontal="center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0" fillId="0" borderId="51" xfId="0" applyFont="1" applyBorder="1"/>
    <xf numFmtId="0" fontId="0" fillId="0" borderId="10" xfId="0" applyFont="1" applyFill="1" applyBorder="1" applyAlignment="1" applyProtection="1">
      <alignment horizontal="center" vertical="center"/>
      <protection locked="0"/>
    </xf>
    <xf numFmtId="0" fontId="4" fillId="0" borderId="60" xfId="0" applyFont="1" applyFill="1" applyBorder="1" applyAlignment="1" applyProtection="1">
      <alignment horizontal="center" vertical="center"/>
      <protection locked="0"/>
    </xf>
    <xf numFmtId="0" fontId="4" fillId="0" borderId="52" xfId="0" applyFont="1" applyFill="1" applyBorder="1" applyAlignment="1" applyProtection="1">
      <alignment horizontal="center" vertical="center"/>
      <protection locked="0"/>
    </xf>
    <xf numFmtId="0" fontId="4" fillId="0" borderId="51" xfId="0" applyFont="1" applyFill="1" applyBorder="1" applyAlignment="1" applyProtection="1">
      <alignment horizontal="center" vertical="center"/>
      <protection locked="0"/>
    </xf>
    <xf numFmtId="0" fontId="4" fillId="0" borderId="47" xfId="0" applyFont="1" applyFill="1" applyBorder="1" applyAlignment="1" applyProtection="1">
      <alignment horizontal="center" vertical="center"/>
      <protection locked="0"/>
    </xf>
    <xf numFmtId="0" fontId="0" fillId="0" borderId="27" xfId="0" applyFont="1" applyFill="1" applyBorder="1" applyAlignment="1" applyProtection="1">
      <alignment horizontal="center" vertical="center"/>
      <protection locked="0"/>
    </xf>
    <xf numFmtId="0" fontId="0" fillId="0" borderId="46" xfId="0" applyFont="1" applyBorder="1" applyAlignment="1">
      <alignment horizontal="center"/>
    </xf>
    <xf numFmtId="0" fontId="0" fillId="0" borderId="47" xfId="0" applyFont="1" applyBorder="1"/>
    <xf numFmtId="0" fontId="0" fillId="0" borderId="69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60" xfId="0" applyFont="1" applyFill="1" applyBorder="1" applyAlignment="1" applyProtection="1">
      <alignment horizontal="center" vertical="center"/>
      <protection locked="0"/>
    </xf>
    <xf numFmtId="0" fontId="0" fillId="0" borderId="5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0" fillId="0" borderId="79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4" fillId="0" borderId="44" xfId="0" applyFont="1" applyFill="1" applyBorder="1" applyAlignment="1" applyProtection="1">
      <alignment horizontal="center" vertical="center"/>
      <protection locked="0"/>
    </xf>
    <xf numFmtId="0" fontId="0" fillId="0" borderId="43" xfId="0" applyFont="1" applyBorder="1" applyAlignment="1">
      <alignment horizontal="center"/>
    </xf>
    <xf numFmtId="49" fontId="0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36" xfId="0" applyNumberFormat="1" applyFont="1" applyFill="1" applyBorder="1" applyAlignment="1" applyProtection="1">
      <alignment horizontal="center" vertical="top"/>
      <protection locked="0"/>
    </xf>
    <xf numFmtId="0" fontId="4" fillId="0" borderId="67" xfId="0" applyFont="1" applyFill="1" applyBorder="1" applyAlignment="1" applyProtection="1">
      <alignment horizontal="center"/>
      <protection locked="0"/>
    </xf>
    <xf numFmtId="49" fontId="4" fillId="0" borderId="9" xfId="0" applyNumberFormat="1" applyFont="1" applyFill="1" applyBorder="1" applyAlignment="1" applyProtection="1">
      <alignment horizontal="center" vertical="top"/>
      <protection locked="0"/>
    </xf>
    <xf numFmtId="0" fontId="4" fillId="0" borderId="70" xfId="0" applyFont="1" applyFill="1" applyBorder="1" applyAlignment="1" applyProtection="1">
      <alignment horizontal="center"/>
      <protection locked="0"/>
    </xf>
    <xf numFmtId="0" fontId="0" fillId="0" borderId="53" xfId="0" applyFont="1" applyFill="1" applyBorder="1" applyAlignment="1" applyProtection="1">
      <alignment horizontal="center" vertical="center"/>
      <protection locked="0"/>
    </xf>
    <xf numFmtId="0" fontId="5" fillId="14" borderId="46" xfId="0" applyFont="1" applyFill="1" applyBorder="1" applyAlignment="1" applyProtection="1">
      <alignment horizontal="left" vertical="center"/>
      <protection locked="0"/>
    </xf>
    <xf numFmtId="0" fontId="0" fillId="0" borderId="56" xfId="0" applyFont="1" applyFill="1" applyBorder="1" applyAlignment="1" applyProtection="1">
      <alignment horizontal="center" vertical="center"/>
      <protection locked="0"/>
    </xf>
    <xf numFmtId="0" fontId="4" fillId="0" borderId="76" xfId="0" applyFont="1" applyFill="1" applyBorder="1" applyAlignment="1" applyProtection="1">
      <alignment horizontal="center" vertical="center"/>
      <protection locked="0"/>
    </xf>
    <xf numFmtId="49" fontId="5" fillId="14" borderId="46" xfId="0" applyNumberFormat="1" applyFont="1" applyFill="1" applyBorder="1" applyAlignment="1" applyProtection="1">
      <alignment horizontal="left" vertical="center"/>
      <protection locked="0"/>
    </xf>
    <xf numFmtId="0" fontId="0" fillId="0" borderId="57" xfId="0" applyFont="1" applyBorder="1"/>
    <xf numFmtId="0" fontId="0" fillId="0" borderId="46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0" fillId="0" borderId="76" xfId="0" applyFont="1" applyFill="1" applyBorder="1" applyAlignment="1" applyProtection="1">
      <alignment horizontal="center" vertical="center"/>
      <protection locked="0"/>
    </xf>
    <xf numFmtId="0" fontId="1" fillId="14" borderId="46" xfId="0" applyFont="1" applyFill="1" applyBorder="1" applyAlignment="1" applyProtection="1">
      <alignment horizontal="left" vertical="center"/>
      <protection locked="0"/>
    </xf>
    <xf numFmtId="0" fontId="4" fillId="0" borderId="36" xfId="0" applyFont="1" applyFill="1" applyBorder="1" applyAlignment="1" applyProtection="1">
      <alignment horizontal="center"/>
      <protection locked="0"/>
    </xf>
    <xf numFmtId="0" fontId="4" fillId="0" borderId="60" xfId="0" applyFont="1" applyFill="1" applyBorder="1" applyAlignment="1" applyProtection="1">
      <alignment horizontal="center"/>
      <protection locked="0"/>
    </xf>
    <xf numFmtId="49" fontId="4" fillId="0" borderId="2" xfId="0" applyNumberFormat="1" applyFont="1" applyFill="1" applyBorder="1" applyAlignment="1" applyProtection="1">
      <alignment horizontal="center" vertical="top"/>
      <protection locked="0"/>
    </xf>
    <xf numFmtId="0" fontId="4" fillId="0" borderId="28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52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49" fontId="4" fillId="5" borderId="36" xfId="0" applyNumberFormat="1" applyFont="1" applyFill="1" applyBorder="1" applyAlignment="1" applyProtection="1">
      <alignment horizontal="center" vertical="top" readingOrder="1"/>
      <protection locked="0"/>
    </xf>
    <xf numFmtId="0" fontId="4" fillId="5" borderId="67" xfId="0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 vertical="center"/>
      <protection locked="0"/>
    </xf>
    <xf numFmtId="0" fontId="4" fillId="5" borderId="60" xfId="0" applyFont="1" applyFill="1" applyBorder="1" applyAlignment="1" applyProtection="1">
      <alignment horizontal="center"/>
      <protection locked="0"/>
    </xf>
    <xf numFmtId="49" fontId="4" fillId="5" borderId="2" xfId="0" applyNumberFormat="1" applyFont="1" applyFill="1" applyBorder="1" applyAlignment="1" applyProtection="1">
      <alignment horizontal="center" vertical="top" readingOrder="1"/>
      <protection locked="0"/>
    </xf>
    <xf numFmtId="0" fontId="4" fillId="5" borderId="28" xfId="0" applyFont="1" applyFill="1" applyBorder="1" applyAlignment="1" applyProtection="1">
      <alignment horizontal="center"/>
      <protection locked="0"/>
    </xf>
    <xf numFmtId="0" fontId="4" fillId="5" borderId="52" xfId="0" applyFont="1" applyFill="1" applyBorder="1" applyAlignment="1" applyProtection="1">
      <alignment horizontal="center"/>
      <protection locked="0"/>
    </xf>
    <xf numFmtId="49" fontId="4" fillId="5" borderId="9" xfId="0" applyNumberFormat="1" applyFont="1" applyFill="1" applyBorder="1" applyAlignment="1" applyProtection="1">
      <alignment horizontal="center" vertical="top" readingOrder="1"/>
      <protection locked="0"/>
    </xf>
    <xf numFmtId="0" fontId="4" fillId="5" borderId="70" xfId="0" applyFont="1" applyFill="1" applyBorder="1" applyAlignment="1" applyProtection="1">
      <alignment horizontal="center"/>
      <protection locked="0"/>
    </xf>
    <xf numFmtId="1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4" fillId="5" borderId="63" xfId="0" applyFont="1" applyFill="1" applyBorder="1" applyAlignment="1" applyProtection="1">
      <alignment horizontal="center"/>
      <protection locked="0"/>
    </xf>
    <xf numFmtId="0" fontId="4" fillId="5" borderId="36" xfId="0" applyFont="1" applyFill="1" applyBorder="1" applyAlignment="1" applyProtection="1">
      <alignment horizontal="center"/>
      <protection locked="0"/>
    </xf>
    <xf numFmtId="0" fontId="4" fillId="5" borderId="53" xfId="0" applyFont="1" applyFill="1" applyBorder="1" applyAlignment="1" applyProtection="1">
      <alignment horizontal="center"/>
      <protection locked="0"/>
    </xf>
    <xf numFmtId="0" fontId="4" fillId="0" borderId="63" xfId="0" applyFont="1" applyFill="1" applyBorder="1" applyAlignment="1" applyProtection="1">
      <alignment horizontal="center"/>
      <protection locked="0"/>
    </xf>
    <xf numFmtId="0" fontId="4" fillId="0" borderId="56" xfId="0" applyFont="1" applyFill="1" applyBorder="1" applyAlignment="1" applyProtection="1">
      <alignment horizontal="center"/>
      <protection locked="0"/>
    </xf>
    <xf numFmtId="0" fontId="4" fillId="0" borderId="47" xfId="0" applyFont="1" applyFill="1" applyBorder="1" applyAlignment="1" applyProtection="1">
      <alignment horizontal="center"/>
      <protection locked="0"/>
    </xf>
    <xf numFmtId="0" fontId="4" fillId="0" borderId="57" xfId="0" applyFont="1" applyFill="1" applyBorder="1" applyAlignment="1" applyProtection="1">
      <alignment horizont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 applyProtection="1">
      <alignment horizontal="center" vertical="center"/>
      <protection locked="0"/>
    </xf>
    <xf numFmtId="0" fontId="0" fillId="0" borderId="52" xfId="0" applyFont="1" applyFill="1" applyBorder="1" applyAlignment="1" applyProtection="1">
      <alignment horizontal="center" vertical="center"/>
      <protection locked="0"/>
    </xf>
    <xf numFmtId="0" fontId="1" fillId="14" borderId="47" xfId="0" applyFont="1" applyFill="1" applyBorder="1" applyAlignment="1" applyProtection="1">
      <alignment horizontal="left" vertical="center"/>
      <protection locked="0"/>
    </xf>
    <xf numFmtId="0" fontId="0" fillId="0" borderId="48" xfId="0" applyFont="1" applyFill="1" applyBorder="1" applyAlignment="1" applyProtection="1">
      <alignment horizontal="center" vertical="center"/>
      <protection locked="0"/>
    </xf>
    <xf numFmtId="49" fontId="4" fillId="0" borderId="61" xfId="0" applyNumberFormat="1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51" xfId="0" applyFont="1" applyBorder="1" applyAlignment="1">
      <alignment horizontal="center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58" xfId="0" applyFont="1" applyFill="1" applyBorder="1" applyAlignment="1" applyProtection="1">
      <alignment horizontal="center"/>
      <protection locked="0"/>
    </xf>
    <xf numFmtId="0" fontId="4" fillId="0" borderId="53" xfId="0" applyFont="1" applyFill="1" applyBorder="1" applyAlignment="1" applyProtection="1">
      <alignment horizontal="center"/>
      <protection locked="0"/>
    </xf>
    <xf numFmtId="0" fontId="4" fillId="0" borderId="36" xfId="0" applyFont="1" applyFill="1" applyBorder="1" applyAlignment="1" applyProtection="1">
      <alignment horizontal="center" wrapText="1"/>
      <protection locked="0"/>
    </xf>
    <xf numFmtId="49" fontId="4" fillId="0" borderId="60" xfId="0" applyNumberFormat="1" applyFont="1" applyFill="1" applyBorder="1" applyAlignment="1" applyProtection="1">
      <alignment horizontal="center"/>
      <protection locked="0"/>
    </xf>
    <xf numFmtId="49" fontId="4" fillId="0" borderId="59" xfId="0" applyNumberFormat="1" applyFont="1" applyFill="1" applyBorder="1" applyAlignment="1" applyProtection="1">
      <alignment horizontal="center" vertical="center"/>
      <protection locked="0"/>
    </xf>
    <xf numFmtId="0" fontId="0" fillId="0" borderId="41" xfId="0" applyFont="1" applyBorder="1" applyAlignment="1">
      <alignment horizontal="center"/>
    </xf>
    <xf numFmtId="49" fontId="4" fillId="0" borderId="52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 wrapText="1"/>
      <protection locked="0"/>
    </xf>
    <xf numFmtId="0" fontId="0" fillId="0" borderId="34" xfId="0" applyFont="1" applyFill="1" applyBorder="1" applyAlignment="1" applyProtection="1">
      <alignment horizontal="center" vertical="center"/>
      <protection locked="0"/>
    </xf>
    <xf numFmtId="0" fontId="4" fillId="5" borderId="59" xfId="0" applyFont="1" applyFill="1" applyBorder="1" applyAlignment="1" applyProtection="1">
      <alignment horizontal="center" vertical="center"/>
      <protection locked="0"/>
    </xf>
    <xf numFmtId="49" fontId="4" fillId="5" borderId="58" xfId="0" applyNumberFormat="1" applyFont="1" applyFill="1" applyBorder="1" applyAlignment="1" applyProtection="1">
      <alignment horizontal="center"/>
      <protection locked="0"/>
    </xf>
    <xf numFmtId="0" fontId="4" fillId="0" borderId="51" xfId="0" applyFont="1" applyFill="1" applyBorder="1" applyAlignment="1" applyProtection="1">
      <alignment horizontal="center"/>
      <protection locked="0"/>
    </xf>
    <xf numFmtId="0" fontId="5" fillId="14" borderId="78" xfId="0" applyFont="1" applyFill="1" applyBorder="1" applyAlignment="1" applyProtection="1">
      <alignment horizontal="left" vertical="center"/>
      <protection locked="0"/>
    </xf>
    <xf numFmtId="49" fontId="4" fillId="0" borderId="48" xfId="0" applyNumberFormat="1" applyFont="1" applyFill="1" applyBorder="1" applyAlignment="1" applyProtection="1">
      <alignment horizontal="center" vertical="center"/>
      <protection locked="0"/>
    </xf>
    <xf numFmtId="0" fontId="4" fillId="0" borderId="76" xfId="0" applyFont="1" applyFill="1" applyBorder="1" applyAlignment="1" applyProtection="1">
      <alignment horizontal="center"/>
      <protection locked="0"/>
    </xf>
    <xf numFmtId="49" fontId="4" fillId="0" borderId="53" xfId="0" applyNumberFormat="1" applyFont="1" applyFill="1" applyBorder="1" applyAlignment="1" applyProtection="1">
      <alignment horizontal="center"/>
      <protection locked="0"/>
    </xf>
    <xf numFmtId="49" fontId="4" fillId="0" borderId="60" xfId="0" applyNumberFormat="1" applyFont="1" applyFill="1" applyBorder="1" applyAlignment="1" applyProtection="1">
      <alignment horizontal="center" vertical="top"/>
      <protection locked="0"/>
    </xf>
    <xf numFmtId="49" fontId="4" fillId="0" borderId="52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 applyProtection="1">
      <alignment horizontal="center" vertical="center" textRotation="180"/>
    </xf>
    <xf numFmtId="0" fontId="4" fillId="4" borderId="10" xfId="0" applyFont="1" applyFill="1" applyBorder="1" applyAlignment="1" applyProtection="1">
      <alignment horizontal="center" vertical="center" textRotation="180" wrapText="1"/>
    </xf>
    <xf numFmtId="0" fontId="14" fillId="4" borderId="53" xfId="0" applyFont="1" applyFill="1" applyBorder="1" applyAlignment="1" applyProtection="1">
      <alignment horizontal="center" vertical="center" textRotation="180"/>
    </xf>
    <xf numFmtId="0" fontId="4" fillId="4" borderId="15" xfId="0" applyFont="1" applyFill="1" applyBorder="1" applyAlignment="1" applyProtection="1">
      <alignment horizontal="center" vertical="center" textRotation="180" wrapText="1"/>
    </xf>
    <xf numFmtId="0" fontId="0" fillId="0" borderId="3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1" xfId="0" applyBorder="1" applyAlignment="1"/>
    <xf numFmtId="0" fontId="0" fillId="0" borderId="59" xfId="0" applyBorder="1" applyAlignment="1">
      <alignment horizontal="center" vertical="center"/>
    </xf>
    <xf numFmtId="0" fontId="0" fillId="0" borderId="10" xfId="0" applyBorder="1" applyAlignment="1"/>
    <xf numFmtId="0" fontId="0" fillId="0" borderId="44" xfId="0" applyBorder="1" applyAlignment="1">
      <alignment horizontal="center"/>
    </xf>
    <xf numFmtId="0" fontId="0" fillId="13" borderId="38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center" vertical="center"/>
    </xf>
    <xf numFmtId="0" fontId="0" fillId="0" borderId="34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1" fillId="0" borderId="3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13" borderId="53" xfId="0" applyFont="1" applyFill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0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 wrapText="1"/>
      <protection locked="0"/>
    </xf>
    <xf numFmtId="0" fontId="4" fillId="5" borderId="77" xfId="0" applyNumberFormat="1" applyFont="1" applyFill="1" applyBorder="1" applyAlignment="1" applyProtection="1">
      <alignment horizontal="center" wrapText="1"/>
      <protection locked="0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164" fontId="0" fillId="10" borderId="36" xfId="0" applyNumberFormat="1" applyFont="1" applyFill="1" applyBorder="1" applyAlignment="1" applyProtection="1">
      <alignment horizontal="center" vertical="center"/>
      <protection hidden="1"/>
    </xf>
    <xf numFmtId="164" fontId="0" fillId="1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10" fillId="0" borderId="47" xfId="0" applyFont="1" applyFill="1" applyBorder="1" applyAlignment="1" applyProtection="1">
      <alignment horizontal="center" vertical="center"/>
      <protection locked="0"/>
    </xf>
    <xf numFmtId="0" fontId="0" fillId="0" borderId="53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13" borderId="38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0" fillId="0" borderId="39" xfId="0" applyBorder="1"/>
    <xf numFmtId="0" fontId="0" fillId="0" borderId="47" xfId="0" applyBorder="1"/>
    <xf numFmtId="0" fontId="0" fillId="0" borderId="60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0" fillId="5" borderId="39" xfId="0" applyFont="1" applyFill="1" applyBorder="1" applyAlignment="1">
      <alignment horizontal="center" vertic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1" fillId="8" borderId="47" xfId="0" applyFont="1" applyFill="1" applyBorder="1" applyAlignment="1">
      <alignment horizontal="center"/>
    </xf>
    <xf numFmtId="0" fontId="4" fillId="5" borderId="39" xfId="0" applyFont="1" applyFill="1" applyBorder="1" applyAlignment="1" applyProtection="1">
      <alignment horizontal="center" vertical="center" wrapText="1"/>
      <protection locked="0"/>
    </xf>
    <xf numFmtId="0" fontId="1" fillId="8" borderId="34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 vertical="center"/>
    </xf>
    <xf numFmtId="0" fontId="1" fillId="8" borderId="47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8" borderId="46" xfId="0" applyFont="1" applyFill="1" applyBorder="1" applyAlignment="1">
      <alignment horizontal="center" wrapText="1"/>
    </xf>
    <xf numFmtId="0" fontId="0" fillId="12" borderId="47" xfId="0" applyFont="1" applyFill="1" applyBorder="1" applyAlignment="1">
      <alignment horizontal="center" vertical="center"/>
    </xf>
    <xf numFmtId="0" fontId="0" fillId="5" borderId="19" xfId="0" applyFont="1" applyFill="1" applyBorder="1" applyAlignment="1" applyProtection="1">
      <alignment horizontal="center" vertical="center"/>
      <protection locked="0"/>
    </xf>
    <xf numFmtId="0" fontId="0" fillId="5" borderId="56" xfId="0" applyFont="1" applyFill="1" applyBorder="1" applyAlignment="1" applyProtection="1">
      <alignment horizontal="center" vertical="center"/>
      <protection locked="0"/>
    </xf>
    <xf numFmtId="0" fontId="0" fillId="5" borderId="67" xfId="0" applyFont="1" applyFill="1" applyBorder="1" applyAlignment="1" applyProtection="1">
      <alignment horizontal="center" vertical="center"/>
      <protection locked="0"/>
    </xf>
    <xf numFmtId="0" fontId="0" fillId="5" borderId="28" xfId="0" applyFont="1" applyFill="1" applyBorder="1" applyAlignment="1" applyProtection="1">
      <alignment horizontal="center" vertical="center"/>
      <protection locked="0"/>
    </xf>
    <xf numFmtId="0" fontId="0" fillId="5" borderId="70" xfId="0" applyFont="1" applyFill="1" applyBorder="1" applyAlignment="1" applyProtection="1">
      <alignment horizontal="center" vertical="center"/>
      <protection locked="0"/>
    </xf>
    <xf numFmtId="0" fontId="0" fillId="5" borderId="79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0" fillId="0" borderId="49" xfId="0" applyBorder="1" applyAlignment="1"/>
    <xf numFmtId="0" fontId="0" fillId="0" borderId="38" xfId="0" applyFont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31" xfId="0" applyBorder="1" applyAlignment="1"/>
    <xf numFmtId="0" fontId="4" fillId="5" borderId="34" xfId="0" applyFont="1" applyFill="1" applyBorder="1" applyAlignment="1" applyProtection="1">
      <alignment horizontal="center" vertical="center"/>
      <protection locked="0"/>
    </xf>
    <xf numFmtId="0" fontId="0" fillId="13" borderId="11" xfId="0" applyFont="1" applyFill="1" applyBorder="1" applyAlignment="1">
      <alignment horizontal="center"/>
    </xf>
    <xf numFmtId="0" fontId="0" fillId="13" borderId="23" xfId="0" applyFont="1" applyFill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0" fillId="13" borderId="54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>
      <alignment horizontal="center"/>
    </xf>
    <xf numFmtId="0" fontId="0" fillId="13" borderId="77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13" borderId="2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13" borderId="58" xfId="0" applyFont="1" applyFill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49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13" borderId="13" xfId="0" applyFont="1" applyFill="1" applyBorder="1" applyAlignment="1">
      <alignment horizontal="center"/>
    </xf>
    <xf numFmtId="0" fontId="1" fillId="0" borderId="64" xfId="0" applyFont="1" applyBorder="1" applyAlignment="1">
      <alignment horizontal="center"/>
    </xf>
    <xf numFmtId="1" fontId="0" fillId="0" borderId="1" xfId="0" applyNumberFormat="1" applyFont="1" applyBorder="1" applyAlignment="1" applyProtection="1">
      <alignment horizontal="center" vertical="center"/>
      <protection locked="0"/>
    </xf>
    <xf numFmtId="1" fontId="0" fillId="0" borderId="2" xfId="0" applyNumberFormat="1" applyFont="1" applyBorder="1" applyAlignment="1" applyProtection="1">
      <alignment horizontal="center" vertical="center"/>
      <protection locked="0"/>
    </xf>
    <xf numFmtId="1" fontId="0" fillId="0" borderId="39" xfId="0" applyNumberFormat="1" applyFont="1" applyBorder="1" applyAlignment="1" applyProtection="1">
      <alignment horizontal="center" vertical="center"/>
      <protection locked="0"/>
    </xf>
    <xf numFmtId="0" fontId="0" fillId="13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0" fillId="13" borderId="74" xfId="0" applyFont="1" applyFill="1" applyBorder="1" applyAlignment="1">
      <alignment horizontal="center"/>
    </xf>
    <xf numFmtId="0" fontId="0" fillId="13" borderId="73" xfId="0" applyFont="1" applyFill="1" applyBorder="1" applyAlignment="1">
      <alignment horizontal="center"/>
    </xf>
    <xf numFmtId="0" fontId="0" fillId="13" borderId="59" xfId="0" applyFont="1" applyFill="1" applyBorder="1" applyAlignment="1">
      <alignment horizontal="center"/>
    </xf>
    <xf numFmtId="0" fontId="0" fillId="13" borderId="37" xfId="0" applyFont="1" applyFill="1" applyBorder="1" applyAlignment="1">
      <alignment horizontal="center"/>
    </xf>
    <xf numFmtId="0" fontId="0" fillId="13" borderId="5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13" borderId="47" xfId="0" applyFont="1" applyFill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4" fillId="4" borderId="5" xfId="0" applyFont="1" applyFill="1" applyBorder="1" applyAlignment="1" applyProtection="1">
      <alignment horizontal="center" vertical="center"/>
    </xf>
    <xf numFmtId="0" fontId="0" fillId="12" borderId="1" xfId="0" applyFont="1" applyFill="1" applyBorder="1" applyAlignment="1">
      <alignment horizontal="center"/>
    </xf>
    <xf numFmtId="0" fontId="1" fillId="8" borderId="39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8" borderId="68" xfId="0" applyFont="1" applyFill="1" applyBorder="1" applyAlignment="1">
      <alignment horizontal="center"/>
    </xf>
    <xf numFmtId="0" fontId="0" fillId="5" borderId="57" xfId="0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horizontal="center" vertical="center" textRotation="180" wrapText="1"/>
    </xf>
    <xf numFmtId="0" fontId="0" fillId="0" borderId="34" xfId="0" applyBorder="1" applyAlignment="1">
      <alignment horizontal="center"/>
    </xf>
    <xf numFmtId="0" fontId="1" fillId="7" borderId="35" xfId="0" applyFont="1" applyFill="1" applyBorder="1" applyAlignment="1">
      <alignment horizontal="center" vertical="center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>
      <alignment horizontal="center" vertical="center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1" fillId="7" borderId="34" xfId="0" applyFont="1" applyFill="1" applyBorder="1" applyAlignment="1" applyProtection="1">
      <alignment horizontal="center" vertical="center"/>
      <protection locked="0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/>
    </xf>
    <xf numFmtId="0" fontId="0" fillId="5" borderId="39" xfId="0" applyFont="1" applyFill="1" applyBorder="1" applyAlignment="1" applyProtection="1">
      <alignment horizontal="center" vertical="center"/>
      <protection locked="0"/>
    </xf>
    <xf numFmtId="49" fontId="4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 applyProtection="1">
      <alignment horizontal="center" vertical="center"/>
      <protection locked="0"/>
    </xf>
    <xf numFmtId="0" fontId="5" fillId="7" borderId="45" xfId="0" applyFont="1" applyFill="1" applyBorder="1" applyAlignment="1" applyProtection="1">
      <alignment horizontal="center" vertical="center"/>
      <protection locked="0"/>
    </xf>
    <xf numFmtId="0" fontId="1" fillId="14" borderId="35" xfId="0" applyFont="1" applyFill="1" applyBorder="1" applyAlignment="1" applyProtection="1">
      <alignment horizontal="left" vertical="center"/>
      <protection locked="0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1" fillId="8" borderId="33" xfId="0" applyFont="1" applyFill="1" applyBorder="1" applyAlignment="1">
      <alignment horizontal="center" vertical="center" wrapText="1"/>
    </xf>
    <xf numFmtId="0" fontId="0" fillId="0" borderId="3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" fillId="0" borderId="5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8" fillId="5" borderId="59" xfId="0" applyFont="1" applyFill="1" applyBorder="1" applyAlignment="1">
      <alignment horizontal="center"/>
    </xf>
    <xf numFmtId="0" fontId="4" fillId="5" borderId="40" xfId="0" applyFont="1" applyFill="1" applyBorder="1" applyAlignment="1" applyProtection="1">
      <alignment horizontal="center" vertical="center"/>
      <protection locked="0"/>
    </xf>
    <xf numFmtId="0" fontId="0" fillId="12" borderId="4" xfId="0" applyFont="1" applyFill="1" applyBorder="1" applyAlignment="1">
      <alignment horizontal="center"/>
    </xf>
    <xf numFmtId="0" fontId="0" fillId="0" borderId="55" xfId="0" applyFont="1" applyFill="1" applyBorder="1"/>
    <xf numFmtId="0" fontId="4" fillId="5" borderId="66" xfId="0" applyFont="1" applyFill="1" applyBorder="1" applyAlignment="1" applyProtection="1">
      <alignment horizontal="center" vertical="center"/>
      <protection locked="0"/>
    </xf>
    <xf numFmtId="0" fontId="4" fillId="5" borderId="72" xfId="0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0" fillId="12" borderId="77" xfId="0" applyFont="1" applyFill="1" applyBorder="1" applyAlignment="1">
      <alignment horizontal="center"/>
    </xf>
    <xf numFmtId="0" fontId="0" fillId="12" borderId="20" xfId="0" applyFont="1" applyFill="1" applyBorder="1" applyAlignment="1">
      <alignment horizontal="center"/>
    </xf>
    <xf numFmtId="0" fontId="0" fillId="12" borderId="75" xfId="0" applyFont="1" applyFill="1" applyBorder="1" applyAlignment="1">
      <alignment horizontal="center"/>
    </xf>
    <xf numFmtId="0" fontId="4" fillId="5" borderId="60" xfId="0" applyFont="1" applyFill="1" applyBorder="1" applyAlignment="1" applyProtection="1">
      <alignment horizontal="center" vertical="center" wrapText="1"/>
      <protection locked="0"/>
    </xf>
    <xf numFmtId="0" fontId="0" fillId="12" borderId="66" xfId="0" applyFont="1" applyFill="1" applyBorder="1" applyAlignment="1">
      <alignment horizontal="center"/>
    </xf>
    <xf numFmtId="0" fontId="4" fillId="5" borderId="64" xfId="0" applyFont="1" applyFill="1" applyBorder="1" applyAlignment="1" applyProtection="1">
      <alignment horizontal="center" vertical="center" wrapText="1"/>
      <protection locked="0"/>
    </xf>
    <xf numFmtId="0" fontId="1" fillId="7" borderId="46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center"/>
    </xf>
    <xf numFmtId="0" fontId="0" fillId="5" borderId="58" xfId="0" applyFont="1" applyFill="1" applyBorder="1" applyAlignment="1">
      <alignment horizontal="center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0" fontId="0" fillId="5" borderId="9" xfId="0" applyFont="1" applyFill="1" applyBorder="1"/>
    <xf numFmtId="0" fontId="0" fillId="5" borderId="4" xfId="0" applyFont="1" applyFill="1" applyBorder="1"/>
    <xf numFmtId="0" fontId="0" fillId="0" borderId="6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7" borderId="33" xfId="0" applyFont="1" applyFill="1" applyBorder="1" applyAlignment="1">
      <alignment horizontal="center"/>
    </xf>
    <xf numFmtId="0" fontId="0" fillId="0" borderId="47" xfId="0" applyFont="1" applyFill="1" applyBorder="1"/>
    <xf numFmtId="0" fontId="0" fillId="0" borderId="16" xfId="0" applyFont="1" applyFill="1" applyBorder="1"/>
    <xf numFmtId="0" fontId="0" fillId="0" borderId="77" xfId="0" applyFont="1" applyFill="1" applyBorder="1" applyAlignment="1" applyProtection="1">
      <alignment horizontal="center" vertical="center"/>
      <protection locked="0"/>
    </xf>
    <xf numFmtId="0" fontId="0" fillId="0" borderId="58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66" xfId="0" applyFont="1" applyFill="1" applyBorder="1" applyAlignment="1" applyProtection="1">
      <alignment horizontal="center" vertical="center"/>
      <protection locked="0"/>
    </xf>
    <xf numFmtId="0" fontId="4" fillId="0" borderId="77" xfId="0" applyFont="1" applyFill="1" applyBorder="1" applyAlignment="1" applyProtection="1">
      <alignment horizontal="center" vertical="center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0" fontId="4" fillId="4" borderId="72" xfId="0" applyFont="1" applyFill="1" applyBorder="1" applyAlignment="1" applyProtection="1">
      <alignment horizontal="center" vertical="center" textRotation="180"/>
    </xf>
    <xf numFmtId="0" fontId="0" fillId="4" borderId="70" xfId="0" applyFont="1" applyFill="1" applyBorder="1" applyAlignment="1" applyProtection="1">
      <alignment horizontal="center" vertical="center" textRotation="180" wrapText="1"/>
    </xf>
    <xf numFmtId="0" fontId="0" fillId="4" borderId="7" xfId="0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4" fillId="4" borderId="51" xfId="0" applyFont="1" applyFill="1" applyBorder="1" applyAlignment="1" applyProtection="1">
      <alignment horizontal="center" vertical="center" textRotation="180"/>
    </xf>
    <xf numFmtId="0" fontId="4" fillId="4" borderId="58" xfId="0" applyFont="1" applyFill="1" applyBorder="1" applyAlignment="1" applyProtection="1">
      <alignment horizontal="center" vertical="center" textRotation="180"/>
    </xf>
    <xf numFmtId="0" fontId="0" fillId="0" borderId="66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1" fillId="0" borderId="57" xfId="0" applyFont="1" applyFill="1" applyBorder="1" applyAlignment="1" applyProtection="1">
      <alignment horizontal="center" vertical="center"/>
      <protection locked="0"/>
    </xf>
    <xf numFmtId="0" fontId="11" fillId="3" borderId="17" xfId="0" applyFont="1" applyFill="1" applyBorder="1" applyAlignment="1">
      <alignment horizontal="center"/>
    </xf>
    <xf numFmtId="0" fontId="0" fillId="5" borderId="17" xfId="0" applyFont="1" applyFill="1" applyBorder="1" applyAlignment="1" applyProtection="1">
      <alignment horizontal="center" vertical="center"/>
      <protection locked="0"/>
    </xf>
    <xf numFmtId="0" fontId="0" fillId="0" borderId="17" xfId="0" applyFont="1" applyBorder="1" applyAlignment="1">
      <alignment horizontal="center" vertical="center"/>
    </xf>
    <xf numFmtId="0" fontId="11" fillId="0" borderId="77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>
      <alignment horizontal="center"/>
    </xf>
    <xf numFmtId="0" fontId="0" fillId="5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>
      <alignment horizontal="center"/>
    </xf>
    <xf numFmtId="0" fontId="0" fillId="5" borderId="23" xfId="0" applyFon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>
      <alignment horizontal="center" vertical="center"/>
    </xf>
    <xf numFmtId="0" fontId="11" fillId="0" borderId="58" xfId="0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>
      <alignment horizontal="center"/>
    </xf>
    <xf numFmtId="0" fontId="0" fillId="5" borderId="18" xfId="0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center" vertical="center"/>
    </xf>
    <xf numFmtId="0" fontId="0" fillId="3" borderId="23" xfId="0" applyFont="1" applyFill="1" applyBorder="1" applyAlignment="1">
      <alignment horizontal="center"/>
    </xf>
    <xf numFmtId="0" fontId="11" fillId="0" borderId="75" xfId="0" applyFont="1" applyFill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1" fillId="0" borderId="72" xfId="0" applyFont="1" applyBorder="1" applyAlignment="1">
      <alignment horizontal="center"/>
    </xf>
    <xf numFmtId="0" fontId="7" fillId="0" borderId="57" xfId="0" applyFont="1" applyFill="1" applyBorder="1" applyAlignment="1" applyProtection="1">
      <alignment horizontal="center" vertical="center"/>
      <protection locked="0"/>
    </xf>
    <xf numFmtId="0" fontId="0" fillId="3" borderId="17" xfId="0" applyFont="1" applyFill="1" applyBorder="1" applyAlignment="1">
      <alignment horizontal="center"/>
    </xf>
    <xf numFmtId="0" fontId="0" fillId="4" borderId="47" xfId="0" applyFont="1" applyFill="1" applyBorder="1" applyAlignment="1" applyProtection="1">
      <alignment horizontal="center" vertical="center" textRotation="180" wrapText="1"/>
      <protection locked="0"/>
    </xf>
    <xf numFmtId="0" fontId="1" fillId="0" borderId="65" xfId="0" applyFont="1" applyBorder="1" applyAlignment="1">
      <alignment horizontal="center"/>
    </xf>
    <xf numFmtId="0" fontId="0" fillId="0" borderId="23" xfId="0" applyBorder="1"/>
    <xf numFmtId="0" fontId="0" fillId="0" borderId="32" xfId="0" applyFont="1" applyFill="1" applyBorder="1" applyAlignment="1" applyProtection="1">
      <alignment horizontal="center" vertical="center"/>
      <protection locked="0"/>
    </xf>
    <xf numFmtId="0" fontId="1" fillId="0" borderId="48" xfId="0" applyFont="1" applyBorder="1" applyAlignment="1">
      <alignment horizontal="center" vertical="center"/>
    </xf>
    <xf numFmtId="0" fontId="7" fillId="15" borderId="23" xfId="0" applyFont="1" applyFill="1" applyBorder="1" applyAlignment="1">
      <alignment horizontal="center"/>
    </xf>
    <xf numFmtId="0" fontId="7" fillId="15" borderId="59" xfId="0" applyFont="1" applyFill="1" applyBorder="1" applyAlignment="1">
      <alignment horizontal="center"/>
    </xf>
    <xf numFmtId="0" fontId="6" fillId="15" borderId="23" xfId="0" applyFont="1" applyFill="1" applyBorder="1" applyAlignment="1" applyProtection="1">
      <alignment horizontal="center" vertical="center"/>
      <protection locked="0"/>
    </xf>
    <xf numFmtId="49" fontId="19" fillId="15" borderId="23" xfId="0" applyNumberFormat="1" applyFont="1" applyFill="1" applyBorder="1" applyAlignment="1" applyProtection="1">
      <alignment horizontal="center" vertical="top"/>
      <protection locked="0"/>
    </xf>
    <xf numFmtId="0" fontId="19" fillId="15" borderId="23" xfId="0" applyFont="1" applyFill="1" applyBorder="1" applyAlignment="1" applyProtection="1">
      <alignment horizontal="center" wrapText="1"/>
      <protection locked="0"/>
    </xf>
    <xf numFmtId="0" fontId="7" fillId="15" borderId="23" xfId="0" applyFont="1" applyFill="1" applyBorder="1" applyAlignment="1">
      <alignment horizontal="center" vertical="center"/>
    </xf>
    <xf numFmtId="0" fontId="7" fillId="15" borderId="23" xfId="0" applyFont="1" applyFill="1" applyBorder="1" applyAlignment="1" applyProtection="1">
      <alignment horizontal="center" vertical="center"/>
      <protection locked="0"/>
    </xf>
    <xf numFmtId="0" fontId="19" fillId="15" borderId="23" xfId="0" applyFont="1" applyFill="1" applyBorder="1" applyAlignment="1" applyProtection="1">
      <alignment horizontal="center"/>
      <protection locked="0"/>
    </xf>
    <xf numFmtId="0" fontId="19" fillId="15" borderId="23" xfId="0" applyFont="1" applyFill="1" applyBorder="1" applyAlignment="1" applyProtection="1">
      <alignment horizontal="center" vertical="center"/>
      <protection locked="0"/>
    </xf>
    <xf numFmtId="49" fontId="19" fillId="15" borderId="23" xfId="0" applyNumberFormat="1" applyFont="1" applyFill="1" applyBorder="1" applyAlignment="1" applyProtection="1">
      <alignment horizontal="center" vertical="center"/>
      <protection locked="0"/>
    </xf>
    <xf numFmtId="0" fontId="6" fillId="15" borderId="23" xfId="0" applyFont="1" applyFill="1" applyBorder="1" applyAlignment="1" applyProtection="1">
      <alignment horizontal="center"/>
      <protection locked="0"/>
    </xf>
    <xf numFmtId="0" fontId="19" fillId="15" borderId="23" xfId="0" applyFont="1" applyFill="1" applyBorder="1" applyAlignment="1" applyProtection="1">
      <alignment horizontal="center" vertical="center" wrapText="1"/>
      <protection locked="0"/>
    </xf>
    <xf numFmtId="0" fontId="7" fillId="15" borderId="52" xfId="0" applyFont="1" applyFill="1" applyBorder="1" applyAlignment="1" applyProtection="1">
      <alignment horizontal="center" vertical="center"/>
      <protection locked="0"/>
    </xf>
    <xf numFmtId="0" fontId="7" fillId="15" borderId="44" xfId="0" applyFont="1" applyFill="1" applyBorder="1" applyAlignment="1">
      <alignment horizontal="center"/>
    </xf>
    <xf numFmtId="0" fontId="19" fillId="15" borderId="11" xfId="0" applyFont="1" applyFill="1" applyBorder="1" applyAlignment="1" applyProtection="1">
      <alignment horizontal="center" vertical="center"/>
      <protection locked="0"/>
    </xf>
    <xf numFmtId="49" fontId="6" fillId="3" borderId="17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3" borderId="17" xfId="0" applyFont="1" applyFill="1" applyBorder="1" applyAlignment="1" applyProtection="1">
      <alignment horizontal="center" vertical="center" textRotation="180" wrapText="1"/>
      <protection locked="0"/>
    </xf>
    <xf numFmtId="0" fontId="6" fillId="3" borderId="48" xfId="0" applyFont="1" applyFill="1" applyBorder="1" applyAlignment="1" applyProtection="1">
      <alignment horizontal="center" vertical="center" textRotation="180" wrapText="1"/>
      <protection locked="0"/>
    </xf>
    <xf numFmtId="0" fontId="6" fillId="3" borderId="17" xfId="0" applyFont="1" applyFill="1" applyBorder="1" applyAlignment="1" applyProtection="1">
      <alignment horizontal="center" vertical="center" textRotation="180"/>
      <protection locked="0"/>
    </xf>
    <xf numFmtId="14" fontId="7" fillId="5" borderId="23" xfId="0" applyNumberFormat="1" applyFont="1" applyFill="1" applyBorder="1" applyAlignment="1" applyProtection="1">
      <alignment horizontal="center" vertical="center"/>
      <protection hidden="1"/>
    </xf>
    <xf numFmtId="0" fontId="6" fillId="15" borderId="23" xfId="0" applyFont="1" applyFill="1" applyBorder="1" applyAlignment="1" applyProtection="1">
      <alignment horizontal="center" vertical="center" wrapText="1"/>
      <protection locked="0"/>
    </xf>
    <xf numFmtId="0" fontId="7" fillId="15" borderId="28" xfId="0" applyFont="1" applyFill="1" applyBorder="1" applyAlignment="1">
      <alignment horizontal="center"/>
    </xf>
    <xf numFmtId="49" fontId="6" fillId="3" borderId="69" xfId="0" applyNumberFormat="1" applyFont="1" applyFill="1" applyBorder="1" applyAlignment="1" applyProtection="1">
      <alignment horizontal="center" vertical="center" textRotation="180" wrapText="1"/>
      <protection locked="0"/>
    </xf>
    <xf numFmtId="0" fontId="7" fillId="15" borderId="12" xfId="0" applyFont="1" applyFill="1" applyBorder="1" applyAlignment="1" applyProtection="1">
      <alignment horizontal="center" vertical="center"/>
      <protection locked="0"/>
    </xf>
    <xf numFmtId="0" fontId="7" fillId="15" borderId="25" xfId="0" applyFont="1" applyFill="1" applyBorder="1" applyAlignment="1" applyProtection="1">
      <alignment horizontal="center" vertical="center"/>
      <protection locked="0"/>
    </xf>
    <xf numFmtId="0" fontId="7" fillId="15" borderId="25" xfId="0" applyFont="1" applyFill="1" applyBorder="1" applyAlignment="1">
      <alignment horizontal="center"/>
    </xf>
    <xf numFmtId="0" fontId="20" fillId="15" borderId="25" xfId="0" applyFont="1" applyFill="1" applyBorder="1" applyAlignment="1" applyProtection="1">
      <alignment horizontal="center" vertical="center"/>
      <protection locked="0"/>
    </xf>
    <xf numFmtId="0" fontId="7" fillId="15" borderId="60" xfId="0" applyFont="1" applyFill="1" applyBorder="1" applyAlignment="1" applyProtection="1">
      <alignment horizontal="center" vertical="center"/>
      <protection locked="0"/>
    </xf>
    <xf numFmtId="0" fontId="7" fillId="15" borderId="54" xfId="0" applyFont="1" applyFill="1" applyBorder="1" applyAlignment="1" applyProtection="1">
      <alignment horizontal="center" vertical="center"/>
      <protection locked="0"/>
    </xf>
    <xf numFmtId="0" fontId="12" fillId="15" borderId="23" xfId="0" applyFont="1" applyFill="1" applyBorder="1" applyAlignment="1" applyProtection="1">
      <alignment horizontal="center" vertical="center"/>
      <protection locked="0"/>
    </xf>
    <xf numFmtId="0" fontId="7" fillId="15" borderId="21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 applyAlignment="1" applyProtection="1">
      <alignment horizontal="center" vertical="center"/>
      <protection locked="0"/>
    </xf>
    <xf numFmtId="14" fontId="6" fillId="5" borderId="23" xfId="0" applyNumberFormat="1" applyFont="1" applyFill="1" applyBorder="1" applyAlignment="1" applyProtection="1">
      <alignment horizontal="center" vertical="center"/>
      <protection locked="0"/>
    </xf>
    <xf numFmtId="14" fontId="6" fillId="5" borderId="23" xfId="0" applyNumberFormat="1" applyFont="1" applyFill="1" applyBorder="1" applyAlignment="1" applyProtection="1">
      <alignment horizontal="center" vertical="center" wrapText="1"/>
      <protection hidden="1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14" fontId="7" fillId="5" borderId="21" xfId="0" applyNumberFormat="1" applyFont="1" applyFill="1" applyBorder="1" applyAlignment="1" applyProtection="1">
      <alignment horizontal="center" vertical="center"/>
      <protection hidden="1"/>
    </xf>
    <xf numFmtId="14" fontId="7" fillId="5" borderId="54" xfId="0" applyNumberFormat="1" applyFont="1" applyFill="1" applyBorder="1" applyAlignment="1" applyProtection="1">
      <alignment horizontal="center" vertical="center"/>
      <protection hidden="1"/>
    </xf>
    <xf numFmtId="14" fontId="7" fillId="5" borderId="23" xfId="0" applyNumberFormat="1" applyFont="1" applyFill="1" applyBorder="1" applyAlignment="1">
      <alignment horizontal="center" vertical="center"/>
    </xf>
    <xf numFmtId="14" fontId="7" fillId="5" borderId="55" xfId="0" applyNumberFormat="1" applyFont="1" applyFill="1" applyBorder="1" applyAlignment="1">
      <alignment horizontal="center" vertical="center"/>
    </xf>
    <xf numFmtId="0" fontId="6" fillId="5" borderId="54" xfId="0" applyFont="1" applyFill="1" applyBorder="1" applyAlignment="1" applyProtection="1">
      <alignment horizontal="center" vertical="center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49" fontId="6" fillId="3" borderId="68" xfId="0" applyNumberFormat="1" applyFont="1" applyFill="1" applyBorder="1" applyAlignment="1" applyProtection="1">
      <alignment horizontal="center" vertical="center" textRotation="180" wrapText="1"/>
      <protection locked="0"/>
    </xf>
    <xf numFmtId="0" fontId="14" fillId="5" borderId="9" xfId="0" applyFont="1" applyFill="1" applyBorder="1" applyAlignment="1" applyProtection="1">
      <alignment horizontal="left" vertical="center"/>
      <protection locked="0"/>
    </xf>
    <xf numFmtId="0" fontId="7" fillId="5" borderId="70" xfId="0" applyFont="1" applyFill="1" applyBorder="1" applyAlignment="1">
      <alignment horizontal="center"/>
    </xf>
    <xf numFmtId="0" fontId="7" fillId="5" borderId="51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52" xfId="0" applyFont="1" applyFill="1" applyBorder="1" applyAlignment="1">
      <alignment horizontal="center"/>
    </xf>
    <xf numFmtId="0" fontId="7" fillId="5" borderId="67" xfId="0" applyFont="1" applyFill="1" applyBorder="1" applyAlignment="1">
      <alignment horizontal="center"/>
    </xf>
    <xf numFmtId="0" fontId="7" fillId="5" borderId="62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12" fillId="5" borderId="25" xfId="0" applyFont="1" applyFill="1" applyBorder="1" applyAlignment="1" applyProtection="1">
      <alignment horizontal="center" vertical="center"/>
      <protection locked="0"/>
    </xf>
    <xf numFmtId="0" fontId="7" fillId="5" borderId="66" xfId="0" applyFont="1" applyFill="1" applyBorder="1" applyAlignment="1">
      <alignment horizontal="center"/>
    </xf>
    <xf numFmtId="49" fontId="7" fillId="5" borderId="23" xfId="0" applyNumberFormat="1" applyFont="1" applyFill="1" applyBorder="1" applyAlignment="1">
      <alignment horizontal="center"/>
    </xf>
    <xf numFmtId="0" fontId="7" fillId="5" borderId="52" xfId="0" applyFont="1" applyFill="1" applyBorder="1" applyAlignment="1" applyProtection="1">
      <alignment horizontal="center" vertical="center"/>
      <protection locked="0"/>
    </xf>
    <xf numFmtId="49" fontId="6" fillId="5" borderId="23" xfId="0" applyNumberFormat="1" applyFont="1" applyFill="1" applyBorder="1" applyAlignment="1" applyProtection="1">
      <alignment horizontal="center" vertical="center"/>
      <protection locked="0"/>
    </xf>
    <xf numFmtId="49" fontId="7" fillId="5" borderId="23" xfId="0" applyNumberFormat="1" applyFont="1" applyFill="1" applyBorder="1" applyAlignment="1" applyProtection="1">
      <alignment horizontal="center" vertical="center"/>
      <protection locked="0"/>
    </xf>
    <xf numFmtId="0" fontId="12" fillId="5" borderId="23" xfId="0" applyFont="1" applyFill="1" applyBorder="1" applyAlignment="1" applyProtection="1">
      <alignment horizontal="center" vertical="center"/>
      <protection locked="0"/>
    </xf>
    <xf numFmtId="0" fontId="20" fillId="5" borderId="28" xfId="0" applyFont="1" applyFill="1" applyBorder="1" applyAlignment="1">
      <alignment horizontal="center"/>
    </xf>
    <xf numFmtId="0" fontId="19" fillId="5" borderId="25" xfId="0" applyFont="1" applyFill="1" applyBorder="1" applyAlignment="1" applyProtection="1">
      <alignment horizontal="center"/>
      <protection locked="0"/>
    </xf>
    <xf numFmtId="0" fontId="19" fillId="5" borderId="23" xfId="0" applyFont="1" applyFill="1" applyBorder="1" applyAlignment="1" applyProtection="1">
      <alignment horizontal="center"/>
      <protection locked="0"/>
    </xf>
    <xf numFmtId="0" fontId="6" fillId="5" borderId="52" xfId="0" applyFont="1" applyFill="1" applyBorder="1" applyAlignment="1" applyProtection="1">
      <alignment horizontal="center" vertical="center"/>
      <protection locked="0"/>
    </xf>
    <xf numFmtId="49" fontId="19" fillId="5" borderId="25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/>
      <protection locked="0"/>
    </xf>
    <xf numFmtId="0" fontId="7" fillId="5" borderId="78" xfId="0" applyFont="1" applyFill="1" applyBorder="1" applyAlignment="1">
      <alignment horizontal="center"/>
    </xf>
    <xf numFmtId="0" fontId="19" fillId="5" borderId="80" xfId="0" applyFont="1" applyFill="1" applyBorder="1" applyAlignment="1" applyProtection="1">
      <alignment horizontal="center"/>
      <protection locked="0"/>
    </xf>
    <xf numFmtId="0" fontId="7" fillId="5" borderId="60" xfId="0" applyFont="1" applyFill="1" applyBorder="1" applyAlignment="1">
      <alignment horizontal="center"/>
    </xf>
    <xf numFmtId="0" fontId="19" fillId="5" borderId="21" xfId="0" applyFont="1" applyFill="1" applyBorder="1" applyAlignment="1" applyProtection="1">
      <alignment horizontal="center"/>
      <protection locked="0"/>
    </xf>
    <xf numFmtId="0" fontId="7" fillId="16" borderId="23" xfId="0" applyFont="1" applyFill="1" applyBorder="1" applyAlignment="1">
      <alignment horizontal="center" vertical="center"/>
    </xf>
    <xf numFmtId="0" fontId="12" fillId="16" borderId="25" xfId="0" applyFont="1" applyFill="1" applyBorder="1" applyAlignment="1">
      <alignment horizontal="center" vertical="center"/>
    </xf>
    <xf numFmtId="0" fontId="12" fillId="16" borderId="23" xfId="0" applyFont="1" applyFill="1" applyBorder="1" applyAlignment="1">
      <alignment horizontal="center" vertical="center"/>
    </xf>
    <xf numFmtId="0" fontId="7" fillId="5" borderId="25" xfId="0" applyFont="1" applyFill="1" applyBorder="1" applyAlignment="1" applyProtection="1">
      <alignment horizontal="center" vertical="center"/>
      <protection locked="0"/>
    </xf>
    <xf numFmtId="0" fontId="7" fillId="5" borderId="64" xfId="0" applyFont="1" applyFill="1" applyBorder="1" applyAlignment="1" applyProtection="1">
      <alignment horizontal="center" vertical="center"/>
      <protection locked="0"/>
    </xf>
    <xf numFmtId="0" fontId="7" fillId="5" borderId="54" xfId="0" applyFont="1" applyFill="1" applyBorder="1" applyAlignment="1" applyProtection="1">
      <alignment horizontal="center" vertical="center"/>
      <protection locked="0"/>
    </xf>
    <xf numFmtId="0" fontId="7" fillId="5" borderId="60" xfId="0" applyFont="1" applyFill="1" applyBorder="1" applyAlignment="1" applyProtection="1">
      <alignment horizontal="center" vertical="center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19" fillId="5" borderId="23" xfId="0" applyNumberFormat="1" applyFont="1" applyFill="1" applyBorder="1" applyAlignment="1" applyProtection="1">
      <alignment horizontal="center" vertical="center"/>
      <protection locked="0"/>
    </xf>
    <xf numFmtId="0" fontId="25" fillId="5" borderId="23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vertical="center" wrapText="1"/>
      <protection locked="0"/>
    </xf>
    <xf numFmtId="0" fontId="12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49" fontId="19" fillId="5" borderId="80" xfId="0" applyNumberFormat="1" applyFont="1" applyFill="1" applyBorder="1" applyAlignment="1" applyProtection="1">
      <alignment horizontal="center" vertical="center"/>
      <protection locked="0"/>
    </xf>
    <xf numFmtId="0" fontId="19" fillId="5" borderId="21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 textRotation="180" wrapText="1"/>
      <protection locked="0"/>
    </xf>
    <xf numFmtId="0" fontId="7" fillId="3" borderId="46" xfId="0" applyFont="1" applyFill="1" applyBorder="1" applyAlignment="1" applyProtection="1">
      <alignment horizontal="center" vertical="center" textRotation="180"/>
      <protection locked="0"/>
    </xf>
    <xf numFmtId="49" fontId="6" fillId="3" borderId="69" xfId="0" applyNumberFormat="1" applyFont="1" applyFill="1" applyBorder="1" applyAlignment="1" applyProtection="1">
      <alignment horizontal="center" vertical="center" textRotation="180"/>
      <protection locked="0"/>
    </xf>
    <xf numFmtId="0" fontId="7" fillId="3" borderId="17" xfId="0" applyFont="1" applyFill="1" applyBorder="1" applyAlignment="1" applyProtection="1">
      <alignment horizontal="center" vertical="center" textRotation="180"/>
      <protection locked="0"/>
    </xf>
    <xf numFmtId="0" fontId="7" fillId="3" borderId="69" xfId="0" applyFont="1" applyFill="1" applyBorder="1" applyAlignment="1" applyProtection="1">
      <alignment horizontal="center" vertical="center" textRotation="180"/>
      <protection locked="0"/>
    </xf>
    <xf numFmtId="0" fontId="6" fillId="3" borderId="56" xfId="0" applyFont="1" applyFill="1" applyBorder="1" applyAlignment="1" applyProtection="1">
      <alignment horizontal="center" vertical="center" textRotation="180" wrapText="1"/>
      <protection locked="0"/>
    </xf>
    <xf numFmtId="0" fontId="6" fillId="3" borderId="46" xfId="0" applyFont="1" applyFill="1" applyBorder="1" applyAlignment="1" applyProtection="1">
      <alignment horizontal="center" vertical="center" textRotation="180" wrapText="1"/>
      <protection locked="0"/>
    </xf>
    <xf numFmtId="0" fontId="6" fillId="3" borderId="68" xfId="0" applyFont="1" applyFill="1" applyBorder="1" applyAlignment="1" applyProtection="1">
      <alignment horizontal="center" vertical="center" textRotation="180" wrapText="1"/>
      <protection locked="0"/>
    </xf>
    <xf numFmtId="0" fontId="19" fillId="5" borderId="11" xfId="0" applyFont="1" applyFill="1" applyBorder="1" applyAlignment="1" applyProtection="1">
      <alignment horizontal="center" vertical="center"/>
      <protection locked="0"/>
    </xf>
    <xf numFmtId="49" fontId="19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5" borderId="44" xfId="0" applyFont="1" applyFill="1" applyBorder="1" applyAlignment="1">
      <alignment horizontal="center"/>
    </xf>
    <xf numFmtId="49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7" fillId="5" borderId="59" xfId="0" applyFont="1" applyFill="1" applyBorder="1" applyAlignment="1">
      <alignment horizontal="center"/>
    </xf>
    <xf numFmtId="0" fontId="7" fillId="5" borderId="55" xfId="0" applyFont="1" applyFill="1" applyBorder="1" applyAlignment="1">
      <alignment horizontal="center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23" fillId="5" borderId="23" xfId="0" applyFont="1" applyFill="1" applyBorder="1" applyAlignment="1" applyProtection="1">
      <alignment horizontal="center" vertical="center"/>
      <protection locked="0"/>
    </xf>
    <xf numFmtId="49" fontId="24" fillId="5" borderId="23" xfId="0" applyNumberFormat="1" applyFont="1" applyFill="1" applyBorder="1" applyAlignment="1" applyProtection="1">
      <alignment horizontal="center" vertical="center"/>
      <protection locked="0"/>
    </xf>
    <xf numFmtId="0" fontId="24" fillId="5" borderId="25" xfId="0" applyFont="1" applyFill="1" applyBorder="1" applyAlignment="1" applyProtection="1">
      <alignment horizontal="center" vertical="center"/>
      <protection locked="0"/>
    </xf>
    <xf numFmtId="0" fontId="7" fillId="5" borderId="23" xfId="0" applyFont="1" applyFill="1" applyBorder="1"/>
    <xf numFmtId="49" fontId="7" fillId="5" borderId="25" xfId="0" applyNumberFormat="1" applyFont="1" applyFill="1" applyBorder="1" applyAlignment="1" applyProtection="1">
      <alignment horizontal="center" vertical="center"/>
      <protection locked="0"/>
    </xf>
    <xf numFmtId="49" fontId="6" fillId="5" borderId="25" xfId="0" applyNumberFormat="1" applyFont="1" applyFill="1" applyBorder="1" applyAlignment="1" applyProtection="1">
      <alignment horizontal="center" vertical="center"/>
      <protection locked="0"/>
    </xf>
    <xf numFmtId="49" fontId="19" fillId="5" borderId="23" xfId="0" applyNumberFormat="1" applyFont="1" applyFill="1" applyBorder="1" applyAlignment="1" applyProtection="1">
      <alignment horizontal="center" vertical="top"/>
      <protection locked="0"/>
    </xf>
    <xf numFmtId="0" fontId="21" fillId="5" borderId="21" xfId="0" applyFont="1" applyFill="1" applyBorder="1" applyAlignment="1" applyProtection="1">
      <alignment horizontal="center"/>
      <protection locked="0"/>
    </xf>
    <xf numFmtId="49" fontId="6" fillId="5" borderId="21" xfId="0" applyNumberFormat="1" applyFont="1" applyFill="1" applyBorder="1" applyAlignment="1" applyProtection="1">
      <alignment horizontal="center" vertical="center"/>
      <protection locked="0"/>
    </xf>
    <xf numFmtId="0" fontId="6" fillId="5" borderId="80" xfId="0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/>
      <protection locked="0"/>
    </xf>
    <xf numFmtId="0" fontId="22" fillId="5" borderId="23" xfId="0" applyFont="1" applyFill="1" applyBorder="1" applyAlignment="1">
      <alignment horizontal="center"/>
    </xf>
    <xf numFmtId="0" fontId="6" fillId="5" borderId="81" xfId="0" applyFont="1" applyFill="1" applyBorder="1" applyAlignment="1" applyProtection="1">
      <alignment horizontal="center" vertical="center"/>
      <protection locked="0"/>
    </xf>
    <xf numFmtId="49" fontId="6" fillId="5" borderId="54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>
      <alignment horizontal="center"/>
    </xf>
    <xf numFmtId="0" fontId="22" fillId="5" borderId="21" xfId="0" applyFont="1" applyFill="1" applyBorder="1" applyAlignment="1">
      <alignment horizontal="center"/>
    </xf>
    <xf numFmtId="0" fontId="6" fillId="5" borderId="2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18" fontId="6" fillId="5" borderId="25" xfId="0" applyNumberFormat="1" applyFont="1" applyFill="1" applyBorder="1" applyAlignment="1" applyProtection="1">
      <alignment horizontal="center" vertical="center"/>
      <protection locked="0"/>
    </xf>
    <xf numFmtId="49" fontId="19" fillId="5" borderId="23" xfId="0" applyNumberFormat="1" applyFont="1" applyFill="1" applyBorder="1" applyAlignment="1">
      <alignment horizontal="center" vertical="top"/>
    </xf>
    <xf numFmtId="0" fontId="21" fillId="5" borderId="23" xfId="0" applyFont="1" applyFill="1" applyBorder="1" applyAlignment="1">
      <alignment horizontal="center"/>
    </xf>
    <xf numFmtId="49" fontId="20" fillId="5" borderId="23" xfId="0" applyNumberFormat="1" applyFont="1" applyFill="1" applyBorder="1" applyAlignment="1" applyProtection="1">
      <alignment horizontal="center" vertical="center"/>
      <protection locked="0"/>
    </xf>
    <xf numFmtId="0" fontId="21" fillId="5" borderId="23" xfId="0" applyFont="1" applyFill="1" applyBorder="1" applyAlignment="1" applyProtection="1">
      <alignment horizontal="center" vertical="center"/>
      <protection locked="0"/>
    </xf>
    <xf numFmtId="0" fontId="21" fillId="5" borderId="54" xfId="0" applyFont="1" applyFill="1" applyBorder="1" applyAlignment="1" applyProtection="1">
      <alignment horizontal="center" vertical="center"/>
      <protection locked="0"/>
    </xf>
    <xf numFmtId="49" fontId="6" fillId="5" borderId="80" xfId="0" applyNumberFormat="1" applyFont="1" applyFill="1" applyBorder="1" applyAlignment="1" applyProtection="1">
      <alignment horizontal="center" vertical="center"/>
      <protection locked="0"/>
    </xf>
    <xf numFmtId="0" fontId="20" fillId="5" borderId="23" xfId="0" applyFont="1" applyFill="1" applyBorder="1" applyAlignment="1" applyProtection="1">
      <alignment horizontal="center" vertical="center"/>
      <protection locked="0"/>
    </xf>
    <xf numFmtId="0" fontId="20" fillId="5" borderId="25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0" fontId="6" fillId="5" borderId="79" xfId="0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/>
    <xf numFmtId="0" fontId="19" fillId="5" borderId="54" xfId="0" applyFont="1" applyFill="1" applyBorder="1" applyAlignment="1" applyProtection="1">
      <alignment horizontal="center" vertical="center"/>
      <protection locked="0"/>
    </xf>
    <xf numFmtId="0" fontId="19" fillId="5" borderId="59" xfId="0" applyFont="1" applyFill="1" applyBorder="1" applyAlignment="1" applyProtection="1">
      <alignment horizontal="center" vertical="center"/>
      <protection locked="0"/>
    </xf>
    <xf numFmtId="49" fontId="19" fillId="5" borderId="28" xfId="0" applyNumberFormat="1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49" fontId="6" fillId="5" borderId="28" xfId="0" applyNumberFormat="1" applyFont="1" applyFill="1" applyBorder="1" applyAlignment="1" applyProtection="1">
      <alignment horizontal="center" vertical="center"/>
      <protection locked="0"/>
    </xf>
    <xf numFmtId="0" fontId="6" fillId="5" borderId="23" xfId="0" applyNumberFormat="1" applyFont="1" applyFill="1" applyBorder="1" applyAlignment="1" applyProtection="1">
      <alignment horizontal="center" vertical="center"/>
      <protection locked="0"/>
    </xf>
    <xf numFmtId="0" fontId="6" fillId="5" borderId="52" xfId="0" applyNumberFormat="1" applyFont="1" applyFill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left" vertical="center"/>
    </xf>
    <xf numFmtId="0" fontId="6" fillId="5" borderId="59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>
      <alignment horizontal="left" vertical="center"/>
    </xf>
    <xf numFmtId="0" fontId="12" fillId="5" borderId="61" xfId="0" applyFont="1" applyFill="1" applyBorder="1" applyAlignment="1" applyProtection="1">
      <alignment horizontal="center" vertical="center"/>
      <protection locked="0"/>
    </xf>
    <xf numFmtId="0" fontId="6" fillId="5" borderId="67" xfId="0" applyFont="1" applyFill="1" applyBorder="1" applyAlignment="1" applyProtection="1">
      <alignment horizontal="center" vertical="center"/>
      <protection locked="0"/>
    </xf>
    <xf numFmtId="0" fontId="12" fillId="5" borderId="59" xfId="0" applyFont="1" applyFill="1" applyBorder="1" applyAlignment="1" applyProtection="1">
      <alignment horizontal="center" vertical="center"/>
      <protection locked="0"/>
    </xf>
    <xf numFmtId="0" fontId="19" fillId="5" borderId="28" xfId="0" applyFont="1" applyFill="1" applyBorder="1" applyAlignment="1" applyProtection="1">
      <alignment horizontal="center" vertical="center"/>
      <protection locked="0"/>
    </xf>
    <xf numFmtId="0" fontId="6" fillId="5" borderId="64" xfId="0" applyFont="1" applyFill="1" applyBorder="1" applyAlignment="1" applyProtection="1">
      <alignment horizontal="center" vertical="center"/>
      <protection locked="0"/>
    </xf>
    <xf numFmtId="0" fontId="19" fillId="5" borderId="28" xfId="0" applyFont="1" applyFill="1" applyBorder="1" applyAlignment="1" applyProtection="1">
      <alignment horizontal="center"/>
      <protection locked="0"/>
    </xf>
    <xf numFmtId="0" fontId="6" fillId="5" borderId="23" xfId="0" applyFont="1" applyFill="1" applyBorder="1" applyAlignment="1" applyProtection="1">
      <alignment horizontal="center"/>
      <protection locked="0"/>
    </xf>
    <xf numFmtId="0" fontId="7" fillId="5" borderId="28" xfId="0" applyFont="1" applyFill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/>
      <protection locked="0"/>
    </xf>
    <xf numFmtId="49" fontId="6" fillId="5" borderId="52" xfId="0" applyNumberFormat="1" applyFont="1" applyFill="1" applyBorder="1" applyAlignment="1" applyProtection="1">
      <alignment horizontal="center" vertical="center"/>
      <protection locked="0"/>
    </xf>
    <xf numFmtId="0" fontId="19" fillId="5" borderId="59" xfId="0" applyFont="1" applyFill="1" applyBorder="1" applyAlignment="1" applyProtection="1">
      <alignment horizontal="center"/>
      <protection locked="0"/>
    </xf>
    <xf numFmtId="0" fontId="12" fillId="5" borderId="52" xfId="0" applyFont="1" applyFill="1" applyBorder="1" applyAlignment="1" applyProtection="1">
      <alignment horizontal="center" vertical="center"/>
      <protection locked="0"/>
    </xf>
    <xf numFmtId="0" fontId="19" fillId="5" borderId="21" xfId="0" applyFont="1" applyFill="1" applyBorder="1" applyAlignment="1" applyProtection="1">
      <alignment horizontal="center" wrapText="1"/>
      <protection locked="0"/>
    </xf>
    <xf numFmtId="0" fontId="19" fillId="5" borderId="67" xfId="0" applyFont="1" applyFill="1" applyBorder="1" applyAlignment="1" applyProtection="1">
      <alignment horizontal="center" wrapText="1"/>
      <protection locked="0"/>
    </xf>
    <xf numFmtId="0" fontId="6" fillId="5" borderId="21" xfId="0" applyFont="1" applyFill="1" applyBorder="1" applyAlignment="1" applyProtection="1">
      <alignment horizontal="center" wrapText="1"/>
      <protection locked="0"/>
    </xf>
    <xf numFmtId="0" fontId="7" fillId="5" borderId="67" xfId="0" applyFont="1" applyFill="1" applyBorder="1" applyAlignment="1" applyProtection="1">
      <alignment horizontal="center" vertical="center"/>
      <protection locked="0"/>
    </xf>
    <xf numFmtId="49" fontId="7" fillId="5" borderId="21" xfId="0" applyNumberFormat="1" applyFont="1" applyFill="1" applyBorder="1" applyAlignment="1" applyProtection="1">
      <alignment horizontal="center" vertical="center"/>
      <protection locked="0"/>
    </xf>
    <xf numFmtId="0" fontId="19" fillId="5" borderId="23" xfId="0" applyFont="1" applyFill="1" applyBorder="1" applyAlignment="1" applyProtection="1">
      <alignment horizontal="center" wrapText="1"/>
      <protection locked="0"/>
    </xf>
    <xf numFmtId="0" fontId="19" fillId="5" borderId="28" xfId="0" applyFont="1" applyFill="1" applyBorder="1" applyAlignment="1" applyProtection="1">
      <alignment horizontal="center" wrapText="1"/>
      <protection locked="0"/>
    </xf>
    <xf numFmtId="0" fontId="6" fillId="5" borderId="23" xfId="0" applyFont="1" applyFill="1" applyBorder="1" applyAlignment="1" applyProtection="1">
      <alignment horizontal="center" wrapText="1"/>
      <protection locked="0"/>
    </xf>
    <xf numFmtId="0" fontId="7" fillId="5" borderId="28" xfId="0" applyFont="1" applyFill="1" applyBorder="1" applyAlignment="1">
      <alignment horizontal="center" vertical="center"/>
    </xf>
    <xf numFmtId="49" fontId="7" fillId="5" borderId="23" xfId="0" applyNumberFormat="1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19" fillId="5" borderId="79" xfId="0" applyFont="1" applyFill="1" applyBorder="1" applyAlignment="1" applyProtection="1">
      <alignment horizontal="center" wrapText="1"/>
      <protection locked="0"/>
    </xf>
    <xf numFmtId="0" fontId="7" fillId="5" borderId="79" xfId="0" applyFont="1" applyFill="1" applyBorder="1" applyAlignment="1">
      <alignment horizontal="center" vertical="center"/>
    </xf>
    <xf numFmtId="0" fontId="7" fillId="5" borderId="54" xfId="0" applyFont="1" applyFill="1" applyBorder="1" applyAlignment="1">
      <alignment horizontal="center" vertical="center"/>
    </xf>
    <xf numFmtId="49" fontId="20" fillId="5" borderId="54" xfId="0" applyNumberFormat="1" applyFont="1" applyFill="1" applyBorder="1" applyAlignment="1">
      <alignment horizontal="center" vertical="center"/>
    </xf>
    <xf numFmtId="49" fontId="20" fillId="5" borderId="23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49" fontId="19" fillId="5" borderId="61" xfId="0" applyNumberFormat="1" applyFont="1" applyFill="1" applyBorder="1" applyAlignment="1" applyProtection="1">
      <alignment horizontal="center" vertical="top"/>
      <protection locked="0"/>
    </xf>
    <xf numFmtId="49" fontId="19" fillId="5" borderId="28" xfId="0" applyNumberFormat="1" applyFont="1" applyFill="1" applyBorder="1" applyAlignment="1" applyProtection="1">
      <alignment horizontal="center" vertical="top"/>
      <protection locked="0"/>
    </xf>
    <xf numFmtId="49" fontId="6" fillId="5" borderId="23" xfId="0" applyNumberFormat="1" applyFont="1" applyFill="1" applyBorder="1" applyAlignment="1" applyProtection="1">
      <alignment horizontal="center" vertical="top"/>
      <protection locked="0"/>
    </xf>
    <xf numFmtId="0" fontId="7" fillId="5" borderId="67" xfId="0" applyFont="1" applyFill="1" applyBorder="1" applyAlignment="1">
      <alignment horizontal="center" vertical="center"/>
    </xf>
    <xf numFmtId="49" fontId="19" fillId="5" borderId="59" xfId="0" applyNumberFormat="1" applyFont="1" applyFill="1" applyBorder="1" applyAlignment="1" applyProtection="1">
      <alignment horizontal="center" vertical="top"/>
      <protection locked="0"/>
    </xf>
    <xf numFmtId="49" fontId="19" fillId="5" borderId="73" xfId="0" applyNumberFormat="1" applyFont="1" applyFill="1" applyBorder="1" applyAlignment="1" applyProtection="1">
      <alignment horizontal="center" vertical="top"/>
      <protection locked="0"/>
    </xf>
    <xf numFmtId="49" fontId="19" fillId="5" borderId="79" xfId="0" applyNumberFormat="1" applyFont="1" applyFill="1" applyBorder="1" applyAlignment="1" applyProtection="1">
      <alignment horizontal="center" vertical="top"/>
      <protection locked="0"/>
    </xf>
    <xf numFmtId="49" fontId="6" fillId="5" borderId="55" xfId="0" applyNumberFormat="1" applyFont="1" applyFill="1" applyBorder="1" applyAlignment="1" applyProtection="1">
      <alignment horizontal="center" vertical="top"/>
      <protection locked="0"/>
    </xf>
    <xf numFmtId="0" fontId="7" fillId="5" borderId="27" xfId="0" applyFont="1" applyFill="1" applyBorder="1" applyAlignment="1">
      <alignment horizontal="center" vertical="center"/>
    </xf>
    <xf numFmtId="0" fontId="7" fillId="5" borderId="55" xfId="0" applyFont="1" applyFill="1" applyBorder="1" applyAlignment="1" applyProtection="1">
      <alignment horizontal="center" vertical="center"/>
      <protection locked="0"/>
    </xf>
    <xf numFmtId="49" fontId="7" fillId="5" borderId="55" xfId="0" applyNumberFormat="1" applyFont="1" applyFill="1" applyBorder="1" applyAlignment="1">
      <alignment horizontal="center" vertical="center"/>
    </xf>
    <xf numFmtId="0" fontId="7" fillId="5" borderId="55" xfId="0" applyFont="1" applyFill="1" applyBorder="1" applyAlignment="1">
      <alignment horizontal="center" vertical="center"/>
    </xf>
    <xf numFmtId="0" fontId="12" fillId="5" borderId="73" xfId="0" applyFont="1" applyFill="1" applyBorder="1" applyAlignment="1" applyProtection="1">
      <alignment horizontal="center" vertical="center"/>
      <protection locked="0"/>
    </xf>
    <xf numFmtId="0" fontId="19" fillId="5" borderId="79" xfId="0" applyFont="1" applyFill="1" applyBorder="1" applyAlignment="1" applyProtection="1">
      <alignment horizontal="center" vertical="center"/>
      <protection locked="0"/>
    </xf>
    <xf numFmtId="0" fontId="19" fillId="5" borderId="52" xfId="0" applyNumberFormat="1" applyFont="1" applyFill="1" applyBorder="1" applyAlignment="1" applyProtection="1">
      <alignment horizontal="center" vertical="center"/>
      <protection locked="0"/>
    </xf>
    <xf numFmtId="49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28" xfId="0" applyFont="1" applyFill="1" applyBorder="1" applyAlignment="1" applyProtection="1">
      <alignment horizontal="center" vertical="center"/>
      <protection locked="0"/>
    </xf>
    <xf numFmtId="0" fontId="20" fillId="5" borderId="52" xfId="0" applyNumberFormat="1" applyFont="1" applyFill="1" applyBorder="1" applyAlignment="1" applyProtection="1">
      <alignment horizontal="center" vertical="center"/>
      <protection locked="0"/>
    </xf>
    <xf numFmtId="49" fontId="19" fillId="5" borderId="59" xfId="0" applyNumberFormat="1" applyFont="1" applyFill="1" applyBorder="1" applyAlignment="1" applyProtection="1">
      <alignment horizontal="center" vertical="center"/>
      <protection locked="0"/>
    </xf>
    <xf numFmtId="49" fontId="6" fillId="3" borderId="13" xfId="0" applyNumberFormat="1" applyFont="1" applyFill="1" applyBorder="1" applyAlignment="1" applyProtection="1">
      <alignment horizontal="center" vertical="center" textRotation="180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0" xfId="0" applyFont="1" applyFill="1" applyBorder="1" applyAlignment="1" applyProtection="1">
      <alignment horizontal="center" vertical="center"/>
      <protection locked="0"/>
    </xf>
    <xf numFmtId="14" fontId="7" fillId="5" borderId="28" xfId="0" applyNumberFormat="1" applyFont="1" applyFill="1" applyBorder="1" applyAlignment="1">
      <alignment horizontal="center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5" borderId="28" xfId="0" applyFont="1" applyFill="1" applyBorder="1" applyAlignment="1">
      <alignment horizontal="center" vertical="center"/>
    </xf>
    <xf numFmtId="14" fontId="12" fillId="5" borderId="28" xfId="0" applyNumberFormat="1" applyFont="1" applyFill="1" applyBorder="1" applyAlignment="1">
      <alignment horizontal="center"/>
    </xf>
    <xf numFmtId="0" fontId="12" fillId="5" borderId="28" xfId="0" applyFont="1" applyFill="1" applyBorder="1" applyAlignment="1">
      <alignment horizontal="center"/>
    </xf>
    <xf numFmtId="14" fontId="12" fillId="5" borderId="28" xfId="0" applyNumberFormat="1" applyFont="1" applyFill="1" applyBorder="1" applyAlignment="1">
      <alignment horizontal="center" vertical="center"/>
    </xf>
    <xf numFmtId="0" fontId="7" fillId="3" borderId="65" xfId="0" applyFont="1" applyFill="1" applyBorder="1" applyAlignment="1" applyProtection="1">
      <alignment horizontal="center" vertical="center" textRotation="180" wrapText="1"/>
      <protection locked="0"/>
    </xf>
    <xf numFmtId="0" fontId="7" fillId="3" borderId="14" xfId="0" applyFont="1" applyFill="1" applyBorder="1" applyAlignment="1" applyProtection="1">
      <alignment horizontal="center" vertical="center" textRotation="180" wrapText="1"/>
      <protection locked="0"/>
    </xf>
    <xf numFmtId="0" fontId="7" fillId="5" borderId="54" xfId="0" applyFont="1" applyFill="1" applyBorder="1" applyAlignment="1">
      <alignment horizontal="center"/>
    </xf>
    <xf numFmtId="0" fontId="7" fillId="3" borderId="11" xfId="0" applyFont="1" applyFill="1" applyBorder="1" applyAlignment="1" applyProtection="1">
      <alignment horizontal="center" vertical="center" textRotation="180" wrapText="1"/>
      <protection locked="0"/>
    </xf>
    <xf numFmtId="0" fontId="7" fillId="15" borderId="70" xfId="0" applyFont="1" applyFill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12" fillId="15" borderId="15" xfId="0" applyFont="1" applyFill="1" applyBorder="1" applyAlignment="1" applyProtection="1">
      <alignment horizontal="center" vertical="center"/>
      <protection locked="0"/>
    </xf>
    <xf numFmtId="0" fontId="7" fillId="15" borderId="62" xfId="0" applyFont="1" applyFill="1" applyBorder="1" applyAlignment="1">
      <alignment horizontal="center"/>
    </xf>
    <xf numFmtId="0" fontId="7" fillId="15" borderId="52" xfId="0" applyFont="1" applyFill="1" applyBorder="1" applyAlignment="1">
      <alignment horizontal="center"/>
    </xf>
    <xf numFmtId="0" fontId="12" fillId="15" borderId="23" xfId="0" applyFont="1" applyFill="1" applyBorder="1" applyAlignment="1" applyProtection="1">
      <alignment horizontal="left" vertical="center"/>
      <protection locked="0"/>
    </xf>
    <xf numFmtId="0" fontId="20" fillId="15" borderId="28" xfId="0" applyFont="1" applyFill="1" applyBorder="1" applyAlignment="1">
      <alignment horizontal="center"/>
    </xf>
    <xf numFmtId="0" fontId="25" fillId="15" borderId="23" xfId="0" applyFont="1" applyFill="1" applyBorder="1" applyAlignment="1" applyProtection="1">
      <alignment horizontal="center" vertical="center"/>
      <protection locked="0"/>
    </xf>
    <xf numFmtId="0" fontId="7" fillId="15" borderId="78" xfId="0" applyFont="1" applyFill="1" applyBorder="1" applyAlignment="1">
      <alignment horizontal="center"/>
    </xf>
    <xf numFmtId="0" fontId="6" fillId="15" borderId="52" xfId="0" applyFont="1" applyFill="1" applyBorder="1" applyAlignment="1" applyProtection="1">
      <alignment horizontal="center"/>
      <protection locked="0"/>
    </xf>
    <xf numFmtId="0" fontId="7" fillId="15" borderId="67" xfId="0" applyFont="1" applyFill="1" applyBorder="1" applyAlignment="1">
      <alignment horizontal="center"/>
    </xf>
    <xf numFmtId="0" fontId="7" fillId="15" borderId="80" xfId="0" applyFont="1" applyFill="1" applyBorder="1" applyAlignment="1" applyProtection="1">
      <alignment horizontal="center" vertical="center"/>
      <protection locked="0"/>
    </xf>
    <xf numFmtId="0" fontId="7" fillId="15" borderId="61" xfId="0" applyFont="1" applyFill="1" applyBorder="1" applyAlignment="1">
      <alignment horizontal="center"/>
    </xf>
    <xf numFmtId="0" fontId="12" fillId="15" borderId="21" xfId="0" applyFont="1" applyFill="1" applyBorder="1" applyAlignment="1" applyProtection="1">
      <alignment horizontal="center" vertical="center"/>
      <protection locked="0"/>
    </xf>
    <xf numFmtId="0" fontId="7" fillId="15" borderId="30" xfId="0" applyFont="1" applyFill="1" applyBorder="1" applyAlignment="1" applyProtection="1">
      <alignment horizontal="center" vertical="center"/>
      <protection locked="0"/>
    </xf>
    <xf numFmtId="0" fontId="7" fillId="15" borderId="53" xfId="0" applyFont="1" applyFill="1" applyBorder="1" applyAlignment="1" applyProtection="1">
      <alignment horizontal="center" vertical="center"/>
      <protection locked="0"/>
    </xf>
    <xf numFmtId="0" fontId="7" fillId="15" borderId="15" xfId="0" applyFont="1" applyFill="1" applyBorder="1" applyAlignment="1" applyProtection="1">
      <alignment horizontal="center" vertical="center"/>
      <protection locked="0"/>
    </xf>
    <xf numFmtId="0" fontId="7" fillId="15" borderId="79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7" fillId="15" borderId="81" xfId="0" applyFont="1" applyFill="1" applyBorder="1" applyAlignment="1" applyProtection="1">
      <alignment horizontal="center" vertical="center"/>
      <protection locked="0"/>
    </xf>
    <xf numFmtId="0" fontId="7" fillId="15" borderId="64" xfId="0" applyFont="1" applyFill="1" applyBorder="1" applyAlignment="1" applyProtection="1">
      <alignment horizontal="center" vertical="center"/>
      <protection locked="0"/>
    </xf>
    <xf numFmtId="0" fontId="7" fillId="15" borderId="73" xfId="0" applyFont="1" applyFill="1" applyBorder="1" applyAlignment="1">
      <alignment horizontal="center"/>
    </xf>
    <xf numFmtId="0" fontId="12" fillId="15" borderId="54" xfId="0" applyFont="1" applyFill="1" applyBorder="1" applyAlignment="1" applyProtection="1">
      <alignment horizontal="center" vertical="center"/>
      <protection locked="0"/>
    </xf>
    <xf numFmtId="0" fontId="7" fillId="15" borderId="25" xfId="0" applyFont="1" applyFill="1" applyBorder="1" applyAlignment="1" applyProtection="1">
      <alignment horizontal="center"/>
      <protection locked="0"/>
    </xf>
    <xf numFmtId="49" fontId="6" fillId="15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15" borderId="52" xfId="0" applyFont="1" applyFill="1" applyBorder="1" applyAlignment="1" applyProtection="1">
      <alignment horizontal="center" vertical="center" wrapText="1"/>
      <protection locked="0"/>
    </xf>
    <xf numFmtId="0" fontId="7" fillId="15" borderId="25" xfId="0" applyFont="1" applyFill="1" applyBorder="1" applyAlignment="1">
      <alignment horizontal="center" vertical="center"/>
    </xf>
    <xf numFmtId="0" fontId="20" fillId="15" borderId="28" xfId="0" applyFont="1" applyFill="1" applyBorder="1" applyAlignment="1" applyProtection="1">
      <alignment horizontal="center" vertical="center"/>
      <protection locked="0"/>
    </xf>
    <xf numFmtId="49" fontId="6" fillId="15" borderId="23" xfId="0" applyNumberFormat="1" applyFont="1" applyFill="1" applyBorder="1" applyAlignment="1" applyProtection="1">
      <alignment horizontal="center"/>
      <protection locked="0"/>
    </xf>
    <xf numFmtId="16" fontId="7" fillId="15" borderId="25" xfId="0" applyNumberFormat="1" applyFont="1" applyFill="1" applyBorder="1" applyAlignment="1" applyProtection="1">
      <alignment horizontal="center" vertical="center"/>
      <protection locked="0"/>
    </xf>
    <xf numFmtId="0" fontId="24" fillId="15" borderId="28" xfId="0" applyFont="1" applyFill="1" applyBorder="1" applyAlignment="1">
      <alignment horizontal="center"/>
    </xf>
    <xf numFmtId="0" fontId="20" fillId="15" borderId="28" xfId="0" applyFont="1" applyFill="1" applyBorder="1" applyAlignment="1">
      <alignment horizontal="center" vertical="center"/>
    </xf>
    <xf numFmtId="0" fontId="7" fillId="15" borderId="59" xfId="0" applyFont="1" applyFill="1" applyBorder="1" applyAlignment="1">
      <alignment horizontal="center" vertical="center"/>
    </xf>
    <xf numFmtId="0" fontId="20" fillId="15" borderId="28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 applyProtection="1">
      <alignment horizontal="center" vertical="center" wrapText="1"/>
      <protection locked="0"/>
    </xf>
    <xf numFmtId="0" fontId="7" fillId="15" borderId="62" xfId="0" applyFont="1" applyFill="1" applyBorder="1" applyAlignment="1">
      <alignment horizontal="center" vertical="center"/>
    </xf>
    <xf numFmtId="0" fontId="7" fillId="15" borderId="7" xfId="0" applyFont="1" applyFill="1" applyBorder="1" applyAlignment="1">
      <alignment horizontal="center"/>
    </xf>
    <xf numFmtId="0" fontId="7" fillId="15" borderId="43" xfId="0" applyFont="1" applyFill="1" applyBorder="1" applyAlignment="1">
      <alignment horizontal="center"/>
    </xf>
    <xf numFmtId="0" fontId="7" fillId="15" borderId="5" xfId="0" applyFont="1" applyFill="1" applyBorder="1" applyAlignment="1" applyProtection="1">
      <alignment horizontal="center" vertical="center"/>
      <protection locked="0"/>
    </xf>
    <xf numFmtId="49" fontId="6" fillId="15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15" borderId="21" xfId="0" applyFont="1" applyFill="1" applyBorder="1" applyAlignment="1" applyProtection="1">
      <alignment horizontal="center" vertical="center"/>
      <protection locked="0"/>
    </xf>
    <xf numFmtId="49" fontId="6" fillId="3" borderId="55" xfId="0" applyNumberFormat="1" applyFont="1" applyFill="1" applyBorder="1" applyAlignment="1" applyProtection="1">
      <alignment horizontal="center" vertical="center" textRotation="180" wrapText="1"/>
      <protection locked="0"/>
    </xf>
    <xf numFmtId="0" fontId="6" fillId="3" borderId="14" xfId="0" applyFont="1" applyFill="1" applyBorder="1" applyAlignment="1" applyProtection="1">
      <alignment horizontal="center" vertical="center" textRotation="180" wrapText="1"/>
      <protection locked="0"/>
    </xf>
    <xf numFmtId="0" fontId="7" fillId="3" borderId="0" xfId="0" applyFont="1" applyFill="1" applyAlignment="1" applyProtection="1">
      <alignment horizontal="center" vertical="center" textRotation="180"/>
      <protection locked="0"/>
    </xf>
    <xf numFmtId="0" fontId="6" fillId="3" borderId="31" xfId="0" applyFont="1" applyFill="1" applyBorder="1" applyAlignment="1" applyProtection="1">
      <alignment horizontal="center" vertical="center" textRotation="180" wrapText="1"/>
      <protection locked="0"/>
    </xf>
    <xf numFmtId="0" fontId="6" fillId="3" borderId="33" xfId="0" applyFont="1" applyFill="1" applyBorder="1" applyAlignment="1" applyProtection="1">
      <alignment horizontal="center" vertical="center" textRotation="180" wrapText="1"/>
      <protection locked="0"/>
    </xf>
    <xf numFmtId="0" fontId="7" fillId="3" borderId="49" xfId="0" applyFont="1" applyFill="1" applyBorder="1" applyAlignment="1" applyProtection="1">
      <alignment horizontal="center" vertical="center" textRotation="180" wrapText="1"/>
      <protection locked="0"/>
    </xf>
    <xf numFmtId="0" fontId="0" fillId="5" borderId="39" xfId="0" applyFont="1" applyFill="1" applyBorder="1" applyAlignment="1">
      <alignment horizontal="center" vertical="center"/>
    </xf>
    <xf numFmtId="49" fontId="5" fillId="7" borderId="33" xfId="0" applyNumberFormat="1" applyFont="1" applyFill="1" applyBorder="1" applyAlignment="1" applyProtection="1">
      <alignment horizontal="center" vertical="center"/>
      <protection locked="0"/>
    </xf>
    <xf numFmtId="49" fontId="4" fillId="5" borderId="38" xfId="0" applyNumberFormat="1" applyFont="1" applyFill="1" applyBorder="1" applyAlignment="1" applyProtection="1">
      <alignment horizontal="center" vertical="center"/>
      <protection locked="0"/>
    </xf>
    <xf numFmtId="0" fontId="0" fillId="5" borderId="75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 wrapText="1"/>
      <protection locked="0"/>
    </xf>
    <xf numFmtId="0" fontId="7" fillId="15" borderId="22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/>
    </xf>
    <xf numFmtId="0" fontId="7" fillId="15" borderId="20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>
      <alignment horizontal="center"/>
    </xf>
    <xf numFmtId="0" fontId="7" fillId="3" borderId="9" xfId="0" applyFont="1" applyFill="1" applyBorder="1" applyAlignment="1" applyProtection="1">
      <alignment horizontal="center" vertical="center" textRotation="180" wrapText="1"/>
      <protection locked="0"/>
    </xf>
    <xf numFmtId="0" fontId="7" fillId="3" borderId="10" xfId="0" applyFont="1" applyFill="1" applyBorder="1" applyAlignment="1" applyProtection="1">
      <alignment horizontal="center" vertical="center" textRotation="180" wrapText="1"/>
      <protection locked="0"/>
    </xf>
    <xf numFmtId="0" fontId="12" fillId="3" borderId="65" xfId="0" applyFont="1" applyFill="1" applyBorder="1" applyAlignment="1" applyProtection="1">
      <alignment horizontal="center" vertical="center" textRotation="180" wrapText="1"/>
      <protection locked="0"/>
    </xf>
    <xf numFmtId="0" fontId="12" fillId="0" borderId="41" xfId="0" applyFont="1" applyBorder="1" applyAlignment="1">
      <alignment horizontal="center" vertical="center"/>
    </xf>
    <xf numFmtId="14" fontId="12" fillId="0" borderId="41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14" fontId="12" fillId="0" borderId="6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15" borderId="58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/>
    </xf>
    <xf numFmtId="0" fontId="4" fillId="5" borderId="2" xfId="0" applyFont="1" applyFill="1" applyBorder="1" applyAlignment="1" applyProtection="1">
      <alignment horizontal="center" vertical="center"/>
      <protection hidden="1"/>
    </xf>
    <xf numFmtId="164" fontId="0" fillId="10" borderId="34" xfId="0" applyNumberFormat="1" applyFont="1" applyFill="1" applyBorder="1" applyAlignment="1" applyProtection="1">
      <alignment horizontal="center" vertical="center"/>
      <protection hidden="1"/>
    </xf>
    <xf numFmtId="3" fontId="0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5" borderId="39" xfId="0" applyFont="1" applyFill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4" fillId="5" borderId="41" xfId="0" applyFont="1" applyFill="1" applyBorder="1" applyAlignment="1" applyProtection="1">
      <alignment horizontal="center" vertical="center"/>
      <protection locked="0"/>
    </xf>
    <xf numFmtId="49" fontId="5" fillId="0" borderId="47" xfId="0" applyNumberFormat="1" applyFont="1" applyFill="1" applyBorder="1" applyAlignment="1">
      <alignment horizontal="center" vertical="center"/>
    </xf>
    <xf numFmtId="0" fontId="4" fillId="5" borderId="57" xfId="0" applyFont="1" applyFill="1" applyBorder="1" applyAlignment="1" applyProtection="1">
      <alignment horizontal="center" vertical="center"/>
      <protection locked="0"/>
    </xf>
    <xf numFmtId="0" fontId="4" fillId="5" borderId="75" xfId="0" applyFont="1" applyFill="1" applyBorder="1" applyAlignment="1" applyProtection="1">
      <alignment horizontal="center" vertical="center"/>
      <protection locked="0"/>
    </xf>
    <xf numFmtId="49" fontId="14" fillId="5" borderId="36" xfId="0" applyNumberFormat="1" applyFont="1" applyFill="1" applyBorder="1" applyAlignment="1" applyProtection="1">
      <alignment horizontal="center" vertical="center"/>
      <protection locked="0"/>
    </xf>
    <xf numFmtId="0" fontId="14" fillId="0" borderId="36" xfId="0" applyFont="1" applyFill="1" applyBorder="1" applyAlignment="1" applyProtection="1">
      <alignment horizontal="center" vertical="center"/>
      <protection locked="0"/>
    </xf>
    <xf numFmtId="49" fontId="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6" xfId="0" applyFont="1" applyFill="1" applyBorder="1" applyAlignment="1" applyProtection="1">
      <alignment horizontal="center" vertical="center" wrapText="1"/>
      <protection locked="0"/>
    </xf>
    <xf numFmtId="49" fontId="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 applyProtection="1">
      <alignment horizontal="center" vertical="center" wrapText="1"/>
      <protection locked="0"/>
    </xf>
    <xf numFmtId="0" fontId="4" fillId="5" borderId="63" xfId="0" applyFont="1" applyFill="1" applyBorder="1" applyAlignment="1" applyProtection="1">
      <alignment horizontal="center" vertical="center"/>
      <protection locked="0"/>
    </xf>
    <xf numFmtId="49" fontId="4" fillId="5" borderId="75" xfId="0" applyNumberFormat="1" applyFont="1" applyFill="1" applyBorder="1" applyAlignment="1" applyProtection="1">
      <alignment horizontal="center" vertical="center"/>
      <protection locked="0"/>
    </xf>
    <xf numFmtId="0" fontId="4" fillId="5" borderId="60" xfId="0" applyFont="1" applyFill="1" applyBorder="1" applyAlignment="1" applyProtection="1">
      <alignment horizontal="center" vertical="center"/>
      <protection locked="0"/>
    </xf>
    <xf numFmtId="164" fontId="0" fillId="1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3" xfId="0" applyFont="1" applyBorder="1" applyAlignment="1" applyProtection="1">
      <alignment horizontal="center" vertical="center" wrapText="1"/>
      <protection locked="0"/>
    </xf>
    <xf numFmtId="49" fontId="14" fillId="0" borderId="34" xfId="0" applyNumberFormat="1" applyFont="1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0" fillId="10" borderId="47" xfId="0" applyNumberFormat="1" applyFont="1" applyFill="1" applyBorder="1" applyAlignment="1" applyProtection="1">
      <alignment horizontal="center" vertical="center"/>
      <protection hidden="1"/>
    </xf>
    <xf numFmtId="0" fontId="0" fillId="4" borderId="38" xfId="0" applyFont="1" applyFill="1" applyBorder="1" applyAlignment="1">
      <alignment vertical="center"/>
    </xf>
    <xf numFmtId="1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164" fontId="0" fillId="6" borderId="47" xfId="0" applyNumberFormat="1" applyFont="1" applyFill="1" applyBorder="1" applyAlignment="1" applyProtection="1">
      <alignment horizontal="center" vertical="center"/>
      <protection hidden="1"/>
    </xf>
    <xf numFmtId="0" fontId="0" fillId="6" borderId="3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34" xfId="0" applyFill="1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9" xfId="0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7" fillId="5" borderId="25" xfId="0" applyFont="1" applyFill="1" applyBorder="1"/>
    <xf numFmtId="0" fontId="7" fillId="5" borderId="25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/>
    </xf>
    <xf numFmtId="14" fontId="5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" xfId="0" applyFill="1" applyBorder="1"/>
    <xf numFmtId="0" fontId="7" fillId="5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 applyProtection="1">
      <alignment horizontal="center" vertical="center" textRotation="180" wrapText="1"/>
      <protection locked="0"/>
    </xf>
    <xf numFmtId="0" fontId="4" fillId="3" borderId="2" xfId="0" applyFont="1" applyFill="1" applyBorder="1" applyAlignment="1" applyProtection="1">
      <alignment horizontal="center" vertical="center" textRotation="180" wrapText="1"/>
      <protection locked="0"/>
    </xf>
    <xf numFmtId="49" fontId="6" fillId="0" borderId="59" xfId="0" applyNumberFormat="1" applyFont="1" applyBorder="1" applyAlignment="1" applyProtection="1">
      <alignment horizontal="center" vertical="center" wrapText="1"/>
      <protection locked="0"/>
    </xf>
    <xf numFmtId="49" fontId="6" fillId="0" borderId="59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49" fontId="6" fillId="0" borderId="59" xfId="0" applyNumberFormat="1" applyFont="1" applyBorder="1" applyAlignment="1" applyProtection="1">
      <alignment horizontal="center" vertical="center"/>
      <protection locked="0"/>
    </xf>
    <xf numFmtId="49" fontId="6" fillId="0" borderId="61" xfId="0" applyNumberFormat="1" applyFont="1" applyBorder="1" applyAlignment="1" applyProtection="1">
      <alignment horizontal="center" vertical="center"/>
      <protection locked="0"/>
    </xf>
    <xf numFmtId="49" fontId="6" fillId="0" borderId="73" xfId="0" applyNumberFormat="1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</xf>
    <xf numFmtId="49" fontId="7" fillId="0" borderId="59" xfId="0" applyNumberFormat="1" applyFont="1" applyBorder="1" applyAlignment="1">
      <alignment horizontal="center" vertical="center"/>
    </xf>
    <xf numFmtId="49" fontId="6" fillId="0" borderId="61" xfId="0" applyNumberFormat="1" applyFont="1" applyBorder="1" applyAlignment="1" applyProtection="1">
      <alignment horizontal="center" vertical="center" wrapText="1"/>
      <protection locked="0"/>
    </xf>
    <xf numFmtId="49" fontId="7" fillId="0" borderId="7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76" xfId="0" applyBorder="1"/>
    <xf numFmtId="0" fontId="0" fillId="5" borderId="37" xfId="0" applyFont="1" applyFill="1" applyBorder="1" applyAlignment="1">
      <alignment horizontal="center"/>
    </xf>
    <xf numFmtId="0" fontId="0" fillId="5" borderId="7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53" xfId="0" applyFont="1" applyFill="1" applyBorder="1" applyAlignment="1">
      <alignment horizontal="center"/>
    </xf>
    <xf numFmtId="0" fontId="0" fillId="5" borderId="77" xfId="0" applyFont="1" applyFill="1" applyBorder="1" applyAlignment="1">
      <alignment horizontal="center"/>
    </xf>
    <xf numFmtId="0" fontId="0" fillId="0" borderId="77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75" xfId="0" applyFont="1" applyFill="1" applyBorder="1" applyAlignment="1">
      <alignment horizontal="center"/>
    </xf>
    <xf numFmtId="0" fontId="0" fillId="0" borderId="74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53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5" borderId="18" xfId="0" applyFont="1" applyFill="1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5" borderId="11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0" fillId="0" borderId="28" xfId="0" applyFont="1" applyFill="1" applyBorder="1"/>
    <xf numFmtId="0" fontId="0" fillId="0" borderId="55" xfId="0" applyBorder="1" applyAlignment="1">
      <alignment horizontal="center"/>
    </xf>
    <xf numFmtId="0" fontId="0" fillId="0" borderId="15" xfId="0" applyFont="1" applyFill="1" applyBorder="1"/>
    <xf numFmtId="0" fontId="1" fillId="7" borderId="69" xfId="0" applyFont="1" applyFill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4" fillId="5" borderId="9" xfId="0" applyFont="1" applyFill="1" applyBorder="1" applyAlignment="1" applyProtection="1">
      <alignment horizontal="center"/>
      <protection locked="0"/>
    </xf>
    <xf numFmtId="49" fontId="4" fillId="0" borderId="47" xfId="0" applyNumberFormat="1" applyFon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/>
    <xf numFmtId="0" fontId="4" fillId="0" borderId="10" xfId="0" applyFont="1" applyFill="1" applyBorder="1" applyAlignment="1" applyProtection="1">
      <alignment horizontal="center" vertical="center"/>
      <protection locked="0"/>
    </xf>
    <xf numFmtId="0" fontId="0" fillId="0" borderId="36" xfId="0" applyBorder="1"/>
    <xf numFmtId="0" fontId="5" fillId="14" borderId="39" xfId="0" applyFont="1" applyFill="1" applyBorder="1" applyAlignment="1">
      <alignment wrapText="1"/>
    </xf>
    <xf numFmtId="0" fontId="5" fillId="14" borderId="47" xfId="0" applyFont="1" applyFill="1" applyBorder="1"/>
    <xf numFmtId="0" fontId="4" fillId="0" borderId="34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32" xfId="0" applyFont="1" applyBorder="1"/>
    <xf numFmtId="0" fontId="4" fillId="0" borderId="72" xfId="0" applyFont="1" applyBorder="1" applyAlignment="1">
      <alignment horizontal="center" vertical="center"/>
    </xf>
    <xf numFmtId="0" fontId="8" fillId="0" borderId="39" xfId="0" applyFont="1" applyBorder="1"/>
    <xf numFmtId="0" fontId="4" fillId="0" borderId="39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/>
    </xf>
    <xf numFmtId="0" fontId="8" fillId="0" borderId="47" xfId="0" applyFont="1" applyBorder="1"/>
    <xf numFmtId="0" fontId="4" fillId="0" borderId="47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1" fillId="7" borderId="33" xfId="0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4" fillId="5" borderId="74" xfId="0" applyNumberFormat="1" applyFont="1" applyFill="1" applyBorder="1" applyAlignment="1" applyProtection="1">
      <alignment horizontal="center" vertical="center" readingOrder="1"/>
      <protection locked="0"/>
    </xf>
    <xf numFmtId="0" fontId="0" fillId="5" borderId="37" xfId="0" applyFont="1" applyFill="1" applyBorder="1" applyAlignment="1">
      <alignment horizontal="center" vertical="center"/>
    </xf>
    <xf numFmtId="0" fontId="0" fillId="5" borderId="75" xfId="0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0" fontId="0" fillId="5" borderId="39" xfId="0" applyFont="1" applyFill="1" applyBorder="1" applyAlignment="1">
      <alignment horizontal="center" vertical="center" wrapText="1"/>
    </xf>
    <xf numFmtId="0" fontId="5" fillId="0" borderId="38" xfId="0" applyNumberFormat="1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5" borderId="29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6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6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5" borderId="29" xfId="0" applyFont="1" applyFill="1" applyBorder="1" applyAlignment="1" applyProtection="1">
      <alignment horizontal="center" vertical="center" wrapText="1"/>
      <protection locked="0"/>
    </xf>
    <xf numFmtId="0" fontId="0" fillId="5" borderId="0" xfId="0" applyFont="1" applyFill="1" applyBorder="1" applyAlignment="1">
      <alignment horizontal="center" vertical="center" wrapText="1"/>
    </xf>
    <xf numFmtId="0" fontId="0" fillId="5" borderId="63" xfId="0" applyFont="1" applyFill="1" applyBorder="1" applyAlignment="1">
      <alignment horizontal="center" vertical="center" wrapText="1"/>
    </xf>
    <xf numFmtId="49" fontId="4" fillId="5" borderId="38" xfId="0" applyNumberFormat="1" applyFont="1" applyFill="1" applyBorder="1" applyAlignment="1" applyProtection="1">
      <alignment horizontal="center" vertical="center" readingOrder="1"/>
      <protection locked="0"/>
    </xf>
    <xf numFmtId="0" fontId="0" fillId="5" borderId="34" xfId="0" applyFont="1" applyFill="1" applyBorder="1" applyAlignment="1">
      <alignment horizontal="center" vertical="center" readingOrder="1"/>
    </xf>
    <xf numFmtId="0" fontId="5" fillId="7" borderId="33" xfId="0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0" fontId="0" fillId="5" borderId="34" xfId="0" applyFont="1" applyFill="1" applyBorder="1" applyAlignment="1">
      <alignment horizontal="center" vertical="center" wrapText="1"/>
    </xf>
    <xf numFmtId="0" fontId="5" fillId="0" borderId="65" xfId="0" applyNumberFormat="1" applyFont="1" applyFill="1" applyBorder="1" applyAlignment="1" applyProtection="1">
      <alignment horizontal="center" vertical="center"/>
      <protection locked="0"/>
    </xf>
    <xf numFmtId="0" fontId="1" fillId="0" borderId="71" xfId="0" applyFont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0" fillId="7" borderId="26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49" fontId="4" fillId="5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5" borderId="65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0" fillId="5" borderId="7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5" fillId="0" borderId="65" xfId="0" applyNumberFormat="1" applyFont="1" applyFill="1" applyBorder="1" applyAlignment="1" applyProtection="1">
      <alignment horizontal="center" vertical="center"/>
      <protection locked="0"/>
    </xf>
    <xf numFmtId="49" fontId="4" fillId="5" borderId="74" xfId="0" applyNumberFormat="1" applyFont="1" applyFill="1" applyBorder="1" applyAlignment="1" applyProtection="1">
      <alignment horizontal="center" vertical="center"/>
      <protection locked="0"/>
    </xf>
    <xf numFmtId="0" fontId="0" fillId="5" borderId="39" xfId="0" applyFont="1" applyFill="1" applyBorder="1" applyAlignment="1">
      <alignment horizontal="center" vertical="center" readingOrder="1"/>
    </xf>
    <xf numFmtId="0" fontId="4" fillId="5" borderId="38" xfId="0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>
      <alignment horizontal="center" vertical="center"/>
    </xf>
    <xf numFmtId="0" fontId="0" fillId="5" borderId="39" xfId="0" applyFont="1" applyFill="1" applyBorder="1" applyAlignment="1">
      <alignment horizontal="center" vertical="center"/>
    </xf>
    <xf numFmtId="0" fontId="5" fillId="7" borderId="33" xfId="0" applyFont="1" applyFill="1" applyBorder="1" applyAlignment="1" applyProtection="1">
      <alignment horizontal="center" vertical="center"/>
      <protection locked="0"/>
    </xf>
    <xf numFmtId="0" fontId="4" fillId="5" borderId="74" xfId="0" applyFont="1" applyFill="1" applyBorder="1" applyAlignment="1" applyProtection="1">
      <alignment horizontal="center" vertical="center"/>
      <protection locked="0"/>
    </xf>
    <xf numFmtId="0" fontId="1" fillId="0" borderId="72" xfId="0" applyFont="1" applyBorder="1" applyAlignment="1">
      <alignment horizontal="center" vertical="center"/>
    </xf>
    <xf numFmtId="0" fontId="0" fillId="5" borderId="74" xfId="0" applyFont="1" applyFill="1" applyBorder="1" applyAlignment="1" applyProtection="1">
      <alignment horizontal="center" vertical="center" wrapText="1"/>
      <protection locked="0"/>
    </xf>
    <xf numFmtId="0" fontId="0" fillId="5" borderId="37" xfId="0" applyFont="1" applyFill="1" applyBorder="1" applyAlignment="1">
      <alignment horizontal="center" vertical="center" wrapText="1"/>
    </xf>
    <xf numFmtId="0" fontId="0" fillId="5" borderId="75" xfId="0" applyFont="1" applyFill="1" applyBorder="1" applyAlignment="1">
      <alignment horizontal="center" vertical="center" wrapText="1"/>
    </xf>
    <xf numFmtId="49" fontId="5" fillId="7" borderId="33" xfId="0" applyNumberFormat="1" applyFont="1" applyFill="1" applyBorder="1" applyAlignment="1" applyProtection="1">
      <alignment horizontal="center" vertical="center"/>
      <protection locked="0"/>
    </xf>
    <xf numFmtId="0" fontId="4" fillId="5" borderId="74" xfId="0" applyFont="1" applyFill="1" applyBorder="1" applyAlignment="1" applyProtection="1">
      <alignment horizontal="center" vertical="center" wrapText="1"/>
      <protection locked="0"/>
    </xf>
    <xf numFmtId="0" fontId="4" fillId="5" borderId="37" xfId="0" applyFont="1" applyFill="1" applyBorder="1" applyAlignment="1">
      <alignment horizontal="center" vertical="center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0" fillId="5" borderId="38" xfId="0" applyFont="1" applyFill="1" applyBorder="1" applyAlignment="1" applyProtection="1">
      <alignment horizontal="center" vertical="center"/>
      <protection locked="0"/>
    </xf>
    <xf numFmtId="0" fontId="1" fillId="7" borderId="2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/>
    </xf>
    <xf numFmtId="0" fontId="1" fillId="13" borderId="63" xfId="0" applyFont="1" applyFill="1" applyBorder="1" applyAlignment="1">
      <alignment horizontal="center" vertical="center"/>
    </xf>
    <xf numFmtId="0" fontId="0" fillId="4" borderId="5" xfId="0" applyFont="1" applyFill="1" applyBorder="1" applyAlignment="1" applyProtection="1">
      <alignment horizontal="center" vertical="center" wrapText="1"/>
      <protection hidden="1"/>
    </xf>
    <xf numFmtId="0" fontId="4" fillId="4" borderId="12" xfId="0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</xf>
    <xf numFmtId="0" fontId="4" fillId="4" borderId="7" xfId="0" applyFont="1" applyFill="1" applyBorder="1" applyAlignment="1" applyProtection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5" borderId="65" xfId="0" applyFont="1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5" borderId="71" xfId="0" applyFont="1" applyFill="1" applyBorder="1" applyAlignment="1">
      <alignment horizontal="center" vertical="center" wrapText="1"/>
    </xf>
    <xf numFmtId="0" fontId="0" fillId="5" borderId="72" xfId="0" applyFont="1" applyFill="1" applyBorder="1" applyAlignment="1">
      <alignment horizontal="center" vertical="center" wrapText="1"/>
    </xf>
    <xf numFmtId="49" fontId="4" fillId="5" borderId="3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7" borderId="34" xfId="0" applyFont="1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49" fontId="5" fillId="7" borderId="45" xfId="0" applyNumberFormat="1" applyFont="1" applyFill="1" applyBorder="1" applyAlignment="1" applyProtection="1">
      <alignment horizontal="center" vertical="center"/>
      <protection locked="0"/>
    </xf>
    <xf numFmtId="0" fontId="0" fillId="0" borderId="38" xfId="0" applyFont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  <protection locked="0"/>
    </xf>
    <xf numFmtId="0" fontId="1" fillId="7" borderId="35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49" fontId="5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1" fillId="10" borderId="63" xfId="0" applyFont="1" applyFill="1" applyBorder="1" applyAlignment="1">
      <alignment horizontal="center" vertical="center"/>
    </xf>
    <xf numFmtId="0" fontId="4" fillId="4" borderId="46" xfId="0" applyFont="1" applyFill="1" applyBorder="1" applyAlignment="1" applyProtection="1">
      <alignment horizontal="center" vertical="center"/>
    </xf>
    <xf numFmtId="0" fontId="0" fillId="0" borderId="47" xfId="0" applyFont="1" applyBorder="1" applyAlignment="1" applyProtection="1">
      <alignment vertical="center"/>
    </xf>
    <xf numFmtId="0" fontId="4" fillId="4" borderId="47" xfId="0" applyFont="1" applyFill="1" applyBorder="1" applyAlignment="1" applyProtection="1">
      <alignment horizontal="center" vertical="center"/>
    </xf>
    <xf numFmtId="0" fontId="0" fillId="4" borderId="47" xfId="0" applyFont="1" applyFill="1" applyBorder="1" applyAlignment="1" applyProtection="1">
      <alignment horizontal="center" vertical="center" wrapText="1"/>
      <protection hidden="1"/>
    </xf>
    <xf numFmtId="0" fontId="0" fillId="0" borderId="47" xfId="0" applyFont="1" applyBorder="1" applyAlignment="1">
      <alignment vertical="center"/>
    </xf>
    <xf numFmtId="0" fontId="4" fillId="4" borderId="31" xfId="0" applyFont="1" applyFill="1" applyBorder="1" applyAlignment="1" applyProtection="1">
      <alignment horizontal="center" vertical="center" textRotation="180" wrapText="1"/>
    </xf>
    <xf numFmtId="0" fontId="4" fillId="4" borderId="49" xfId="0" applyFont="1" applyFill="1" applyBorder="1" applyAlignment="1" applyProtection="1">
      <alignment horizontal="center" vertical="center" textRotation="180" wrapText="1"/>
    </xf>
    <xf numFmtId="49" fontId="5" fillId="0" borderId="38" xfId="0" applyNumberFormat="1" applyFont="1" applyFill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/>
    </xf>
    <xf numFmtId="49" fontId="5" fillId="7" borderId="35" xfId="0" applyNumberFormat="1" applyFont="1" applyFill="1" applyBorder="1" applyAlignment="1" applyProtection="1">
      <alignment horizontal="center" vertical="center"/>
      <protection locked="0"/>
    </xf>
    <xf numFmtId="49" fontId="4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/>
      <protection locked="0"/>
    </xf>
    <xf numFmtId="0" fontId="0" fillId="5" borderId="34" xfId="0" applyFont="1" applyFill="1" applyBorder="1" applyAlignment="1" applyProtection="1">
      <alignment horizontal="center" vertical="center" wrapText="1"/>
      <protection locked="0"/>
    </xf>
    <xf numFmtId="0" fontId="4" fillId="5" borderId="34" xfId="0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center" wrapText="1" readingOrder="1"/>
    </xf>
    <xf numFmtId="0" fontId="0" fillId="0" borderId="34" xfId="0" applyBorder="1" applyAlignment="1">
      <alignment horizontal="center" vertical="center" wrapText="1" readingOrder="1"/>
    </xf>
    <xf numFmtId="49" fontId="4" fillId="5" borderId="38" xfId="0" applyNumberFormat="1" applyFont="1" applyFill="1" applyBorder="1" applyAlignment="1" applyProtection="1">
      <alignment horizontal="center" vertical="top" readingOrder="1"/>
      <protection locked="0"/>
    </xf>
    <xf numFmtId="49" fontId="4" fillId="5" borderId="39" xfId="0" applyNumberFormat="1" applyFont="1" applyFill="1" applyBorder="1" applyAlignment="1" applyProtection="1">
      <alignment horizontal="center" vertical="top" readingOrder="1"/>
      <protection locked="0"/>
    </xf>
    <xf numFmtId="0" fontId="0" fillId="5" borderId="38" xfId="0" applyFont="1" applyFill="1" applyBorder="1" applyAlignment="1">
      <alignment horizontal="center" vertical="center" wrapText="1"/>
    </xf>
    <xf numFmtId="49" fontId="4" fillId="5" borderId="38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5" borderId="34" xfId="0" applyFont="1" applyFill="1" applyBorder="1" applyAlignment="1">
      <alignment horizontal="center" vertical="center" wrapText="1" readingOrder="1"/>
    </xf>
    <xf numFmtId="0" fontId="0" fillId="0" borderId="39" xfId="0" applyBorder="1" applyAlignment="1">
      <alignment horizontal="center" vertical="center" wrapText="1" readingOrder="1"/>
    </xf>
    <xf numFmtId="0" fontId="1" fillId="0" borderId="38" xfId="0" applyFont="1" applyFill="1" applyBorder="1" applyAlignment="1">
      <alignment horizontal="center" vertical="center"/>
    </xf>
    <xf numFmtId="0" fontId="0" fillId="0" borderId="34" xfId="0" applyBorder="1" applyAlignment="1"/>
    <xf numFmtId="0" fontId="0" fillId="0" borderId="39" xfId="0" applyBorder="1" applyAlignment="1"/>
    <xf numFmtId="0" fontId="1" fillId="7" borderId="33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/>
    </xf>
    <xf numFmtId="49" fontId="5" fillId="8" borderId="33" xfId="0" applyNumberFormat="1" applyFont="1" applyFill="1" applyBorder="1" applyAlignment="1" applyProtection="1">
      <alignment horizontal="center" vertical="center"/>
      <protection locked="0"/>
    </xf>
    <xf numFmtId="49" fontId="5" fillId="8" borderId="35" xfId="0" applyNumberFormat="1" applyFont="1" applyFill="1" applyBorder="1" applyAlignment="1" applyProtection="1">
      <alignment horizontal="center" vertical="center"/>
      <protection locked="0"/>
    </xf>
    <xf numFmtId="49" fontId="5" fillId="8" borderId="45" xfId="0" applyNumberFormat="1" applyFont="1" applyFill="1" applyBorder="1" applyAlignment="1" applyProtection="1">
      <alignment horizontal="center" vertical="center"/>
      <protection locked="0"/>
    </xf>
    <xf numFmtId="49" fontId="0" fillId="0" borderId="38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1" fillId="8" borderId="33" xfId="0" applyFont="1" applyFill="1" applyBorder="1" applyAlignment="1">
      <alignment horizontal="center" vertical="center"/>
    </xf>
    <xf numFmtId="0" fontId="1" fillId="8" borderId="35" xfId="0" applyFont="1" applyFill="1" applyBorder="1" applyAlignment="1">
      <alignment horizontal="center" vertical="center"/>
    </xf>
    <xf numFmtId="0" fontId="1" fillId="8" borderId="45" xfId="0" applyFont="1" applyFill="1" applyBorder="1" applyAlignment="1">
      <alignment horizontal="center" vertical="center"/>
    </xf>
    <xf numFmtId="0" fontId="1" fillId="7" borderId="45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" fillId="12" borderId="63" xfId="0" applyFont="1" applyFill="1" applyBorder="1" applyAlignment="1">
      <alignment horizontal="center"/>
    </xf>
    <xf numFmtId="0" fontId="4" fillId="4" borderId="40" xfId="0" applyFont="1" applyFill="1" applyBorder="1" applyAlignment="1" applyProtection="1">
      <alignment horizontal="center" vertical="center"/>
    </xf>
    <xf numFmtId="0" fontId="4" fillId="4" borderId="77" xfId="0" applyFont="1" applyFill="1" applyBorder="1" applyAlignment="1" applyProtection="1">
      <alignment horizontal="center" vertical="center"/>
    </xf>
    <xf numFmtId="0" fontId="0" fillId="4" borderId="77" xfId="0" applyFont="1" applyFill="1" applyBorder="1" applyAlignment="1" applyProtection="1">
      <alignment horizontal="center" vertical="center" wrapText="1"/>
      <protection hidden="1"/>
    </xf>
    <xf numFmtId="0" fontId="0" fillId="4" borderId="40" xfId="0" applyFont="1" applyFill="1" applyBorder="1" applyAlignment="1" applyProtection="1">
      <alignment horizontal="center" vertical="center" wrapText="1"/>
      <protection hidden="1"/>
    </xf>
    <xf numFmtId="0" fontId="1" fillId="5" borderId="1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1" fillId="5" borderId="24" xfId="0" applyNumberFormat="1" applyFont="1" applyFill="1" applyBorder="1" applyAlignment="1">
      <alignment horizontal="center" vertical="center"/>
    </xf>
    <xf numFmtId="3" fontId="1" fillId="5" borderId="26" xfId="0" applyNumberFormat="1" applyFont="1" applyFill="1" applyBorder="1" applyAlignment="1">
      <alignment horizontal="center" vertical="center"/>
    </xf>
    <xf numFmtId="3" fontId="1" fillId="5" borderId="50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center" vertical="center"/>
    </xf>
    <xf numFmtId="0" fontId="0" fillId="0" borderId="55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7" borderId="78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5" borderId="55" xfId="0" applyFont="1" applyFill="1" applyBorder="1" applyAlignment="1">
      <alignment horizontal="center" vertical="center"/>
    </xf>
    <xf numFmtId="0" fontId="1" fillId="7" borderId="36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0" fillId="0" borderId="55" xfId="0" applyBorder="1" applyAlignment="1"/>
    <xf numFmtId="0" fontId="0" fillId="0" borderId="18" xfId="0" applyBorder="1" applyAlignment="1"/>
    <xf numFmtId="0" fontId="1" fillId="0" borderId="5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0" fillId="5" borderId="34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1" fillId="7" borderId="34" xfId="0" applyFont="1" applyFill="1" applyBorder="1" applyAlignment="1" applyProtection="1">
      <alignment horizontal="center" vertical="center"/>
      <protection locked="0"/>
    </xf>
    <xf numFmtId="49" fontId="5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4" borderId="42" xfId="0" applyFont="1" applyFill="1" applyBorder="1" applyAlignment="1" applyProtection="1">
      <alignment horizontal="center" vertical="center" textRotation="180" wrapText="1"/>
    </xf>
    <xf numFmtId="0" fontId="4" fillId="4" borderId="19" xfId="0" applyFont="1" applyFill="1" applyBorder="1" applyAlignment="1" applyProtection="1">
      <alignment horizontal="center" vertical="center" textRotation="180" wrapText="1"/>
    </xf>
    <xf numFmtId="0" fontId="1" fillId="7" borderId="35" xfId="0" applyFont="1" applyFill="1" applyBorder="1" applyAlignment="1" applyProtection="1">
      <alignment horizontal="center" vertical="center"/>
      <protection locked="0"/>
    </xf>
    <xf numFmtId="0" fontId="1" fillId="5" borderId="14" xfId="0" applyFont="1" applyFill="1" applyBorder="1" applyAlignment="1" applyProtection="1">
      <alignment horizontal="center" vertical="center"/>
      <protection locked="0"/>
    </xf>
    <xf numFmtId="0" fontId="1" fillId="6" borderId="68" xfId="0" applyFont="1" applyFill="1" applyBorder="1" applyAlignment="1">
      <alignment horizontal="center" vertical="center"/>
    </xf>
    <xf numFmtId="0" fontId="1" fillId="6" borderId="69" xfId="0" applyFont="1" applyFill="1" applyBorder="1" applyAlignment="1">
      <alignment horizontal="center" vertical="center"/>
    </xf>
    <xf numFmtId="0" fontId="1" fillId="6" borderId="56" xfId="0" applyFont="1" applyFill="1" applyBorder="1" applyAlignment="1">
      <alignment horizontal="center" vertical="center"/>
    </xf>
    <xf numFmtId="0" fontId="0" fillId="4" borderId="20" xfId="0" applyFont="1" applyFill="1" applyBorder="1" applyAlignment="1" applyProtection="1">
      <alignment horizontal="center" vertical="center" wrapText="1"/>
      <protection hidden="1"/>
    </xf>
    <xf numFmtId="0" fontId="0" fillId="4" borderId="60" xfId="0" applyFont="1" applyFill="1" applyBorder="1" applyAlignment="1" applyProtection="1">
      <alignment horizontal="center" vertical="center" wrapText="1"/>
      <protection hidden="1"/>
    </xf>
    <xf numFmtId="0" fontId="0" fillId="4" borderId="67" xfId="0" applyFont="1" applyFill="1" applyBorder="1" applyAlignment="1" applyProtection="1">
      <alignment horizontal="center" vertical="center" wrapText="1"/>
      <protection hidden="1"/>
    </xf>
    <xf numFmtId="0" fontId="4" fillId="4" borderId="80" xfId="0" applyFont="1" applyFill="1" applyBorder="1" applyAlignment="1" applyProtection="1">
      <alignment horizontal="center" vertical="center"/>
    </xf>
    <xf numFmtId="0" fontId="4" fillId="4" borderId="60" xfId="0" applyFont="1" applyFill="1" applyBorder="1" applyAlignment="1" applyProtection="1">
      <alignment horizontal="center" vertical="center"/>
    </xf>
    <xf numFmtId="0" fontId="4" fillId="4" borderId="66" xfId="0" applyFont="1" applyFill="1" applyBorder="1" applyAlignment="1" applyProtection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5" fillId="14" borderId="35" xfId="0" applyFont="1" applyFill="1" applyBorder="1" applyAlignment="1" applyProtection="1">
      <alignment horizontal="left" vertical="center"/>
      <protection locked="0"/>
    </xf>
    <xf numFmtId="0" fontId="0" fillId="14" borderId="35" xfId="0" applyFill="1" applyBorder="1" applyAlignment="1">
      <alignment horizontal="left" vertical="center"/>
    </xf>
    <xf numFmtId="0" fontId="0" fillId="14" borderId="45" xfId="0" applyFill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5" fillId="14" borderId="71" xfId="0" applyFont="1" applyFill="1" applyBorder="1" applyAlignment="1" applyProtection="1">
      <alignment horizontal="left" vertical="center"/>
      <protection locked="0"/>
    </xf>
    <xf numFmtId="0" fontId="0" fillId="14" borderId="71" xfId="0" applyFill="1" applyBorder="1" applyAlignment="1"/>
    <xf numFmtId="0" fontId="0" fillId="14" borderId="72" xfId="0" applyFill="1" applyBorder="1" applyAlignment="1"/>
    <xf numFmtId="0" fontId="0" fillId="0" borderId="22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77" xfId="0" applyBorder="1" applyAlignment="1">
      <alignment horizontal="center"/>
    </xf>
    <xf numFmtId="0" fontId="0" fillId="0" borderId="40" xfId="0" applyBorder="1" applyAlignment="1">
      <alignment horizontal="center"/>
    </xf>
    <xf numFmtId="0" fontId="5" fillId="14" borderId="6" xfId="0" applyFont="1" applyFill="1" applyBorder="1" applyAlignment="1" applyProtection="1">
      <alignment horizontal="left" vertical="center"/>
      <protection locked="0"/>
    </xf>
    <xf numFmtId="0" fontId="1" fillId="14" borderId="35" xfId="0" applyFont="1" applyFill="1" applyBorder="1" applyAlignment="1">
      <alignment horizontal="left" vertical="center"/>
    </xf>
    <xf numFmtId="0" fontId="1" fillId="14" borderId="45" xfId="0" applyFont="1" applyFill="1" applyBorder="1" applyAlignment="1">
      <alignment horizontal="left" vertical="center"/>
    </xf>
    <xf numFmtId="0" fontId="1" fillId="14" borderId="35" xfId="0" applyFont="1" applyFill="1" applyBorder="1" applyAlignment="1" applyProtection="1">
      <alignment horizontal="left" vertical="center"/>
      <protection locked="0"/>
    </xf>
    <xf numFmtId="0" fontId="0" fillId="0" borderId="57" xfId="0" applyBorder="1" applyAlignment="1">
      <alignment horizontal="center"/>
    </xf>
    <xf numFmtId="0" fontId="0" fillId="0" borderId="76" xfId="0" applyBorder="1" applyAlignment="1">
      <alignment horizontal="center"/>
    </xf>
    <xf numFmtId="0" fontId="5" fillId="14" borderId="38" xfId="0" applyFont="1" applyFill="1" applyBorder="1" applyAlignment="1" applyProtection="1">
      <alignment horizontal="left" vertical="center"/>
      <protection locked="0"/>
    </xf>
    <xf numFmtId="0" fontId="5" fillId="14" borderId="39" xfId="0" applyFont="1" applyFill="1" applyBorder="1" applyAlignment="1" applyProtection="1">
      <alignment horizontal="left" vertical="center"/>
      <protection locked="0"/>
    </xf>
    <xf numFmtId="0" fontId="5" fillId="14" borderId="34" xfId="0" applyFont="1" applyFill="1" applyBorder="1" applyAlignment="1" applyProtection="1">
      <alignment horizontal="left" vertical="center"/>
      <protection locked="0"/>
    </xf>
    <xf numFmtId="0" fontId="0" fillId="14" borderId="39" xfId="0" applyFill="1" applyBorder="1" applyAlignment="1">
      <alignment horizontal="left" vertical="center"/>
    </xf>
    <xf numFmtId="0" fontId="0" fillId="14" borderId="34" xfId="0" applyFill="1" applyBorder="1" applyAlignment="1">
      <alignment horizontal="left" vertical="center"/>
    </xf>
    <xf numFmtId="0" fontId="0" fillId="14" borderId="71" xfId="0" applyFill="1" applyBorder="1" applyAlignment="1">
      <alignment horizontal="left" vertical="center"/>
    </xf>
    <xf numFmtId="0" fontId="0" fillId="14" borderId="72" xfId="0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71" xfId="0" applyBorder="1" applyAlignment="1">
      <alignment horizontal="center"/>
    </xf>
    <xf numFmtId="49" fontId="5" fillId="14" borderId="34" xfId="0" applyNumberFormat="1" applyFont="1" applyFill="1" applyBorder="1" applyAlignment="1" applyProtection="1">
      <alignment horizontal="left" vertical="center"/>
      <protection locked="0"/>
    </xf>
    <xf numFmtId="0" fontId="1" fillId="14" borderId="34" xfId="0" applyFont="1" applyFill="1" applyBorder="1" applyAlignment="1" applyProtection="1">
      <alignment horizontal="left" vertical="center"/>
      <protection locked="0"/>
    </xf>
    <xf numFmtId="0" fontId="0" fillId="0" borderId="20" xfId="0" applyBorder="1" applyAlignment="1">
      <alignment horizontal="center"/>
    </xf>
    <xf numFmtId="0" fontId="0" fillId="0" borderId="66" xfId="0" applyBorder="1" applyAlignment="1">
      <alignment horizontal="center"/>
    </xf>
    <xf numFmtId="49" fontId="5" fillId="14" borderId="33" xfId="0" applyNumberFormat="1" applyFont="1" applyFill="1" applyBorder="1" applyAlignment="1" applyProtection="1">
      <alignment horizontal="left" vertical="center"/>
      <protection locked="0"/>
    </xf>
    <xf numFmtId="0" fontId="0" fillId="4" borderId="12" xfId="0" applyFont="1" applyFill="1" applyBorder="1" applyAlignment="1" applyProtection="1">
      <alignment horizontal="center" vertical="center" wrapText="1"/>
      <protection hidden="1"/>
    </xf>
    <xf numFmtId="0" fontId="0" fillId="4" borderId="7" xfId="0" applyFont="1" applyFill="1" applyBorder="1" applyAlignment="1" applyProtection="1">
      <alignment horizontal="center" vertical="center" wrapText="1"/>
      <protection hidden="1"/>
    </xf>
    <xf numFmtId="0" fontId="1" fillId="14" borderId="33" xfId="0" applyFont="1" applyFill="1" applyBorder="1" applyAlignment="1" applyProtection="1">
      <alignment horizontal="left" vertical="center"/>
      <protection locked="0"/>
    </xf>
    <xf numFmtId="0" fontId="1" fillId="0" borderId="6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63" xfId="0" applyFont="1" applyBorder="1" applyAlignment="1"/>
    <xf numFmtId="0" fontId="5" fillId="11" borderId="0" xfId="0" applyFont="1" applyFill="1" applyAlignment="1">
      <alignment horizontal="center"/>
    </xf>
    <xf numFmtId="0" fontId="0" fillId="4" borderId="4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1" fillId="0" borderId="63" xfId="0" applyFont="1" applyFill="1" applyBorder="1" applyAlignment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11" fillId="0" borderId="3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8" xfId="0" applyFont="1" applyFill="1" applyBorder="1" applyAlignment="1" applyProtection="1">
      <alignment horizontal="center" vertical="center"/>
      <protection locked="0"/>
    </xf>
    <xf numFmtId="0" fontId="1" fillId="7" borderId="33" xfId="3" applyFont="1" applyFill="1" applyBorder="1" applyAlignment="1" applyProtection="1">
      <alignment horizontal="center" vertical="center"/>
      <protection locked="0"/>
    </xf>
    <xf numFmtId="0" fontId="1" fillId="7" borderId="45" xfId="0" applyFont="1" applyFill="1" applyBorder="1" applyAlignment="1" applyProtection="1">
      <alignment horizontal="center" vertical="center"/>
      <protection locked="0"/>
    </xf>
    <xf numFmtId="0" fontId="0" fillId="0" borderId="38" xfId="0" applyFont="1" applyFill="1" applyBorder="1" applyAlignment="1" applyProtection="1">
      <alignment horizontal="center" vertical="center"/>
      <protection locked="0"/>
    </xf>
    <xf numFmtId="0" fontId="11" fillId="0" borderId="39" xfId="0" applyFont="1" applyFill="1" applyBorder="1" applyAlignment="1" applyProtection="1">
      <alignment horizontal="center" vertical="center"/>
      <protection locked="0"/>
    </xf>
    <xf numFmtId="0" fontId="11" fillId="0" borderId="38" xfId="3" applyFont="1" applyFill="1" applyBorder="1" applyAlignment="1" applyProtection="1">
      <alignment horizontal="center" vertical="center"/>
      <protection locked="0"/>
    </xf>
    <xf numFmtId="0" fontId="4" fillId="4" borderId="46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1" fillId="0" borderId="63" xfId="0" applyFont="1" applyFill="1" applyBorder="1" applyAlignment="1" applyProtection="1">
      <alignment horizontal="center" vertical="center"/>
      <protection locked="0"/>
    </xf>
    <xf numFmtId="0" fontId="12" fillId="5" borderId="81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80" xfId="0" applyFont="1" applyFill="1" applyBorder="1" applyAlignment="1">
      <alignment horizontal="center" vertical="center"/>
    </xf>
    <xf numFmtId="0" fontId="7" fillId="5" borderId="81" xfId="0" applyFont="1" applyFill="1" applyBorder="1" applyAlignment="1"/>
    <xf numFmtId="0" fontId="0" fillId="5" borderId="26" xfId="0" applyFill="1" applyBorder="1" applyAlignment="1"/>
    <xf numFmtId="0" fontId="0" fillId="5" borderId="80" xfId="0" applyFill="1" applyBorder="1" applyAlignment="1"/>
    <xf numFmtId="0" fontId="12" fillId="5" borderId="0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2" fillId="5" borderId="81" xfId="0" applyFon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0" fontId="0" fillId="5" borderId="80" xfId="0" applyFill="1" applyBorder="1" applyAlignment="1">
      <alignment horizontal="center" vertical="center" wrapText="1"/>
    </xf>
    <xf numFmtId="0" fontId="12" fillId="5" borderId="26" xfId="0" applyFont="1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14" fontId="6" fillId="5" borderId="81" xfId="0" applyNumberFormat="1" applyFont="1" applyFill="1" applyBorder="1" applyAlignment="1" applyProtection="1">
      <alignment horizontal="center" vertical="center"/>
      <protection locked="0"/>
    </xf>
    <xf numFmtId="14" fontId="6" fillId="5" borderId="26" xfId="0" applyNumberFormat="1" applyFont="1" applyFill="1" applyBorder="1" applyAlignment="1" applyProtection="1">
      <alignment horizontal="center" vertical="center"/>
      <protection locked="0"/>
    </xf>
    <xf numFmtId="14" fontId="6" fillId="5" borderId="80" xfId="0" applyNumberFormat="1" applyFont="1" applyFill="1" applyBorder="1" applyAlignment="1" applyProtection="1">
      <alignment horizontal="center" vertical="center"/>
      <protection locked="0"/>
    </xf>
    <xf numFmtId="0" fontId="7" fillId="5" borderId="26" xfId="0" applyFont="1" applyFill="1" applyBorder="1" applyAlignment="1">
      <alignment horizontal="center" vertical="center"/>
    </xf>
    <xf numFmtId="0" fontId="7" fillId="5" borderId="80" xfId="0" applyFont="1" applyFill="1" applyBorder="1" applyAlignment="1">
      <alignment horizontal="center" vertical="center"/>
    </xf>
    <xf numFmtId="14" fontId="12" fillId="0" borderId="16" xfId="0" applyNumberFormat="1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4" fontId="12" fillId="0" borderId="34" xfId="0" applyNumberFormat="1" applyFont="1" applyBorder="1" applyAlignment="1">
      <alignment horizontal="center" vertical="center"/>
    </xf>
    <xf numFmtId="14" fontId="12" fillId="0" borderId="36" xfId="0" applyNumberFormat="1" applyFont="1" applyBorder="1" applyAlignment="1">
      <alignment horizontal="center" vertical="center"/>
    </xf>
    <xf numFmtId="14" fontId="12" fillId="0" borderId="65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2" fillId="15" borderId="38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14" fontId="12" fillId="5" borderId="79" xfId="0" applyNumberFormat="1" applyFont="1" applyFill="1" applyBorder="1" applyAlignment="1">
      <alignment horizontal="center" vertical="center" wrapText="1"/>
    </xf>
    <xf numFmtId="14" fontId="12" fillId="5" borderId="27" xfId="0" applyNumberFormat="1" applyFont="1" applyFill="1" applyBorder="1" applyAlignment="1">
      <alignment horizontal="center" vertical="center" wrapText="1"/>
    </xf>
    <xf numFmtId="14" fontId="12" fillId="5" borderId="67" xfId="0" applyNumberFormat="1" applyFont="1" applyFill="1" applyBorder="1" applyAlignment="1">
      <alignment horizontal="center" vertical="center" wrapText="1"/>
    </xf>
    <xf numFmtId="14" fontId="12" fillId="5" borderId="79" xfId="0" applyNumberFormat="1" applyFont="1" applyFill="1" applyBorder="1" applyAlignment="1">
      <alignment horizontal="center" vertical="center"/>
    </xf>
    <xf numFmtId="14" fontId="12" fillId="5" borderId="27" xfId="0" applyNumberFormat="1" applyFont="1" applyFill="1" applyBorder="1" applyAlignment="1">
      <alignment horizontal="center" vertical="center"/>
    </xf>
    <xf numFmtId="14" fontId="12" fillId="5" borderId="67" xfId="0" applyNumberFormat="1" applyFont="1" applyFill="1" applyBorder="1" applyAlignment="1">
      <alignment horizontal="center" vertical="center"/>
    </xf>
    <xf numFmtId="14" fontId="7" fillId="5" borderId="27" xfId="0" applyNumberFormat="1" applyFont="1" applyFill="1" applyBorder="1" applyAlignment="1">
      <alignment horizontal="center" vertical="center"/>
    </xf>
    <xf numFmtId="14" fontId="7" fillId="5" borderId="67" xfId="0" applyNumberFormat="1" applyFont="1" applyFill="1" applyBorder="1" applyAlignment="1">
      <alignment horizontal="center" vertical="center"/>
    </xf>
    <xf numFmtId="14" fontId="12" fillId="5" borderId="42" xfId="0" applyNumberFormat="1" applyFont="1" applyFill="1" applyBorder="1" applyAlignment="1">
      <alignment horizontal="center" vertical="center" wrapText="1"/>
    </xf>
    <xf numFmtId="14" fontId="7" fillId="5" borderId="27" xfId="0" applyNumberFormat="1" applyFont="1" applyFill="1" applyBorder="1" applyAlignment="1">
      <alignment horizontal="center" vertical="center" wrapText="1"/>
    </xf>
    <xf numFmtId="14" fontId="7" fillId="5" borderId="67" xfId="0" applyNumberFormat="1" applyFont="1" applyFill="1" applyBorder="1" applyAlignment="1">
      <alignment horizontal="center" vertical="center" wrapText="1"/>
    </xf>
    <xf numFmtId="14" fontId="12" fillId="5" borderId="16" xfId="0" applyNumberFormat="1" applyFont="1" applyFill="1" applyBorder="1" applyAlignment="1">
      <alignment horizontal="center" vertical="center"/>
    </xf>
    <xf numFmtId="14" fontId="12" fillId="5" borderId="71" xfId="0" applyNumberFormat="1" applyFont="1" applyFill="1" applyBorder="1" applyAlignment="1">
      <alignment horizontal="center" vertical="center"/>
    </xf>
    <xf numFmtId="14" fontId="12" fillId="5" borderId="66" xfId="0" applyNumberFormat="1" applyFont="1" applyFill="1" applyBorder="1" applyAlignment="1">
      <alignment horizontal="center" vertical="center"/>
    </xf>
    <xf numFmtId="0" fontId="12" fillId="11" borderId="33" xfId="0" applyFont="1" applyFill="1" applyBorder="1" applyAlignment="1">
      <alignment horizontal="center" vertical="center"/>
    </xf>
    <xf numFmtId="0" fontId="12" fillId="11" borderId="38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11" borderId="43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11" borderId="40" xfId="0" applyFont="1" applyFill="1" applyBorder="1" applyAlignment="1">
      <alignment horizontal="center" vertical="center" textRotation="180"/>
    </xf>
    <xf numFmtId="0" fontId="7" fillId="0" borderId="51" xfId="0" applyFont="1" applyBorder="1" applyAlignment="1">
      <alignment horizontal="center" vertical="center" textRotation="180"/>
    </xf>
    <xf numFmtId="0" fontId="7" fillId="11" borderId="4" xfId="0" applyFont="1" applyFill="1" applyBorder="1" applyAlignment="1">
      <alignment horizontal="center" vertical="center"/>
    </xf>
    <xf numFmtId="0" fontId="7" fillId="11" borderId="44" xfId="0" applyFont="1" applyFill="1" applyBorder="1" applyAlignment="1">
      <alignment horizontal="center" vertical="center"/>
    </xf>
    <xf numFmtId="0" fontId="12" fillId="10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7" fillId="10" borderId="24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14" xfId="0" applyFont="1" applyFill="1" applyBorder="1" applyAlignment="1">
      <alignment horizontal="center" vertical="center" textRotation="180"/>
    </xf>
    <xf numFmtId="0" fontId="7" fillId="0" borderId="18" xfId="0" applyFont="1" applyBorder="1" applyAlignment="1">
      <alignment horizontal="center" vertical="center" textRotation="180"/>
    </xf>
    <xf numFmtId="0" fontId="7" fillId="10" borderId="4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44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 textRotation="180"/>
    </xf>
    <xf numFmtId="0" fontId="7" fillId="9" borderId="18" xfId="0" applyFont="1" applyFill="1" applyBorder="1" applyAlignment="1">
      <alignment horizontal="center" vertical="center" textRotation="180"/>
    </xf>
    <xf numFmtId="0" fontId="7" fillId="9" borderId="12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12" fillId="9" borderId="2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3" xfId="0" applyFont="1" applyFill="1" applyBorder="1" applyAlignment="1">
      <alignment horizontal="left" vertical="center"/>
    </xf>
  </cellXfs>
  <cellStyles count="4">
    <cellStyle name="Kontrolná bunka 2" xfId="2"/>
    <cellStyle name="Normálna" xfId="0" builtinId="0"/>
    <cellStyle name="Normálna 2" xfId="1"/>
    <cellStyle name="Normálna 3" xfId="3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1" defaultTableStyle="TableStyleMedium2" defaultPivotStyle="PivotStyleLight16">
    <tableStyle name="Štýl tabuľ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RENC~1/AppData/Local/Temp/LCFEM/%7b22D80B1C-8E1A-489B-B3B4-15C691D10F44%7d/VTZ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Po&#382;iadavky%20PHP,%20PV%20%20aktu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P&#21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VTZ_nov&#225;%20na%20&#269;&#237;tanie!!!!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67B6B262-7F18-D4F4-E7DA-FFCD12C68BD8%7d/VTZ%20-%20BA/Dokumenty/VTZ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/Po&#382;iadavky%202022_zdvih,%20kom&#237;n,%20tlak%20d&#225;vi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ocuments/PracPlocha/Po&#382;iadavky%20plyn%202022-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Po&#382;iadavky%202022%20L%20M%20opraven&#233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t2727743/AppData/Local/Microsoft/Windows/Temporary%20Internet%20Files/Content.Outlook/JU2P2VYL/Vzory/Po&#382;iadavky/Po&#382;iadavky/Po&#382;iadavk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rovic2729750/Desktop/D&#225;vi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xlFile://Root/Users/MARTVO~1/AppData/Local/Temp/LCFEM/%7b02550693-D0D1-4C47-BDCD-58416329C122%7d/Cest&#225;ky/Zmluvy/Evidencia/Evidencia_VTZ%20%20UPRAVN%20TLAK%20Ber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  <sheetName val="Číselnik"/>
      <sheetName val="Hárok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  <sheetName val="PHP"/>
      <sheetName val="PU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daje-vtz"/>
      <sheetName val="Plyn"/>
      <sheetName val="Tlak"/>
      <sheetName val="Zdvih"/>
      <sheetName val="Elektrina"/>
      <sheetName val="Komín"/>
      <sheetName val="PHP"/>
      <sheetName val="PV"/>
      <sheetName val="PU"/>
      <sheetName val="E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elektrina"/>
      <sheetName val="VTZ zdvih"/>
      <sheetName val="Komíny "/>
      <sheetName val="EP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TZ plyn"/>
      <sheetName val="VTZ tlak"/>
      <sheetName val="VTZ elektrina"/>
      <sheetName val="VTZ zdvih"/>
      <sheetName val="Komíny "/>
      <sheetName val="EPS"/>
      <sheetName val="Číselnik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tlak"/>
      <sheetName val="VTZ elektrina"/>
      <sheetName val="VTZ zdvih"/>
      <sheetName val="Komíny "/>
      <sheetName val="EPS"/>
      <sheetName val="PHP"/>
      <sheetName val="PV"/>
      <sheetName val="P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TZ zdvih"/>
      <sheetName val="VTZ tlak"/>
      <sheetName val="VTZ plyn"/>
      <sheetName val="VTZ elektrina"/>
      <sheetName val="EPS"/>
      <sheetName val="Číselnik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ik"/>
      <sheetName val="VTZ plyn"/>
      <sheetName val="VTZ tlak"/>
      <sheetName val="VTZ elektrina"/>
      <sheetName val="VTZ zdvih"/>
      <sheetName val="Komíny "/>
      <sheetName val="E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SELNIK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7"/>
  <sheetViews>
    <sheetView topLeftCell="F58" zoomScaleNormal="100" workbookViewId="0">
      <selection activeCell="N4" sqref="N4:N277"/>
    </sheetView>
  </sheetViews>
  <sheetFormatPr defaultRowHeight="14.4" x14ac:dyDescent="0.3"/>
  <cols>
    <col min="1" max="1" width="13.6640625" customWidth="1"/>
    <col min="2" max="2" width="25.109375" customWidth="1"/>
    <col min="3" max="3" width="14.44140625" customWidth="1"/>
    <col min="4" max="4" width="51.5546875" customWidth="1"/>
    <col min="5" max="5" width="54.109375" customWidth="1"/>
    <col min="6" max="6" width="41.33203125" customWidth="1"/>
    <col min="7" max="7" width="9.33203125" customWidth="1"/>
    <col min="8" max="8" width="10.6640625" customWidth="1"/>
    <col min="9" max="9" width="28.109375" customWidth="1"/>
    <col min="10" max="11" width="14.109375" customWidth="1"/>
    <col min="12" max="12" width="13.5546875" customWidth="1"/>
    <col min="13" max="13" width="63.44140625" customWidth="1"/>
    <col min="14" max="14" width="20.44140625" customWidth="1"/>
    <col min="15" max="15" width="21.33203125" customWidth="1"/>
  </cols>
  <sheetData>
    <row r="1" spans="1:15" ht="15" thickBot="1" x14ac:dyDescent="0.35">
      <c r="A1" s="1316" t="s">
        <v>401</v>
      </c>
      <c r="B1" s="1316"/>
      <c r="C1" s="1316"/>
      <c r="D1" s="1316"/>
      <c r="E1" s="1316"/>
      <c r="F1" s="1316"/>
      <c r="G1" s="1316"/>
      <c r="H1" s="1316"/>
      <c r="I1" s="1316"/>
      <c r="J1" s="1316"/>
      <c r="K1" s="1316"/>
      <c r="L1" s="1316"/>
      <c r="M1" s="1316"/>
      <c r="N1" s="1316"/>
      <c r="O1" s="1316"/>
    </row>
    <row r="2" spans="1:15" x14ac:dyDescent="0.3">
      <c r="A2" s="1318" t="s">
        <v>395</v>
      </c>
      <c r="B2" s="1319"/>
      <c r="C2" s="1320"/>
      <c r="D2" s="1318" t="s">
        <v>396</v>
      </c>
      <c r="E2" s="1319"/>
      <c r="F2" s="1319"/>
      <c r="G2" s="1319"/>
      <c r="H2" s="1320"/>
      <c r="I2" s="1317"/>
      <c r="J2" s="1317"/>
      <c r="K2" s="1317"/>
      <c r="L2" s="1317"/>
      <c r="M2" s="1" t="s">
        <v>3</v>
      </c>
      <c r="N2" s="2"/>
      <c r="O2" s="183"/>
    </row>
    <row r="3" spans="1:15" ht="78" thickBot="1" x14ac:dyDescent="0.35">
      <c r="A3" s="10" t="s">
        <v>4</v>
      </c>
      <c r="B3" s="8" t="s">
        <v>5</v>
      </c>
      <c r="C3" s="371" t="s">
        <v>6</v>
      </c>
      <c r="D3" s="6" t="s">
        <v>27</v>
      </c>
      <c r="E3" s="7" t="s">
        <v>400</v>
      </c>
      <c r="F3" s="8" t="s">
        <v>9</v>
      </c>
      <c r="G3" s="8" t="s">
        <v>10</v>
      </c>
      <c r="H3" s="9" t="s">
        <v>11</v>
      </c>
      <c r="I3" s="10" t="s">
        <v>1303</v>
      </c>
      <c r="J3" s="11" t="s">
        <v>1304</v>
      </c>
      <c r="K3" s="11" t="s">
        <v>1305</v>
      </c>
      <c r="L3" s="11" t="s">
        <v>1306</v>
      </c>
      <c r="M3" s="372" t="s">
        <v>399</v>
      </c>
      <c r="N3" s="12" t="s">
        <v>17</v>
      </c>
      <c r="O3" s="378" t="s">
        <v>130</v>
      </c>
    </row>
    <row r="4" spans="1:15" x14ac:dyDescent="0.3">
      <c r="A4" s="1301" t="s">
        <v>23</v>
      </c>
      <c r="B4" s="1298" t="s">
        <v>723</v>
      </c>
      <c r="C4" s="373" t="s">
        <v>44</v>
      </c>
      <c r="D4" s="373" t="s">
        <v>379</v>
      </c>
      <c r="E4" s="64"/>
      <c r="F4" s="64"/>
      <c r="G4" s="375"/>
      <c r="H4" s="373" t="s">
        <v>47</v>
      </c>
      <c r="I4" s="396" t="s">
        <v>368</v>
      </c>
      <c r="J4" s="341" t="s">
        <v>21</v>
      </c>
      <c r="K4" s="341" t="s">
        <v>20</v>
      </c>
      <c r="L4" s="341" t="s">
        <v>21</v>
      </c>
      <c r="M4" s="1243" t="s">
        <v>1344</v>
      </c>
      <c r="N4" s="1272" t="s">
        <v>1685</v>
      </c>
      <c r="O4" s="185"/>
    </row>
    <row r="5" spans="1:15" x14ac:dyDescent="0.3">
      <c r="A5" s="1250"/>
      <c r="B5" s="1299"/>
      <c r="C5" s="93" t="s">
        <v>44</v>
      </c>
      <c r="D5" s="93" t="s">
        <v>381</v>
      </c>
      <c r="E5" s="46" t="s">
        <v>730</v>
      </c>
      <c r="F5" s="46" t="s">
        <v>731</v>
      </c>
      <c r="G5" s="265"/>
      <c r="H5" s="93" t="s">
        <v>124</v>
      </c>
      <c r="I5" s="397" t="s">
        <v>368</v>
      </c>
      <c r="J5" s="187" t="s">
        <v>21</v>
      </c>
      <c r="K5" s="187" t="s">
        <v>20</v>
      </c>
      <c r="L5" s="187" t="s">
        <v>21</v>
      </c>
      <c r="M5" s="1244"/>
      <c r="N5" s="1282"/>
      <c r="O5" s="186"/>
    </row>
    <row r="6" spans="1:15" x14ac:dyDescent="0.3">
      <c r="A6" s="1250"/>
      <c r="B6" s="1299"/>
      <c r="C6" s="93" t="s">
        <v>44</v>
      </c>
      <c r="D6" s="93" t="s">
        <v>381</v>
      </c>
      <c r="E6" s="46" t="s">
        <v>730</v>
      </c>
      <c r="F6" s="46" t="s">
        <v>732</v>
      </c>
      <c r="G6" s="265"/>
      <c r="H6" s="93" t="s">
        <v>124</v>
      </c>
      <c r="I6" s="397" t="s">
        <v>368</v>
      </c>
      <c r="J6" s="187" t="s">
        <v>21</v>
      </c>
      <c r="K6" s="187" t="s">
        <v>20</v>
      </c>
      <c r="L6" s="187" t="s">
        <v>21</v>
      </c>
      <c r="M6" s="1244"/>
      <c r="N6" s="1282"/>
      <c r="O6" s="186"/>
    </row>
    <row r="7" spans="1:15" x14ac:dyDescent="0.3">
      <c r="A7" s="1250"/>
      <c r="B7" s="1299"/>
      <c r="C7" s="93" t="s">
        <v>44</v>
      </c>
      <c r="D7" s="93" t="s">
        <v>381</v>
      </c>
      <c r="E7" s="46" t="s">
        <v>730</v>
      </c>
      <c r="F7" s="360" t="s">
        <v>733</v>
      </c>
      <c r="G7" s="361"/>
      <c r="H7" s="93" t="s">
        <v>124</v>
      </c>
      <c r="I7" s="397" t="s">
        <v>368</v>
      </c>
      <c r="J7" s="187" t="s">
        <v>21</v>
      </c>
      <c r="K7" s="187" t="s">
        <v>20</v>
      </c>
      <c r="L7" s="187" t="s">
        <v>21</v>
      </c>
      <c r="M7" s="1244"/>
      <c r="N7" s="1282"/>
      <c r="O7" s="186"/>
    </row>
    <row r="8" spans="1:15" ht="15" thickBot="1" x14ac:dyDescent="0.35">
      <c r="A8" s="1284"/>
      <c r="B8" s="1300"/>
      <c r="C8" s="91" t="s">
        <v>44</v>
      </c>
      <c r="D8" s="91" t="s">
        <v>381</v>
      </c>
      <c r="E8" s="68" t="s">
        <v>730</v>
      </c>
      <c r="F8" s="73" t="s">
        <v>734</v>
      </c>
      <c r="G8" s="84"/>
      <c r="H8" s="91" t="s">
        <v>124</v>
      </c>
      <c r="I8" s="398" t="s">
        <v>368</v>
      </c>
      <c r="J8" s="377" t="s">
        <v>21</v>
      </c>
      <c r="K8" s="377" t="s">
        <v>20</v>
      </c>
      <c r="L8" s="377" t="s">
        <v>21</v>
      </c>
      <c r="M8" s="1245"/>
      <c r="N8" s="1282"/>
      <c r="O8" s="237"/>
    </row>
    <row r="9" spans="1:15" x14ac:dyDescent="0.3">
      <c r="A9" s="1307" t="s">
        <v>31</v>
      </c>
      <c r="B9" s="1278" t="s">
        <v>163</v>
      </c>
      <c r="C9" s="373" t="s">
        <v>44</v>
      </c>
      <c r="D9" s="373" t="s">
        <v>381</v>
      </c>
      <c r="E9" s="379" t="s">
        <v>735</v>
      </c>
      <c r="F9" s="380" t="s">
        <v>736</v>
      </c>
      <c r="G9" s="381" t="s">
        <v>21</v>
      </c>
      <c r="H9" s="373" t="s">
        <v>124</v>
      </c>
      <c r="I9" s="396" t="s">
        <v>1399</v>
      </c>
      <c r="J9" s="341" t="s">
        <v>21</v>
      </c>
      <c r="K9" s="341" t="s">
        <v>20</v>
      </c>
      <c r="L9" s="341" t="s">
        <v>20</v>
      </c>
      <c r="M9" s="1248" t="s">
        <v>332</v>
      </c>
      <c r="N9" s="1282"/>
      <c r="O9" s="185"/>
    </row>
    <row r="10" spans="1:15" x14ac:dyDescent="0.3">
      <c r="A10" s="1250"/>
      <c r="B10" s="1299"/>
      <c r="C10" s="93" t="s">
        <v>44</v>
      </c>
      <c r="D10" s="93" t="s">
        <v>381</v>
      </c>
      <c r="E10" s="360" t="s">
        <v>735</v>
      </c>
      <c r="F10" s="363" t="s">
        <v>737</v>
      </c>
      <c r="G10" s="265" t="s">
        <v>21</v>
      </c>
      <c r="H10" s="93" t="s">
        <v>124</v>
      </c>
      <c r="I10" s="433" t="s">
        <v>1399</v>
      </c>
      <c r="J10" s="187" t="s">
        <v>21</v>
      </c>
      <c r="K10" s="187" t="s">
        <v>20</v>
      </c>
      <c r="L10" s="187" t="s">
        <v>20</v>
      </c>
      <c r="M10" s="1244"/>
      <c r="N10" s="1282"/>
      <c r="O10" s="186"/>
    </row>
    <row r="11" spans="1:15" x14ac:dyDescent="0.3">
      <c r="A11" s="1250"/>
      <c r="B11" s="1299"/>
      <c r="C11" s="93" t="s">
        <v>44</v>
      </c>
      <c r="D11" s="93" t="s">
        <v>381</v>
      </c>
      <c r="E11" s="360" t="s">
        <v>735</v>
      </c>
      <c r="F11" s="363" t="s">
        <v>738</v>
      </c>
      <c r="G11" s="265" t="s">
        <v>21</v>
      </c>
      <c r="H11" s="93" t="s">
        <v>124</v>
      </c>
      <c r="I11" s="401" t="s">
        <v>1399</v>
      </c>
      <c r="J11" s="187" t="s">
        <v>21</v>
      </c>
      <c r="K11" s="187" t="s">
        <v>20</v>
      </c>
      <c r="L11" s="187" t="s">
        <v>20</v>
      </c>
      <c r="M11" s="1244"/>
      <c r="N11" s="1282"/>
      <c r="O11" s="186"/>
    </row>
    <row r="12" spans="1:15" x14ac:dyDescent="0.3">
      <c r="A12" s="1250"/>
      <c r="B12" s="1299"/>
      <c r="C12" s="93" t="s">
        <v>44</v>
      </c>
      <c r="D12" s="93" t="s">
        <v>383</v>
      </c>
      <c r="E12" s="360" t="s">
        <v>739</v>
      </c>
      <c r="F12" s="363"/>
      <c r="G12" s="265"/>
      <c r="H12" s="93" t="s">
        <v>124</v>
      </c>
      <c r="I12" s="401" t="s">
        <v>1399</v>
      </c>
      <c r="J12" s="187" t="s">
        <v>21</v>
      </c>
      <c r="K12" s="187" t="s">
        <v>20</v>
      </c>
      <c r="L12" s="187" t="s">
        <v>20</v>
      </c>
      <c r="M12" s="1244"/>
      <c r="N12" s="1282"/>
      <c r="O12" s="186"/>
    </row>
    <row r="13" spans="1:15" x14ac:dyDescent="0.3">
      <c r="A13" s="1250"/>
      <c r="B13" s="1299"/>
      <c r="C13" s="93" t="s">
        <v>44</v>
      </c>
      <c r="D13" s="93" t="s">
        <v>383</v>
      </c>
      <c r="E13" s="360" t="s">
        <v>739</v>
      </c>
      <c r="F13" s="265"/>
      <c r="G13" s="265"/>
      <c r="H13" s="93" t="s">
        <v>124</v>
      </c>
      <c r="I13" s="401" t="s">
        <v>1399</v>
      </c>
      <c r="J13" s="187" t="s">
        <v>21</v>
      </c>
      <c r="K13" s="187" t="s">
        <v>20</v>
      </c>
      <c r="L13" s="187" t="s">
        <v>20</v>
      </c>
      <c r="M13" s="1244"/>
      <c r="N13" s="1282"/>
      <c r="O13" s="186"/>
    </row>
    <row r="14" spans="1:15" x14ac:dyDescent="0.3">
      <c r="A14" s="1250"/>
      <c r="B14" s="1299"/>
      <c r="C14" s="93" t="s">
        <v>44</v>
      </c>
      <c r="D14" s="93" t="s">
        <v>378</v>
      </c>
      <c r="E14" s="360"/>
      <c r="F14" s="363"/>
      <c r="G14" s="265"/>
      <c r="H14" s="93" t="s">
        <v>123</v>
      </c>
      <c r="I14" s="401" t="s">
        <v>359</v>
      </c>
      <c r="J14" s="187" t="s">
        <v>21</v>
      </c>
      <c r="K14" s="187" t="s">
        <v>20</v>
      </c>
      <c r="L14" s="187" t="s">
        <v>21</v>
      </c>
      <c r="M14" s="1244"/>
      <c r="N14" s="1282"/>
      <c r="O14" s="186"/>
    </row>
    <row r="15" spans="1:15" ht="15" thickBot="1" x14ac:dyDescent="0.35">
      <c r="A15" s="1284"/>
      <c r="B15" s="1300"/>
      <c r="C15" s="91" t="s">
        <v>44</v>
      </c>
      <c r="D15" s="91" t="s">
        <v>380</v>
      </c>
      <c r="E15" s="73"/>
      <c r="F15" s="382"/>
      <c r="G15" s="83"/>
      <c r="H15" s="91" t="s">
        <v>47</v>
      </c>
      <c r="I15" s="398" t="s">
        <v>1399</v>
      </c>
      <c r="J15" s="377" t="s">
        <v>21</v>
      </c>
      <c r="K15" s="377" t="s">
        <v>20</v>
      </c>
      <c r="L15" s="377" t="s">
        <v>20</v>
      </c>
      <c r="M15" s="1245"/>
      <c r="N15" s="1282"/>
      <c r="O15" s="237"/>
    </row>
    <row r="16" spans="1:15" x14ac:dyDescent="0.3">
      <c r="A16" s="1307" t="s">
        <v>23</v>
      </c>
      <c r="B16" s="1246" t="s">
        <v>434</v>
      </c>
      <c r="C16" s="373" t="s">
        <v>49</v>
      </c>
      <c r="D16" s="373" t="s">
        <v>379</v>
      </c>
      <c r="E16" s="329"/>
      <c r="F16" s="383"/>
      <c r="G16" s="383"/>
      <c r="H16" s="627" t="s">
        <v>47</v>
      </c>
      <c r="I16" s="656" t="s">
        <v>359</v>
      </c>
      <c r="J16" s="628" t="s">
        <v>21</v>
      </c>
      <c r="K16" s="341" t="s">
        <v>20</v>
      </c>
      <c r="L16" s="341" t="s">
        <v>21</v>
      </c>
      <c r="M16" s="1248" t="s">
        <v>1419</v>
      </c>
      <c r="N16" s="1282"/>
      <c r="O16" s="185"/>
    </row>
    <row r="17" spans="1:15" x14ac:dyDescent="0.3">
      <c r="A17" s="1250"/>
      <c r="B17" s="1270"/>
      <c r="C17" s="93" t="s">
        <v>49</v>
      </c>
      <c r="D17" s="93" t="s">
        <v>380</v>
      </c>
      <c r="E17" s="43"/>
      <c r="F17" s="53"/>
      <c r="G17" s="53"/>
      <c r="H17" s="20" t="s">
        <v>47</v>
      </c>
      <c r="I17" s="657" t="s">
        <v>359</v>
      </c>
      <c r="J17" s="658" t="s">
        <v>21</v>
      </c>
      <c r="K17" s="187" t="s">
        <v>20</v>
      </c>
      <c r="L17" s="187" t="s">
        <v>21</v>
      </c>
      <c r="M17" s="1244"/>
      <c r="N17" s="1282"/>
      <c r="O17" s="186"/>
    </row>
    <row r="18" spans="1:15" x14ac:dyDescent="0.3">
      <c r="A18" s="1250"/>
      <c r="B18" s="1270"/>
      <c r="C18" s="93" t="s">
        <v>49</v>
      </c>
      <c r="D18" s="93" t="s">
        <v>381</v>
      </c>
      <c r="E18" s="43" t="s">
        <v>473</v>
      </c>
      <c r="F18" s="53" t="s">
        <v>740</v>
      </c>
      <c r="G18" s="53">
        <v>2015</v>
      </c>
      <c r="H18" s="20" t="s">
        <v>124</v>
      </c>
      <c r="I18" s="657" t="s">
        <v>359</v>
      </c>
      <c r="J18" s="658" t="s">
        <v>21</v>
      </c>
      <c r="K18" s="187" t="s">
        <v>20</v>
      </c>
      <c r="L18" s="187" t="s">
        <v>21</v>
      </c>
      <c r="M18" s="1244"/>
      <c r="N18" s="1282"/>
      <c r="O18" s="186"/>
    </row>
    <row r="19" spans="1:15" x14ac:dyDescent="0.3">
      <c r="A19" s="1250"/>
      <c r="B19" s="1270"/>
      <c r="C19" s="93" t="s">
        <v>49</v>
      </c>
      <c r="D19" s="93" t="s">
        <v>381</v>
      </c>
      <c r="E19" s="43" t="s">
        <v>473</v>
      </c>
      <c r="F19" s="53" t="s">
        <v>741</v>
      </c>
      <c r="G19" s="53">
        <v>2015</v>
      </c>
      <c r="H19" s="20" t="s">
        <v>124</v>
      </c>
      <c r="I19" s="657" t="s">
        <v>359</v>
      </c>
      <c r="J19" s="658" t="s">
        <v>21</v>
      </c>
      <c r="K19" s="187" t="s">
        <v>20</v>
      </c>
      <c r="L19" s="187" t="s">
        <v>21</v>
      </c>
      <c r="M19" s="1244"/>
      <c r="N19" s="1282"/>
      <c r="O19" s="191"/>
    </row>
    <row r="20" spans="1:15" x14ac:dyDescent="0.3">
      <c r="A20" s="1250"/>
      <c r="B20" s="1270"/>
      <c r="C20" s="93" t="s">
        <v>57</v>
      </c>
      <c r="D20" s="93" t="s">
        <v>382</v>
      </c>
      <c r="E20" s="43" t="s">
        <v>1400</v>
      </c>
      <c r="F20" s="53"/>
      <c r="G20" s="53"/>
      <c r="H20" s="20" t="s">
        <v>124</v>
      </c>
      <c r="I20" s="657" t="s">
        <v>359</v>
      </c>
      <c r="J20" s="658" t="s">
        <v>21</v>
      </c>
      <c r="K20" s="187" t="s">
        <v>20</v>
      </c>
      <c r="L20" s="187" t="s">
        <v>21</v>
      </c>
      <c r="M20" s="1244"/>
      <c r="N20" s="1282"/>
      <c r="O20" s="191"/>
    </row>
    <row r="21" spans="1:15" x14ac:dyDescent="0.3">
      <c r="A21" s="1250"/>
      <c r="B21" s="1270"/>
      <c r="C21" s="410" t="s">
        <v>57</v>
      </c>
      <c r="D21" s="410" t="s">
        <v>382</v>
      </c>
      <c r="E21" s="45" t="s">
        <v>1401</v>
      </c>
      <c r="F21" s="367"/>
      <c r="G21" s="367"/>
      <c r="H21" s="20" t="s">
        <v>124</v>
      </c>
      <c r="I21" s="657" t="s">
        <v>359</v>
      </c>
      <c r="J21" s="658" t="s">
        <v>21</v>
      </c>
      <c r="K21" s="187" t="s">
        <v>20</v>
      </c>
      <c r="L21" s="187" t="s">
        <v>21</v>
      </c>
      <c r="M21" s="1244"/>
      <c r="N21" s="1282"/>
      <c r="O21" s="191"/>
    </row>
    <row r="22" spans="1:15" x14ac:dyDescent="0.3">
      <c r="A22" s="1250"/>
      <c r="B22" s="1270"/>
      <c r="C22" s="410" t="s">
        <v>57</v>
      </c>
      <c r="D22" s="93" t="s">
        <v>382</v>
      </c>
      <c r="E22" s="45" t="s">
        <v>1402</v>
      </c>
      <c r="F22" s="367"/>
      <c r="G22" s="367"/>
      <c r="H22" s="20" t="s">
        <v>124</v>
      </c>
      <c r="I22" s="657" t="s">
        <v>359</v>
      </c>
      <c r="J22" s="658" t="s">
        <v>21</v>
      </c>
      <c r="K22" s="187" t="s">
        <v>20</v>
      </c>
      <c r="L22" s="187" t="s">
        <v>21</v>
      </c>
      <c r="M22" s="1244"/>
      <c r="N22" s="1282"/>
      <c r="O22" s="191"/>
    </row>
    <row r="23" spans="1:15" x14ac:dyDescent="0.3">
      <c r="A23" s="1250"/>
      <c r="B23" s="1270"/>
      <c r="C23" s="410" t="s">
        <v>57</v>
      </c>
      <c r="D23" s="410" t="s">
        <v>382</v>
      </c>
      <c r="E23" s="45" t="s">
        <v>1403</v>
      </c>
      <c r="F23" s="367"/>
      <c r="G23" s="367"/>
      <c r="H23" s="20" t="s">
        <v>124</v>
      </c>
      <c r="I23" s="657" t="s">
        <v>359</v>
      </c>
      <c r="J23" s="658" t="s">
        <v>21</v>
      </c>
      <c r="K23" s="187" t="s">
        <v>20</v>
      </c>
      <c r="L23" s="187" t="s">
        <v>21</v>
      </c>
      <c r="M23" s="1244"/>
      <c r="N23" s="1282"/>
      <c r="O23" s="191"/>
    </row>
    <row r="24" spans="1:15" x14ac:dyDescent="0.3">
      <c r="A24" s="1250"/>
      <c r="B24" s="1270"/>
      <c r="C24" s="410" t="s">
        <v>57</v>
      </c>
      <c r="D24" s="410" t="s">
        <v>382</v>
      </c>
      <c r="E24" s="45" t="s">
        <v>1403</v>
      </c>
      <c r="F24" s="367"/>
      <c r="G24" s="367"/>
      <c r="H24" s="20" t="s">
        <v>124</v>
      </c>
      <c r="I24" s="657" t="s">
        <v>359</v>
      </c>
      <c r="J24" s="658" t="s">
        <v>21</v>
      </c>
      <c r="K24" s="187" t="s">
        <v>20</v>
      </c>
      <c r="L24" s="187" t="s">
        <v>21</v>
      </c>
      <c r="M24" s="1244"/>
      <c r="N24" s="1282"/>
      <c r="O24" s="191"/>
    </row>
    <row r="25" spans="1:15" x14ac:dyDescent="0.3">
      <c r="A25" s="1250"/>
      <c r="B25" s="1270"/>
      <c r="C25" s="410" t="s">
        <v>57</v>
      </c>
      <c r="D25" s="410" t="s">
        <v>382</v>
      </c>
      <c r="E25" s="45" t="s">
        <v>1403</v>
      </c>
      <c r="F25" s="367"/>
      <c r="G25" s="367"/>
      <c r="H25" s="20" t="s">
        <v>124</v>
      </c>
      <c r="I25" s="657" t="s">
        <v>359</v>
      </c>
      <c r="J25" s="658" t="s">
        <v>21</v>
      </c>
      <c r="K25" s="187" t="s">
        <v>20</v>
      </c>
      <c r="L25" s="187" t="s">
        <v>21</v>
      </c>
      <c r="M25" s="1244"/>
      <c r="N25" s="1282"/>
      <c r="O25" s="191"/>
    </row>
    <row r="26" spans="1:15" x14ac:dyDescent="0.3">
      <c r="A26" s="1250"/>
      <c r="B26" s="1270"/>
      <c r="C26" s="410" t="s">
        <v>57</v>
      </c>
      <c r="D26" s="410" t="s">
        <v>382</v>
      </c>
      <c r="E26" s="45" t="s">
        <v>1403</v>
      </c>
      <c r="F26" s="367"/>
      <c r="G26" s="367"/>
      <c r="H26" s="20" t="s">
        <v>124</v>
      </c>
      <c r="I26" s="657" t="s">
        <v>359</v>
      </c>
      <c r="J26" s="658" t="s">
        <v>21</v>
      </c>
      <c r="K26" s="187" t="s">
        <v>20</v>
      </c>
      <c r="L26" s="187" t="s">
        <v>21</v>
      </c>
      <c r="M26" s="1244"/>
      <c r="N26" s="1282"/>
      <c r="O26" s="191"/>
    </row>
    <row r="27" spans="1:15" x14ac:dyDescent="0.3">
      <c r="A27" s="1250"/>
      <c r="B27" s="1270"/>
      <c r="C27" s="410" t="s">
        <v>57</v>
      </c>
      <c r="D27" s="410" t="s">
        <v>382</v>
      </c>
      <c r="E27" s="45" t="s">
        <v>1403</v>
      </c>
      <c r="F27" s="367"/>
      <c r="G27" s="367"/>
      <c r="H27" s="20" t="s">
        <v>124</v>
      </c>
      <c r="I27" s="657" t="s">
        <v>359</v>
      </c>
      <c r="J27" s="658" t="s">
        <v>21</v>
      </c>
      <c r="K27" s="187" t="s">
        <v>20</v>
      </c>
      <c r="L27" s="187" t="s">
        <v>21</v>
      </c>
      <c r="M27" s="1244"/>
      <c r="N27" s="1282"/>
      <c r="O27" s="191"/>
    </row>
    <row r="28" spans="1:15" x14ac:dyDescent="0.3">
      <c r="A28" s="1250"/>
      <c r="B28" s="1270"/>
      <c r="C28" s="410" t="s">
        <v>57</v>
      </c>
      <c r="D28" s="410" t="s">
        <v>382</v>
      </c>
      <c r="E28" s="45" t="s">
        <v>1403</v>
      </c>
      <c r="F28" s="367"/>
      <c r="G28" s="367"/>
      <c r="H28" s="20" t="s">
        <v>124</v>
      </c>
      <c r="I28" s="657" t="s">
        <v>359</v>
      </c>
      <c r="J28" s="658" t="s">
        <v>21</v>
      </c>
      <c r="K28" s="187" t="s">
        <v>20</v>
      </c>
      <c r="L28" s="187" t="s">
        <v>21</v>
      </c>
      <c r="M28" s="1244"/>
      <c r="N28" s="1282"/>
      <c r="O28" s="191"/>
    </row>
    <row r="29" spans="1:15" x14ac:dyDescent="0.3">
      <c r="A29" s="1250"/>
      <c r="B29" s="1270"/>
      <c r="C29" s="410" t="s">
        <v>57</v>
      </c>
      <c r="D29" s="410" t="s">
        <v>382</v>
      </c>
      <c r="E29" s="45" t="s">
        <v>1403</v>
      </c>
      <c r="F29" s="53"/>
      <c r="G29" s="53"/>
      <c r="H29" s="20" t="s">
        <v>124</v>
      </c>
      <c r="I29" s="657" t="s">
        <v>359</v>
      </c>
      <c r="J29" s="658" t="s">
        <v>21</v>
      </c>
      <c r="K29" s="187" t="s">
        <v>20</v>
      </c>
      <c r="L29" s="187" t="s">
        <v>21</v>
      </c>
      <c r="M29" s="1244"/>
      <c r="N29" s="1282"/>
      <c r="O29" s="191"/>
    </row>
    <row r="30" spans="1:15" ht="15" thickBot="1" x14ac:dyDescent="0.35">
      <c r="A30" s="1284"/>
      <c r="B30" s="1247"/>
      <c r="C30" s="410" t="s">
        <v>57</v>
      </c>
      <c r="D30" s="410" t="s">
        <v>378</v>
      </c>
      <c r="E30" s="45"/>
      <c r="F30" s="60"/>
      <c r="G30" s="60"/>
      <c r="H30" s="20" t="s">
        <v>123</v>
      </c>
      <c r="I30" s="659" t="s">
        <v>359</v>
      </c>
      <c r="J30" s="658" t="s">
        <v>21</v>
      </c>
      <c r="K30" s="187" t="s">
        <v>21</v>
      </c>
      <c r="L30" s="187" t="s">
        <v>21</v>
      </c>
      <c r="M30" s="1245"/>
      <c r="N30" s="1282"/>
      <c r="O30" s="237"/>
    </row>
    <row r="31" spans="1:15" x14ac:dyDescent="0.3">
      <c r="A31" s="1268" t="s">
        <v>23</v>
      </c>
      <c r="B31" s="1269" t="s">
        <v>168</v>
      </c>
      <c r="C31" s="373" t="s">
        <v>46</v>
      </c>
      <c r="D31" s="373" t="s">
        <v>380</v>
      </c>
      <c r="E31" s="379"/>
      <c r="F31" s="380" t="s">
        <v>1253</v>
      </c>
      <c r="G31" s="94" t="s">
        <v>1254</v>
      </c>
      <c r="H31" s="373" t="s">
        <v>47</v>
      </c>
      <c r="I31" s="619" t="s">
        <v>367</v>
      </c>
      <c r="J31" s="341" t="s">
        <v>21</v>
      </c>
      <c r="K31" s="620" t="s">
        <v>20</v>
      </c>
      <c r="L31" s="660" t="s">
        <v>20</v>
      </c>
      <c r="M31" s="1295" t="s">
        <v>1344</v>
      </c>
      <c r="N31" s="1282"/>
      <c r="O31" s="185"/>
    </row>
    <row r="32" spans="1:15" x14ac:dyDescent="0.3">
      <c r="A32" s="1238"/>
      <c r="B32" s="1270"/>
      <c r="C32" s="93" t="s">
        <v>46</v>
      </c>
      <c r="D32" s="93" t="s">
        <v>381</v>
      </c>
      <c r="E32" s="72" t="s">
        <v>743</v>
      </c>
      <c r="F32" s="366" t="s">
        <v>744</v>
      </c>
      <c r="G32" s="358"/>
      <c r="H32" s="93" t="s">
        <v>124</v>
      </c>
      <c r="I32" s="397" t="s">
        <v>367</v>
      </c>
      <c r="J32" s="187" t="s">
        <v>21</v>
      </c>
      <c r="K32" s="603" t="s">
        <v>20</v>
      </c>
      <c r="L32" s="661" t="s">
        <v>20</v>
      </c>
      <c r="M32" s="1272"/>
      <c r="N32" s="1282"/>
      <c r="O32" s="186"/>
    </row>
    <row r="33" spans="1:15" x14ac:dyDescent="0.3">
      <c r="A33" s="1238"/>
      <c r="B33" s="1270"/>
      <c r="C33" s="93" t="s">
        <v>46</v>
      </c>
      <c r="D33" s="93" t="s">
        <v>381</v>
      </c>
      <c r="E33" s="72" t="s">
        <v>745</v>
      </c>
      <c r="F33" s="265" t="s">
        <v>746</v>
      </c>
      <c r="G33" s="265"/>
      <c r="H33" s="93" t="s">
        <v>124</v>
      </c>
      <c r="I33" s="433" t="s">
        <v>367</v>
      </c>
      <c r="J33" s="187" t="s">
        <v>21</v>
      </c>
      <c r="K33" s="603" t="s">
        <v>20</v>
      </c>
      <c r="L33" s="661" t="s">
        <v>20</v>
      </c>
      <c r="M33" s="1272"/>
      <c r="N33" s="1282"/>
      <c r="O33" s="186"/>
    </row>
    <row r="34" spans="1:15" x14ac:dyDescent="0.3">
      <c r="A34" s="1238"/>
      <c r="B34" s="1270"/>
      <c r="C34" s="93" t="s">
        <v>46</v>
      </c>
      <c r="D34" s="93" t="s">
        <v>381</v>
      </c>
      <c r="E34" s="46" t="s">
        <v>747</v>
      </c>
      <c r="F34" s="265" t="s">
        <v>748</v>
      </c>
      <c r="G34" s="265"/>
      <c r="H34" s="93" t="s">
        <v>124</v>
      </c>
      <c r="I34" s="401" t="s">
        <v>367</v>
      </c>
      <c r="J34" s="187" t="s">
        <v>21</v>
      </c>
      <c r="K34" s="603" t="s">
        <v>20</v>
      </c>
      <c r="L34" s="661" t="s">
        <v>20</v>
      </c>
      <c r="M34" s="1272"/>
      <c r="N34" s="1282"/>
      <c r="O34" s="186"/>
    </row>
    <row r="35" spans="1:15" x14ac:dyDescent="0.3">
      <c r="A35" s="1238"/>
      <c r="B35" s="1270"/>
      <c r="C35" s="93" t="s">
        <v>46</v>
      </c>
      <c r="D35" s="93" t="s">
        <v>381</v>
      </c>
      <c r="E35" s="360" t="s">
        <v>749</v>
      </c>
      <c r="F35" s="53" t="s">
        <v>750</v>
      </c>
      <c r="G35" s="53"/>
      <c r="H35" s="93" t="s">
        <v>124</v>
      </c>
      <c r="I35" s="401" t="s">
        <v>367</v>
      </c>
      <c r="J35" s="187" t="s">
        <v>21</v>
      </c>
      <c r="K35" s="603" t="s">
        <v>20</v>
      </c>
      <c r="L35" s="661" t="s">
        <v>20</v>
      </c>
      <c r="M35" s="1272"/>
      <c r="N35" s="1282"/>
      <c r="O35" s="186"/>
    </row>
    <row r="36" spans="1:15" x14ac:dyDescent="0.3">
      <c r="A36" s="1238"/>
      <c r="B36" s="1270"/>
      <c r="C36" s="93" t="s">
        <v>46</v>
      </c>
      <c r="D36" s="93" t="s">
        <v>381</v>
      </c>
      <c r="E36" s="360" t="s">
        <v>751</v>
      </c>
      <c r="F36" s="53" t="s">
        <v>752</v>
      </c>
      <c r="G36" s="53"/>
      <c r="H36" s="93" t="s">
        <v>124</v>
      </c>
      <c r="I36" s="401" t="s">
        <v>367</v>
      </c>
      <c r="J36" s="187" t="s">
        <v>21</v>
      </c>
      <c r="K36" s="603" t="s">
        <v>20</v>
      </c>
      <c r="L36" s="661" t="s">
        <v>20</v>
      </c>
      <c r="M36" s="1272"/>
      <c r="N36" s="1282"/>
      <c r="O36" s="186"/>
    </row>
    <row r="37" spans="1:15" ht="15" thickBot="1" x14ac:dyDescent="0.35">
      <c r="A37" s="1239"/>
      <c r="B37" s="1247"/>
      <c r="C37" s="91" t="s">
        <v>46</v>
      </c>
      <c r="D37" s="91" t="s">
        <v>381</v>
      </c>
      <c r="E37" s="73" t="s">
        <v>753</v>
      </c>
      <c r="F37" s="60" t="s">
        <v>754</v>
      </c>
      <c r="G37" s="60"/>
      <c r="H37" s="91" t="s">
        <v>124</v>
      </c>
      <c r="I37" s="398" t="s">
        <v>367</v>
      </c>
      <c r="J37" s="377" t="s">
        <v>21</v>
      </c>
      <c r="K37" s="662" t="s">
        <v>20</v>
      </c>
      <c r="L37" s="663" t="s">
        <v>20</v>
      </c>
      <c r="M37" s="1303"/>
      <c r="N37" s="1282"/>
      <c r="O37" s="237"/>
    </row>
    <row r="38" spans="1:15" x14ac:dyDescent="0.3">
      <c r="A38" s="1237" t="s">
        <v>131</v>
      </c>
      <c r="B38" s="1246" t="s">
        <v>724</v>
      </c>
      <c r="C38" s="373" t="s">
        <v>58</v>
      </c>
      <c r="D38" s="373" t="s">
        <v>381</v>
      </c>
      <c r="E38" s="329" t="s">
        <v>766</v>
      </c>
      <c r="F38" s="383">
        <v>95412</v>
      </c>
      <c r="G38" s="383">
        <v>1984</v>
      </c>
      <c r="H38" s="373" t="s">
        <v>124</v>
      </c>
      <c r="I38" s="619" t="s">
        <v>367</v>
      </c>
      <c r="J38" s="341" t="s">
        <v>21</v>
      </c>
      <c r="K38" s="341" t="s">
        <v>20</v>
      </c>
      <c r="L38" s="188" t="s">
        <v>20</v>
      </c>
      <c r="M38" s="1243" t="s">
        <v>1344</v>
      </c>
      <c r="N38" s="1282"/>
      <c r="O38" s="185"/>
    </row>
    <row r="39" spans="1:15" x14ac:dyDescent="0.3">
      <c r="A39" s="1238"/>
      <c r="B39" s="1270"/>
      <c r="C39" s="93" t="s">
        <v>58</v>
      </c>
      <c r="D39" s="93" t="s">
        <v>381</v>
      </c>
      <c r="E39" s="43" t="s">
        <v>767</v>
      </c>
      <c r="F39" s="53" t="s">
        <v>768</v>
      </c>
      <c r="G39" s="53"/>
      <c r="H39" s="93" t="s">
        <v>124</v>
      </c>
      <c r="I39" s="397" t="s">
        <v>367</v>
      </c>
      <c r="J39" s="187" t="s">
        <v>21</v>
      </c>
      <c r="K39" s="187" t="s">
        <v>20</v>
      </c>
      <c r="L39" s="187" t="s">
        <v>20</v>
      </c>
      <c r="M39" s="1244"/>
      <c r="N39" s="1282"/>
      <c r="O39" s="186"/>
    </row>
    <row r="40" spans="1:15" ht="15" thickBot="1" x14ac:dyDescent="0.35">
      <c r="A40" s="1239"/>
      <c r="B40" s="1247"/>
      <c r="C40" s="91" t="s">
        <v>58</v>
      </c>
      <c r="D40" s="91" t="s">
        <v>378</v>
      </c>
      <c r="E40" s="55"/>
      <c r="F40" s="60"/>
      <c r="G40" s="60"/>
      <c r="H40" s="91" t="s">
        <v>123</v>
      </c>
      <c r="I40" s="397" t="s">
        <v>21</v>
      </c>
      <c r="J40" s="377" t="s">
        <v>21</v>
      </c>
      <c r="K40" s="377" t="s">
        <v>21</v>
      </c>
      <c r="L40" s="377" t="s">
        <v>21</v>
      </c>
      <c r="M40" s="1245"/>
      <c r="N40" s="1282"/>
      <c r="O40" s="237"/>
    </row>
    <row r="41" spans="1:15" x14ac:dyDescent="0.3">
      <c r="A41" s="1268" t="s">
        <v>23</v>
      </c>
      <c r="B41" s="1278" t="s">
        <v>175</v>
      </c>
      <c r="C41" s="373" t="s">
        <v>29</v>
      </c>
      <c r="D41" s="373" t="s">
        <v>381</v>
      </c>
      <c r="E41" s="379" t="s">
        <v>769</v>
      </c>
      <c r="F41" s="380" t="s">
        <v>510</v>
      </c>
      <c r="G41" s="375"/>
      <c r="H41" s="373" t="s">
        <v>108</v>
      </c>
      <c r="I41" s="596" t="s">
        <v>1302</v>
      </c>
      <c r="J41" s="341" t="s">
        <v>21</v>
      </c>
      <c r="K41" s="341" t="s">
        <v>20</v>
      </c>
      <c r="L41" s="341" t="s">
        <v>20</v>
      </c>
      <c r="M41" s="1243" t="s">
        <v>705</v>
      </c>
      <c r="N41" s="1282"/>
      <c r="O41" s="186" t="s">
        <v>957</v>
      </c>
    </row>
    <row r="42" spans="1:15" x14ac:dyDescent="0.3">
      <c r="A42" s="1238"/>
      <c r="B42" s="1299"/>
      <c r="C42" s="93" t="s">
        <v>29</v>
      </c>
      <c r="D42" s="93" t="s">
        <v>381</v>
      </c>
      <c r="E42" s="360" t="s">
        <v>770</v>
      </c>
      <c r="F42" s="363" t="s">
        <v>509</v>
      </c>
      <c r="G42" s="358"/>
      <c r="H42" s="93" t="s">
        <v>108</v>
      </c>
      <c r="I42" s="597" t="s">
        <v>1302</v>
      </c>
      <c r="J42" s="187" t="s">
        <v>21</v>
      </c>
      <c r="K42" s="187" t="s">
        <v>20</v>
      </c>
      <c r="L42" s="187" t="s">
        <v>20</v>
      </c>
      <c r="M42" s="1244"/>
      <c r="N42" s="1282"/>
      <c r="O42" s="186" t="s">
        <v>957</v>
      </c>
    </row>
    <row r="43" spans="1:15" x14ac:dyDescent="0.3">
      <c r="A43" s="1238"/>
      <c r="B43" s="1299"/>
      <c r="C43" s="93" t="s">
        <v>29</v>
      </c>
      <c r="D43" s="93" t="s">
        <v>381</v>
      </c>
      <c r="E43" s="360" t="s">
        <v>771</v>
      </c>
      <c r="F43" s="363" t="s">
        <v>772</v>
      </c>
      <c r="G43" s="358"/>
      <c r="H43" s="93" t="s">
        <v>108</v>
      </c>
      <c r="I43" s="399" t="s">
        <v>1302</v>
      </c>
      <c r="J43" s="187" t="s">
        <v>21</v>
      </c>
      <c r="K43" s="187" t="s">
        <v>20</v>
      </c>
      <c r="L43" s="187" t="s">
        <v>20</v>
      </c>
      <c r="M43" s="1244"/>
      <c r="N43" s="1282"/>
      <c r="O43" s="186" t="s">
        <v>957</v>
      </c>
    </row>
    <row r="44" spans="1:15" x14ac:dyDescent="0.3">
      <c r="A44" s="1238"/>
      <c r="B44" s="1299"/>
      <c r="C44" s="93" t="s">
        <v>29</v>
      </c>
      <c r="D44" s="93" t="s">
        <v>381</v>
      </c>
      <c r="E44" s="360" t="s">
        <v>771</v>
      </c>
      <c r="F44" s="363" t="s">
        <v>773</v>
      </c>
      <c r="G44" s="358"/>
      <c r="H44" s="93" t="s">
        <v>108</v>
      </c>
      <c r="I44" s="399" t="s">
        <v>1302</v>
      </c>
      <c r="J44" s="187" t="s">
        <v>21</v>
      </c>
      <c r="K44" s="187" t="s">
        <v>20</v>
      </c>
      <c r="L44" s="187" t="s">
        <v>20</v>
      </c>
      <c r="M44" s="1244"/>
      <c r="N44" s="1282"/>
      <c r="O44" s="186" t="s">
        <v>957</v>
      </c>
    </row>
    <row r="45" spans="1:15" x14ac:dyDescent="0.3">
      <c r="A45" s="1238"/>
      <c r="B45" s="1299"/>
      <c r="C45" s="93" t="s">
        <v>29</v>
      </c>
      <c r="D45" s="93" t="s">
        <v>380</v>
      </c>
      <c r="E45" s="43" t="s">
        <v>774</v>
      </c>
      <c r="F45" s="53"/>
      <c r="G45" s="53"/>
      <c r="H45" s="93" t="s">
        <v>47</v>
      </c>
      <c r="I45" s="397" t="s">
        <v>362</v>
      </c>
      <c r="J45" s="187" t="s">
        <v>21</v>
      </c>
      <c r="K45" s="187" t="s">
        <v>20</v>
      </c>
      <c r="L45" s="187" t="s">
        <v>20</v>
      </c>
      <c r="M45" s="1244"/>
      <c r="N45" s="1282"/>
      <c r="O45" s="186"/>
    </row>
    <row r="46" spans="1:15" ht="15" thickBot="1" x14ac:dyDescent="0.35">
      <c r="A46" s="1239"/>
      <c r="B46" s="1300"/>
      <c r="C46" s="91" t="s">
        <v>29</v>
      </c>
      <c r="D46" s="91" t="s">
        <v>380</v>
      </c>
      <c r="E46" s="55" t="s">
        <v>775</v>
      </c>
      <c r="F46" s="60"/>
      <c r="G46" s="60"/>
      <c r="H46" s="91" t="s">
        <v>47</v>
      </c>
      <c r="I46" s="398" t="s">
        <v>362</v>
      </c>
      <c r="J46" s="377" t="s">
        <v>21</v>
      </c>
      <c r="K46" s="377" t="s">
        <v>20</v>
      </c>
      <c r="L46" s="377" t="s">
        <v>20</v>
      </c>
      <c r="M46" s="1245"/>
      <c r="N46" s="1282"/>
      <c r="O46" s="237"/>
    </row>
    <row r="47" spans="1:15" x14ac:dyDescent="0.3">
      <c r="A47" s="1268" t="s">
        <v>23</v>
      </c>
      <c r="B47" s="1278" t="s">
        <v>439</v>
      </c>
      <c r="C47" s="373" t="s">
        <v>22</v>
      </c>
      <c r="D47" s="373" t="s">
        <v>380</v>
      </c>
      <c r="E47" s="329"/>
      <c r="F47" s="383"/>
      <c r="G47" s="383"/>
      <c r="H47" s="373" t="s">
        <v>47</v>
      </c>
      <c r="I47" s="619" t="s">
        <v>359</v>
      </c>
      <c r="J47" s="341" t="s">
        <v>21</v>
      </c>
      <c r="K47" s="341" t="s">
        <v>20</v>
      </c>
      <c r="L47" s="341" t="s">
        <v>20</v>
      </c>
      <c r="M47" s="1248" t="s">
        <v>704</v>
      </c>
      <c r="N47" s="1282"/>
      <c r="O47" s="185"/>
    </row>
    <row r="48" spans="1:15" x14ac:dyDescent="0.3">
      <c r="A48" s="1250"/>
      <c r="B48" s="1299"/>
      <c r="C48" s="93" t="s">
        <v>22</v>
      </c>
      <c r="D48" s="93" t="s">
        <v>381</v>
      </c>
      <c r="E48" s="43" t="s">
        <v>776</v>
      </c>
      <c r="F48" s="53" t="s">
        <v>514</v>
      </c>
      <c r="G48" s="53">
        <v>1996</v>
      </c>
      <c r="H48" s="93" t="s">
        <v>124</v>
      </c>
      <c r="I48" s="397" t="s">
        <v>359</v>
      </c>
      <c r="J48" s="187" t="s">
        <v>21</v>
      </c>
      <c r="K48" s="187" t="s">
        <v>20</v>
      </c>
      <c r="L48" s="187" t="s">
        <v>20</v>
      </c>
      <c r="M48" s="1244"/>
      <c r="N48" s="1282"/>
      <c r="O48" s="186"/>
    </row>
    <row r="49" spans="1:15" x14ac:dyDescent="0.3">
      <c r="A49" s="1250"/>
      <c r="B49" s="1299"/>
      <c r="C49" s="93" t="s">
        <v>22</v>
      </c>
      <c r="D49" s="93" t="s">
        <v>381</v>
      </c>
      <c r="E49" s="43" t="s">
        <v>777</v>
      </c>
      <c r="F49" s="53" t="s">
        <v>515</v>
      </c>
      <c r="G49" s="53">
        <v>1996</v>
      </c>
      <c r="H49" s="93" t="s">
        <v>124</v>
      </c>
      <c r="I49" s="397" t="s">
        <v>359</v>
      </c>
      <c r="J49" s="187" t="s">
        <v>21</v>
      </c>
      <c r="K49" s="187" t="s">
        <v>20</v>
      </c>
      <c r="L49" s="187" t="s">
        <v>20</v>
      </c>
      <c r="M49" s="1244"/>
      <c r="N49" s="1282"/>
      <c r="O49" s="186"/>
    </row>
    <row r="50" spans="1:15" x14ac:dyDescent="0.3">
      <c r="A50" s="1250"/>
      <c r="B50" s="1299"/>
      <c r="C50" s="93" t="s">
        <v>22</v>
      </c>
      <c r="D50" s="93" t="s">
        <v>381</v>
      </c>
      <c r="E50" s="43" t="s">
        <v>778</v>
      </c>
      <c r="F50" s="53" t="s">
        <v>513</v>
      </c>
      <c r="G50" s="53">
        <v>1996</v>
      </c>
      <c r="H50" s="93" t="s">
        <v>124</v>
      </c>
      <c r="I50" s="397" t="s">
        <v>359</v>
      </c>
      <c r="J50" s="187" t="s">
        <v>21</v>
      </c>
      <c r="K50" s="187" t="s">
        <v>20</v>
      </c>
      <c r="L50" s="187" t="s">
        <v>20</v>
      </c>
      <c r="M50" s="1244"/>
      <c r="N50" s="1282"/>
      <c r="O50" s="186"/>
    </row>
    <row r="51" spans="1:15" x14ac:dyDescent="0.3">
      <c r="A51" s="1250"/>
      <c r="B51" s="1299"/>
      <c r="C51" s="93" t="s">
        <v>22</v>
      </c>
      <c r="D51" s="93" t="s">
        <v>381</v>
      </c>
      <c r="E51" s="43" t="s">
        <v>779</v>
      </c>
      <c r="F51" s="53">
        <v>4178443</v>
      </c>
      <c r="G51" s="53">
        <v>1995</v>
      </c>
      <c r="H51" s="93" t="s">
        <v>124</v>
      </c>
      <c r="I51" s="433" t="s">
        <v>359</v>
      </c>
      <c r="J51" s="187" t="s">
        <v>21</v>
      </c>
      <c r="K51" s="187" t="s">
        <v>20</v>
      </c>
      <c r="L51" s="187" t="s">
        <v>20</v>
      </c>
      <c r="M51" s="1244"/>
      <c r="N51" s="1282"/>
      <c r="O51" s="186"/>
    </row>
    <row r="52" spans="1:15" ht="15" thickBot="1" x14ac:dyDescent="0.35">
      <c r="A52" s="1250"/>
      <c r="B52" s="1299"/>
      <c r="C52" s="93" t="s">
        <v>22</v>
      </c>
      <c r="D52" s="93" t="s">
        <v>381</v>
      </c>
      <c r="E52" s="43" t="s">
        <v>780</v>
      </c>
      <c r="F52" s="53">
        <v>4374421</v>
      </c>
      <c r="G52" s="53">
        <v>1996</v>
      </c>
      <c r="H52" s="93" t="s">
        <v>124</v>
      </c>
      <c r="I52" s="401" t="s">
        <v>359</v>
      </c>
      <c r="J52" s="187" t="s">
        <v>21</v>
      </c>
      <c r="K52" s="187" t="s">
        <v>20</v>
      </c>
      <c r="L52" s="377" t="s">
        <v>20</v>
      </c>
      <c r="M52" s="1244"/>
      <c r="N52" s="1282"/>
      <c r="O52" s="186"/>
    </row>
    <row r="53" spans="1:15" ht="15" thickBot="1" x14ac:dyDescent="0.35">
      <c r="A53" s="1284"/>
      <c r="B53" s="1300"/>
      <c r="C53" s="91" t="s">
        <v>22</v>
      </c>
      <c r="D53" s="91" t="s">
        <v>381</v>
      </c>
      <c r="E53" s="55" t="s">
        <v>781</v>
      </c>
      <c r="F53" s="60">
        <v>4362520</v>
      </c>
      <c r="G53" s="60">
        <v>1996</v>
      </c>
      <c r="H53" s="91" t="s">
        <v>124</v>
      </c>
      <c r="I53" s="398" t="s">
        <v>359</v>
      </c>
      <c r="J53" s="377" t="s">
        <v>21</v>
      </c>
      <c r="K53" s="377" t="s">
        <v>20</v>
      </c>
      <c r="L53" s="377" t="s">
        <v>20</v>
      </c>
      <c r="M53" s="1245"/>
      <c r="N53" s="1282"/>
      <c r="O53" s="237"/>
    </row>
    <row r="54" spans="1:15" ht="15" thickBot="1" x14ac:dyDescent="0.35">
      <c r="A54" s="1310" t="s">
        <v>23</v>
      </c>
      <c r="B54" s="1311" t="s">
        <v>725</v>
      </c>
      <c r="C54" s="373" t="s">
        <v>58</v>
      </c>
      <c r="D54" s="373" t="s">
        <v>381</v>
      </c>
      <c r="E54" s="379" t="s">
        <v>782</v>
      </c>
      <c r="F54" s="380" t="s">
        <v>783</v>
      </c>
      <c r="G54" s="94"/>
      <c r="H54" s="373" t="s">
        <v>124</v>
      </c>
      <c r="I54" s="396" t="s">
        <v>368</v>
      </c>
      <c r="J54" s="341" t="s">
        <v>21</v>
      </c>
      <c r="K54" s="341" t="s">
        <v>20</v>
      </c>
      <c r="L54" s="341" t="s">
        <v>20</v>
      </c>
      <c r="M54" s="1243" t="s">
        <v>704</v>
      </c>
      <c r="N54" s="1282"/>
      <c r="O54" s="236"/>
    </row>
    <row r="55" spans="1:15" ht="16.2" thickBot="1" x14ac:dyDescent="0.35">
      <c r="A55" s="1280"/>
      <c r="B55" s="1257"/>
      <c r="C55" s="376" t="s">
        <v>58</v>
      </c>
      <c r="D55" s="376" t="s">
        <v>381</v>
      </c>
      <c r="E55" s="440" t="s">
        <v>1255</v>
      </c>
      <c r="F55" s="441" t="s">
        <v>1256</v>
      </c>
      <c r="G55" s="439"/>
      <c r="H55" s="376" t="s">
        <v>124</v>
      </c>
      <c r="I55" s="438" t="s">
        <v>368</v>
      </c>
      <c r="J55" s="437" t="s">
        <v>21</v>
      </c>
      <c r="K55" s="437" t="s">
        <v>20</v>
      </c>
      <c r="L55" s="437" t="s">
        <v>21</v>
      </c>
      <c r="M55" s="1257"/>
      <c r="N55" s="1282"/>
      <c r="O55" s="185"/>
    </row>
    <row r="56" spans="1:15" ht="15" thickBot="1" x14ac:dyDescent="0.35">
      <c r="A56" s="1268" t="s">
        <v>23</v>
      </c>
      <c r="B56" s="1246" t="s">
        <v>726</v>
      </c>
      <c r="C56" s="373" t="s">
        <v>58</v>
      </c>
      <c r="D56" s="373" t="s">
        <v>381</v>
      </c>
      <c r="E56" s="329" t="s">
        <v>784</v>
      </c>
      <c r="F56" s="383" t="s">
        <v>520</v>
      </c>
      <c r="G56" s="383"/>
      <c r="H56" s="373" t="s">
        <v>124</v>
      </c>
      <c r="I56" s="396" t="s">
        <v>368</v>
      </c>
      <c r="J56" s="341" t="s">
        <v>21</v>
      </c>
      <c r="K56" s="341" t="s">
        <v>20</v>
      </c>
      <c r="L56" s="341" t="s">
        <v>20</v>
      </c>
      <c r="M56" s="1248" t="s">
        <v>704</v>
      </c>
      <c r="N56" s="1282"/>
      <c r="O56" s="237"/>
    </row>
    <row r="57" spans="1:15" ht="15" thickBot="1" x14ac:dyDescent="0.35">
      <c r="A57" s="1239"/>
      <c r="B57" s="1247"/>
      <c r="C57" s="91" t="s">
        <v>58</v>
      </c>
      <c r="D57" s="91" t="s">
        <v>381</v>
      </c>
      <c r="E57" s="55" t="s">
        <v>784</v>
      </c>
      <c r="F57" s="60" t="s">
        <v>521</v>
      </c>
      <c r="G57" s="60"/>
      <c r="H57" s="91" t="s">
        <v>124</v>
      </c>
      <c r="I57" s="398" t="s">
        <v>368</v>
      </c>
      <c r="J57" s="377" t="s">
        <v>21</v>
      </c>
      <c r="K57" s="377" t="s">
        <v>20</v>
      </c>
      <c r="L57" s="377" t="s">
        <v>20</v>
      </c>
      <c r="M57" s="1245"/>
      <c r="N57" s="1282"/>
      <c r="O57" s="185"/>
    </row>
    <row r="58" spans="1:15" ht="15" thickBot="1" x14ac:dyDescent="0.35">
      <c r="A58" s="1307" t="s">
        <v>23</v>
      </c>
      <c r="B58" s="1278" t="s">
        <v>727</v>
      </c>
      <c r="C58" s="373" t="s">
        <v>58</v>
      </c>
      <c r="D58" s="373" t="s">
        <v>380</v>
      </c>
      <c r="E58" s="329"/>
      <c r="F58" s="383"/>
      <c r="G58" s="383"/>
      <c r="H58" s="373" t="s">
        <v>47</v>
      </c>
      <c r="I58" s="396" t="s">
        <v>368</v>
      </c>
      <c r="J58" s="341" t="s">
        <v>21</v>
      </c>
      <c r="K58" s="341" t="s">
        <v>20</v>
      </c>
      <c r="L58" s="341" t="s">
        <v>21</v>
      </c>
      <c r="M58" s="1248" t="s">
        <v>704</v>
      </c>
      <c r="N58" s="1282"/>
      <c r="O58" s="237"/>
    </row>
    <row r="59" spans="1:15" ht="15" thickBot="1" x14ac:dyDescent="0.35">
      <c r="A59" s="1284"/>
      <c r="B59" s="1300"/>
      <c r="C59" s="91" t="s">
        <v>58</v>
      </c>
      <c r="D59" s="91" t="s">
        <v>381</v>
      </c>
      <c r="E59" s="55" t="s">
        <v>785</v>
      </c>
      <c r="F59" s="60" t="s">
        <v>525</v>
      </c>
      <c r="G59" s="60"/>
      <c r="H59" s="91" t="s">
        <v>124</v>
      </c>
      <c r="I59" s="398" t="s">
        <v>368</v>
      </c>
      <c r="J59" s="377" t="s">
        <v>21</v>
      </c>
      <c r="K59" s="377" t="s">
        <v>20</v>
      </c>
      <c r="L59" s="377" t="s">
        <v>20</v>
      </c>
      <c r="M59" s="1245"/>
      <c r="N59" s="1282"/>
      <c r="O59" s="185"/>
    </row>
    <row r="60" spans="1:15" x14ac:dyDescent="0.3">
      <c r="A60" s="1237" t="s">
        <v>23</v>
      </c>
      <c r="B60" s="1246" t="s">
        <v>176</v>
      </c>
      <c r="C60" s="373" t="s">
        <v>24</v>
      </c>
      <c r="D60" s="373" t="s">
        <v>381</v>
      </c>
      <c r="E60" s="329" t="s">
        <v>786</v>
      </c>
      <c r="F60" s="329" t="s">
        <v>787</v>
      </c>
      <c r="G60" s="329"/>
      <c r="H60" s="373" t="s">
        <v>124</v>
      </c>
      <c r="I60" s="396" t="s">
        <v>362</v>
      </c>
      <c r="J60" s="341" t="s">
        <v>21</v>
      </c>
      <c r="K60" s="341" t="s">
        <v>20</v>
      </c>
      <c r="L60" s="341" t="s">
        <v>20</v>
      </c>
      <c r="M60" s="1248" t="s">
        <v>704</v>
      </c>
      <c r="N60" s="1282"/>
      <c r="O60" s="186"/>
    </row>
    <row r="61" spans="1:15" x14ac:dyDescent="0.3">
      <c r="A61" s="1238"/>
      <c r="B61" s="1270"/>
      <c r="C61" s="93" t="s">
        <v>24</v>
      </c>
      <c r="D61" s="93" t="s">
        <v>381</v>
      </c>
      <c r="E61" s="43" t="s">
        <v>788</v>
      </c>
      <c r="F61" s="43" t="s">
        <v>789</v>
      </c>
      <c r="G61" s="43"/>
      <c r="H61" s="93" t="s">
        <v>124</v>
      </c>
      <c r="I61" s="397" t="s">
        <v>362</v>
      </c>
      <c r="J61" s="187" t="s">
        <v>21</v>
      </c>
      <c r="K61" s="187" t="s">
        <v>20</v>
      </c>
      <c r="L61" s="187" t="s">
        <v>20</v>
      </c>
      <c r="M61" s="1244"/>
      <c r="N61" s="1282"/>
      <c r="O61" s="186"/>
    </row>
    <row r="62" spans="1:15" ht="15" thickBot="1" x14ac:dyDescent="0.35">
      <c r="A62" s="1238"/>
      <c r="B62" s="1270"/>
      <c r="C62" s="93" t="s">
        <v>24</v>
      </c>
      <c r="D62" s="93" t="s">
        <v>381</v>
      </c>
      <c r="E62" s="43" t="s">
        <v>790</v>
      </c>
      <c r="F62" s="43" t="s">
        <v>791</v>
      </c>
      <c r="G62" s="43"/>
      <c r="H62" s="93" t="s">
        <v>124</v>
      </c>
      <c r="I62" s="397" t="s">
        <v>362</v>
      </c>
      <c r="J62" s="187" t="s">
        <v>21</v>
      </c>
      <c r="K62" s="187" t="s">
        <v>20</v>
      </c>
      <c r="L62" s="187" t="s">
        <v>20</v>
      </c>
      <c r="M62" s="1244"/>
      <c r="N62" s="1282"/>
      <c r="O62" s="237"/>
    </row>
    <row r="63" spans="1:15" ht="15" thickBot="1" x14ac:dyDescent="0.35">
      <c r="A63" s="1239"/>
      <c r="B63" s="1247"/>
      <c r="C63" s="91" t="s">
        <v>24</v>
      </c>
      <c r="D63" s="91" t="s">
        <v>380</v>
      </c>
      <c r="E63" s="55"/>
      <c r="F63" s="55"/>
      <c r="G63" s="55"/>
      <c r="H63" s="91" t="s">
        <v>47</v>
      </c>
      <c r="I63" s="398" t="s">
        <v>362</v>
      </c>
      <c r="J63" s="377" t="s">
        <v>21</v>
      </c>
      <c r="K63" s="377" t="s">
        <v>20</v>
      </c>
      <c r="L63" s="377" t="s">
        <v>20</v>
      </c>
      <c r="M63" s="1245"/>
      <c r="N63" s="1282"/>
      <c r="O63" s="185"/>
    </row>
    <row r="64" spans="1:15" x14ac:dyDescent="0.3">
      <c r="A64" s="1237" t="s">
        <v>131</v>
      </c>
      <c r="B64" s="1246" t="s">
        <v>40</v>
      </c>
      <c r="C64" s="373" t="s">
        <v>45</v>
      </c>
      <c r="D64" s="373" t="s">
        <v>381</v>
      </c>
      <c r="E64" s="329" t="s">
        <v>792</v>
      </c>
      <c r="F64" s="386" t="s">
        <v>793</v>
      </c>
      <c r="G64" s="383"/>
      <c r="H64" s="373" t="s">
        <v>124</v>
      </c>
      <c r="I64" s="396" t="s">
        <v>368</v>
      </c>
      <c r="J64" s="341" t="s">
        <v>21</v>
      </c>
      <c r="K64" s="341" t="s">
        <v>20</v>
      </c>
      <c r="L64" s="341" t="s">
        <v>20</v>
      </c>
      <c r="M64" s="1248" t="s">
        <v>1215</v>
      </c>
      <c r="N64" s="1282"/>
      <c r="O64" s="186"/>
    </row>
    <row r="65" spans="1:16" x14ac:dyDescent="0.3">
      <c r="A65" s="1238"/>
      <c r="B65" s="1270"/>
      <c r="C65" s="93" t="s">
        <v>45</v>
      </c>
      <c r="D65" s="93" t="s">
        <v>381</v>
      </c>
      <c r="E65" s="43" t="s">
        <v>794</v>
      </c>
      <c r="F65" s="364" t="s">
        <v>795</v>
      </c>
      <c r="G65" s="358"/>
      <c r="H65" s="93" t="s">
        <v>124</v>
      </c>
      <c r="I65" s="397" t="s">
        <v>368</v>
      </c>
      <c r="J65" s="187" t="s">
        <v>21</v>
      </c>
      <c r="K65" s="187" t="s">
        <v>20</v>
      </c>
      <c r="L65" s="187" t="s">
        <v>20</v>
      </c>
      <c r="M65" s="1244"/>
      <c r="N65" s="1282"/>
      <c r="O65" s="186"/>
    </row>
    <row r="66" spans="1:16" ht="15" thickBot="1" x14ac:dyDescent="0.35">
      <c r="A66" s="1238"/>
      <c r="B66" s="1270"/>
      <c r="C66" s="93" t="s">
        <v>45</v>
      </c>
      <c r="D66" s="93" t="s">
        <v>381</v>
      </c>
      <c r="E66" s="43" t="s">
        <v>796</v>
      </c>
      <c r="F66" s="364" t="s">
        <v>797</v>
      </c>
      <c r="G66" s="358"/>
      <c r="H66" s="93" t="s">
        <v>124</v>
      </c>
      <c r="I66" s="397" t="s">
        <v>368</v>
      </c>
      <c r="J66" s="187" t="s">
        <v>21</v>
      </c>
      <c r="K66" s="187" t="s">
        <v>20</v>
      </c>
      <c r="L66" s="187" t="s">
        <v>20</v>
      </c>
      <c r="M66" s="1244"/>
      <c r="N66" s="1282"/>
      <c r="O66" s="237"/>
    </row>
    <row r="67" spans="1:16" ht="15" thickBot="1" x14ac:dyDescent="0.35">
      <c r="A67" s="1239"/>
      <c r="B67" s="1247"/>
      <c r="C67" s="91" t="s">
        <v>45</v>
      </c>
      <c r="D67" s="91" t="s">
        <v>380</v>
      </c>
      <c r="E67" s="55"/>
      <c r="F67" s="60"/>
      <c r="G67" s="60"/>
      <c r="H67" s="91" t="s">
        <v>47</v>
      </c>
      <c r="I67" s="398" t="s">
        <v>368</v>
      </c>
      <c r="J67" s="377" t="s">
        <v>21</v>
      </c>
      <c r="K67" s="377" t="s">
        <v>20</v>
      </c>
      <c r="L67" s="377" t="s">
        <v>20</v>
      </c>
      <c r="M67" s="1245"/>
      <c r="N67" s="1282"/>
      <c r="O67" s="476"/>
    </row>
    <row r="68" spans="1:16" x14ac:dyDescent="0.3">
      <c r="A68" s="1268" t="s">
        <v>23</v>
      </c>
      <c r="B68" s="1266" t="s">
        <v>712</v>
      </c>
      <c r="C68" s="373" t="s">
        <v>58</v>
      </c>
      <c r="D68" s="373" t="s">
        <v>381</v>
      </c>
      <c r="E68" s="339" t="s">
        <v>798</v>
      </c>
      <c r="F68" s="380" t="s">
        <v>534</v>
      </c>
      <c r="G68" s="375"/>
      <c r="H68" s="373" t="s">
        <v>124</v>
      </c>
      <c r="I68" s="396" t="s">
        <v>368</v>
      </c>
      <c r="J68" s="341" t="s">
        <v>21</v>
      </c>
      <c r="K68" s="341" t="s">
        <v>20</v>
      </c>
      <c r="L68" s="341" t="s">
        <v>20</v>
      </c>
      <c r="M68" s="1248" t="s">
        <v>1344</v>
      </c>
      <c r="N68" s="1282"/>
      <c r="O68" s="477"/>
    </row>
    <row r="69" spans="1:16" ht="15" thickBot="1" x14ac:dyDescent="0.35">
      <c r="A69" s="1239"/>
      <c r="B69" s="1297"/>
      <c r="C69" s="91" t="s">
        <v>58</v>
      </c>
      <c r="D69" s="91" t="s">
        <v>381</v>
      </c>
      <c r="E69" s="58" t="s">
        <v>798</v>
      </c>
      <c r="F69" s="382" t="s">
        <v>535</v>
      </c>
      <c r="G69" s="384"/>
      <c r="H69" s="91" t="s">
        <v>124</v>
      </c>
      <c r="I69" s="398" t="s">
        <v>368</v>
      </c>
      <c r="J69" s="377" t="s">
        <v>21</v>
      </c>
      <c r="K69" s="377" t="s">
        <v>20</v>
      </c>
      <c r="L69" s="377" t="s">
        <v>20</v>
      </c>
      <c r="M69" s="1245"/>
      <c r="N69" s="1282"/>
      <c r="O69" s="590"/>
      <c r="P69" s="62"/>
    </row>
    <row r="70" spans="1:16" x14ac:dyDescent="0.3">
      <c r="A70" s="1237" t="s">
        <v>23</v>
      </c>
      <c r="B70" s="1302" t="s">
        <v>179</v>
      </c>
      <c r="C70" s="373" t="s">
        <v>57</v>
      </c>
      <c r="D70" s="373" t="s">
        <v>379</v>
      </c>
      <c r="E70" s="442" t="s">
        <v>1257</v>
      </c>
      <c r="F70" s="443" t="s">
        <v>1258</v>
      </c>
      <c r="G70" s="375"/>
      <c r="H70" s="373" t="s">
        <v>47</v>
      </c>
      <c r="I70" s="396" t="s">
        <v>359</v>
      </c>
      <c r="J70" s="341" t="s">
        <v>21</v>
      </c>
      <c r="K70" s="341" t="s">
        <v>20</v>
      </c>
      <c r="L70" s="341" t="s">
        <v>20</v>
      </c>
      <c r="M70" s="1248" t="s">
        <v>705</v>
      </c>
      <c r="N70" s="1282"/>
      <c r="O70" s="186"/>
    </row>
    <row r="71" spans="1:16" x14ac:dyDescent="0.3">
      <c r="A71" s="1238"/>
      <c r="B71" s="1309"/>
      <c r="C71" s="93" t="s">
        <v>57</v>
      </c>
      <c r="D71" s="93" t="s">
        <v>381</v>
      </c>
      <c r="E71" s="442" t="s">
        <v>1259</v>
      </c>
      <c r="F71" s="443" t="s">
        <v>1260</v>
      </c>
      <c r="G71" s="361"/>
      <c r="H71" s="93" t="s">
        <v>124</v>
      </c>
      <c r="I71" s="397" t="s">
        <v>359</v>
      </c>
      <c r="J71" s="187" t="s">
        <v>21</v>
      </c>
      <c r="K71" s="187" t="s">
        <v>20</v>
      </c>
      <c r="L71" s="187" t="s">
        <v>20</v>
      </c>
      <c r="M71" s="1244"/>
      <c r="N71" s="1282"/>
      <c r="O71" s="186"/>
    </row>
    <row r="72" spans="1:16" x14ac:dyDescent="0.3">
      <c r="A72" s="1238"/>
      <c r="B72" s="1309"/>
      <c r="C72" s="93" t="s">
        <v>57</v>
      </c>
      <c r="D72" s="93" t="s">
        <v>381</v>
      </c>
      <c r="E72" s="442" t="s">
        <v>1259</v>
      </c>
      <c r="F72" s="443" t="s">
        <v>1261</v>
      </c>
      <c r="G72" s="265"/>
      <c r="H72" s="93" t="s">
        <v>124</v>
      </c>
      <c r="I72" s="397" t="s">
        <v>359</v>
      </c>
      <c r="J72" s="187" t="s">
        <v>21</v>
      </c>
      <c r="K72" s="187" t="s">
        <v>20</v>
      </c>
      <c r="L72" s="187" t="s">
        <v>20</v>
      </c>
      <c r="M72" s="1244"/>
      <c r="N72" s="1282"/>
      <c r="O72" s="191"/>
    </row>
    <row r="73" spans="1:16" ht="15" thickBot="1" x14ac:dyDescent="0.35">
      <c r="A73" s="1238"/>
      <c r="B73" s="1309"/>
      <c r="C73" s="91" t="s">
        <v>57</v>
      </c>
      <c r="D73" s="91" t="s">
        <v>382</v>
      </c>
      <c r="E73" s="859" t="s">
        <v>1404</v>
      </c>
      <c r="F73" s="443"/>
      <c r="G73" s="265"/>
      <c r="H73" s="93"/>
      <c r="I73" s="397" t="s">
        <v>359</v>
      </c>
      <c r="J73" s="187" t="s">
        <v>21</v>
      </c>
      <c r="K73" s="187" t="s">
        <v>20</v>
      </c>
      <c r="L73" s="377" t="s">
        <v>20</v>
      </c>
      <c r="M73" s="1244"/>
      <c r="N73" s="1282"/>
      <c r="O73" s="237"/>
    </row>
    <row r="74" spans="1:16" x14ac:dyDescent="0.3">
      <c r="A74" s="1237" t="s">
        <v>23</v>
      </c>
      <c r="B74" s="1246" t="s">
        <v>453</v>
      </c>
      <c r="C74" s="90" t="s">
        <v>24</v>
      </c>
      <c r="D74" s="90" t="s">
        <v>381</v>
      </c>
      <c r="E74" s="66" t="s">
        <v>729</v>
      </c>
      <c r="F74" s="64" t="s">
        <v>582</v>
      </c>
      <c r="G74" s="374"/>
      <c r="H74" s="373" t="s">
        <v>124</v>
      </c>
      <c r="I74" s="396" t="s">
        <v>359</v>
      </c>
      <c r="J74" s="341" t="s">
        <v>21</v>
      </c>
      <c r="K74" s="341" t="s">
        <v>20</v>
      </c>
      <c r="L74" s="188" t="s">
        <v>21</v>
      </c>
      <c r="M74" s="1243" t="s">
        <v>704</v>
      </c>
      <c r="N74" s="1282"/>
      <c r="O74" s="654"/>
    </row>
    <row r="75" spans="1:16" x14ac:dyDescent="0.3">
      <c r="A75" s="1238"/>
      <c r="B75" s="1270"/>
      <c r="C75" s="93" t="s">
        <v>24</v>
      </c>
      <c r="D75" s="93" t="s">
        <v>381</v>
      </c>
      <c r="E75" s="46" t="s">
        <v>729</v>
      </c>
      <c r="F75" s="46" t="s">
        <v>800</v>
      </c>
      <c r="G75" s="265"/>
      <c r="H75" s="93" t="s">
        <v>124</v>
      </c>
      <c r="I75" s="397" t="s">
        <v>359</v>
      </c>
      <c r="J75" s="187" t="s">
        <v>21</v>
      </c>
      <c r="K75" s="187" t="s">
        <v>20</v>
      </c>
      <c r="L75" s="187" t="s">
        <v>21</v>
      </c>
      <c r="M75" s="1244"/>
      <c r="N75" s="1282"/>
      <c r="O75" s="649"/>
    </row>
    <row r="76" spans="1:16" ht="15" thickBot="1" x14ac:dyDescent="0.35">
      <c r="A76" s="1238"/>
      <c r="B76" s="1270"/>
      <c r="C76" s="93" t="s">
        <v>24</v>
      </c>
      <c r="D76" s="93" t="s">
        <v>378</v>
      </c>
      <c r="E76" s="45" t="s">
        <v>378</v>
      </c>
      <c r="F76" s="367"/>
      <c r="G76" s="367"/>
      <c r="H76" s="93" t="s">
        <v>123</v>
      </c>
      <c r="I76" s="397" t="s">
        <v>368</v>
      </c>
      <c r="J76" s="187" t="s">
        <v>21</v>
      </c>
      <c r="K76" s="187" t="s">
        <v>20</v>
      </c>
      <c r="L76" s="187" t="s">
        <v>21</v>
      </c>
      <c r="M76" s="1245"/>
      <c r="N76" s="1282"/>
      <c r="O76" s="591"/>
    </row>
    <row r="77" spans="1:16" x14ac:dyDescent="0.3">
      <c r="A77" s="1268" t="s">
        <v>23</v>
      </c>
      <c r="B77" s="1308" t="s">
        <v>180</v>
      </c>
      <c r="C77" s="373" t="s">
        <v>62</v>
      </c>
      <c r="D77" s="373" t="s">
        <v>380</v>
      </c>
      <c r="E77" s="379" t="s">
        <v>801</v>
      </c>
      <c r="F77" s="380"/>
      <c r="G77" s="375"/>
      <c r="H77" s="373" t="s">
        <v>47</v>
      </c>
      <c r="I77" s="396" t="s">
        <v>362</v>
      </c>
      <c r="J77" s="341" t="s">
        <v>21</v>
      </c>
      <c r="K77" s="341" t="s">
        <v>20</v>
      </c>
      <c r="L77" s="341" t="s">
        <v>21</v>
      </c>
      <c r="M77" s="1243" t="s">
        <v>704</v>
      </c>
      <c r="N77" s="1282"/>
      <c r="O77" s="589" t="s">
        <v>965</v>
      </c>
    </row>
    <row r="78" spans="1:16" x14ac:dyDescent="0.3">
      <c r="A78" s="1238"/>
      <c r="B78" s="1305"/>
      <c r="C78" s="93" t="s">
        <v>62</v>
      </c>
      <c r="D78" s="93" t="s">
        <v>381</v>
      </c>
      <c r="E78" s="46" t="s">
        <v>742</v>
      </c>
      <c r="F78" s="265" t="s">
        <v>802</v>
      </c>
      <c r="G78" s="265"/>
      <c r="H78" s="93" t="s">
        <v>124</v>
      </c>
      <c r="I78" s="397" t="s">
        <v>362</v>
      </c>
      <c r="J78" s="187" t="s">
        <v>21</v>
      </c>
      <c r="K78" s="187" t="s">
        <v>20</v>
      </c>
      <c r="L78" s="187" t="s">
        <v>21</v>
      </c>
      <c r="M78" s="1244"/>
      <c r="N78" s="1282"/>
      <c r="O78" s="593"/>
    </row>
    <row r="79" spans="1:16" ht="15" thickBot="1" x14ac:dyDescent="0.35">
      <c r="A79" s="1239"/>
      <c r="B79" s="1306"/>
      <c r="C79" s="91" t="s">
        <v>62</v>
      </c>
      <c r="D79" s="91" t="s">
        <v>381</v>
      </c>
      <c r="E79" s="68" t="s">
        <v>742</v>
      </c>
      <c r="F79" s="83" t="s">
        <v>803</v>
      </c>
      <c r="G79" s="83"/>
      <c r="H79" s="91" t="s">
        <v>124</v>
      </c>
      <c r="I79" s="398" t="s">
        <v>362</v>
      </c>
      <c r="J79" s="377" t="s">
        <v>21</v>
      </c>
      <c r="K79" s="377" t="s">
        <v>20</v>
      </c>
      <c r="L79" s="377" t="s">
        <v>21</v>
      </c>
      <c r="M79" s="1245"/>
      <c r="N79" s="1282"/>
      <c r="O79" s="594"/>
    </row>
    <row r="80" spans="1:16" x14ac:dyDescent="0.3">
      <c r="A80" s="1268" t="s">
        <v>23</v>
      </c>
      <c r="B80" s="1296" t="s">
        <v>447</v>
      </c>
      <c r="C80" s="373" t="s">
        <v>58</v>
      </c>
      <c r="D80" s="373" t="s">
        <v>378</v>
      </c>
      <c r="E80" s="339" t="s">
        <v>799</v>
      </c>
      <c r="F80" s="387"/>
      <c r="G80" s="375"/>
      <c r="H80" s="373" t="s">
        <v>123</v>
      </c>
      <c r="I80" s="396" t="s">
        <v>361</v>
      </c>
      <c r="J80" s="341" t="s">
        <v>21</v>
      </c>
      <c r="K80" s="341" t="s">
        <v>21</v>
      </c>
      <c r="L80" s="341" t="s">
        <v>20</v>
      </c>
      <c r="M80" s="1248" t="s">
        <v>706</v>
      </c>
      <c r="N80" s="1282"/>
      <c r="O80" s="592"/>
    </row>
    <row r="81" spans="1:15" x14ac:dyDescent="0.3">
      <c r="A81" s="1250"/>
      <c r="B81" s="1241"/>
      <c r="C81" s="93" t="s">
        <v>58</v>
      </c>
      <c r="D81" s="93" t="s">
        <v>381</v>
      </c>
      <c r="E81" s="46" t="s">
        <v>804</v>
      </c>
      <c r="F81" s="265" t="s">
        <v>805</v>
      </c>
      <c r="G81" s="265"/>
      <c r="H81" s="93" t="s">
        <v>124</v>
      </c>
      <c r="I81" s="397" t="s">
        <v>359</v>
      </c>
      <c r="J81" s="187" t="s">
        <v>21</v>
      </c>
      <c r="K81" s="187" t="s">
        <v>20</v>
      </c>
      <c r="L81" s="187" t="s">
        <v>20</v>
      </c>
      <c r="M81" s="1244"/>
      <c r="N81" s="1282"/>
      <c r="O81" s="186"/>
    </row>
    <row r="82" spans="1:15" ht="15" thickBot="1" x14ac:dyDescent="0.35">
      <c r="A82" s="1250"/>
      <c r="B82" s="1241"/>
      <c r="C82" s="91" t="s">
        <v>58</v>
      </c>
      <c r="D82" s="93" t="s">
        <v>381</v>
      </c>
      <c r="E82" s="330" t="s">
        <v>806</v>
      </c>
      <c r="F82" s="362" t="s">
        <v>1405</v>
      </c>
      <c r="G82" s="361"/>
      <c r="H82" s="93" t="s">
        <v>124</v>
      </c>
      <c r="I82" s="397" t="s">
        <v>359</v>
      </c>
      <c r="J82" s="187" t="s">
        <v>21</v>
      </c>
      <c r="K82" s="187" t="s">
        <v>20</v>
      </c>
      <c r="L82" s="187" t="s">
        <v>20</v>
      </c>
      <c r="M82" s="1244"/>
      <c r="N82" s="1282"/>
      <c r="O82" s="240"/>
    </row>
    <row r="83" spans="1:15" ht="15" thickBot="1" x14ac:dyDescent="0.35">
      <c r="A83" s="1284"/>
      <c r="B83" s="1242"/>
      <c r="C83" s="91" t="s">
        <v>58</v>
      </c>
      <c r="D83" s="376" t="s">
        <v>381</v>
      </c>
      <c r="E83" s="634" t="s">
        <v>1406</v>
      </c>
      <c r="F83" s="664" t="s">
        <v>807</v>
      </c>
      <c r="G83" s="665">
        <v>1989</v>
      </c>
      <c r="H83" s="376" t="s">
        <v>124</v>
      </c>
      <c r="I83" s="438" t="s">
        <v>359</v>
      </c>
      <c r="J83" s="666" t="s">
        <v>21</v>
      </c>
      <c r="K83" s="426" t="s">
        <v>20</v>
      </c>
      <c r="L83" s="377" t="s">
        <v>20</v>
      </c>
      <c r="M83" s="1245"/>
      <c r="N83" s="1282"/>
      <c r="O83" s="241"/>
    </row>
    <row r="84" spans="1:15" x14ac:dyDescent="0.3">
      <c r="A84" s="1301" t="s">
        <v>23</v>
      </c>
      <c r="B84" s="1302" t="s">
        <v>448</v>
      </c>
      <c r="C84" s="373" t="s">
        <v>63</v>
      </c>
      <c r="D84" s="373" t="s">
        <v>381</v>
      </c>
      <c r="E84" s="64" t="s">
        <v>808</v>
      </c>
      <c r="F84" s="374" t="s">
        <v>809</v>
      </c>
      <c r="G84" s="374"/>
      <c r="H84" s="373" t="s">
        <v>124</v>
      </c>
      <c r="I84" s="667" t="s">
        <v>359</v>
      </c>
      <c r="J84" s="668" t="s">
        <v>21</v>
      </c>
      <c r="K84" s="668" t="s">
        <v>20</v>
      </c>
      <c r="L84" s="660" t="s">
        <v>21</v>
      </c>
      <c r="M84" s="1271" t="s">
        <v>706</v>
      </c>
      <c r="N84" s="1282"/>
      <c r="O84" s="239"/>
    </row>
    <row r="85" spans="1:15" x14ac:dyDescent="0.3">
      <c r="A85" s="1250"/>
      <c r="B85" s="1241"/>
      <c r="C85" s="93" t="s">
        <v>63</v>
      </c>
      <c r="D85" s="93" t="s">
        <v>381</v>
      </c>
      <c r="E85" s="46" t="s">
        <v>810</v>
      </c>
      <c r="F85" s="265" t="s">
        <v>811</v>
      </c>
      <c r="G85" s="265"/>
      <c r="H85" s="93" t="s">
        <v>124</v>
      </c>
      <c r="I85" s="669" t="s">
        <v>359</v>
      </c>
      <c r="J85" s="670" t="s">
        <v>21</v>
      </c>
      <c r="K85" s="670" t="s">
        <v>20</v>
      </c>
      <c r="L85" s="661" t="s">
        <v>21</v>
      </c>
      <c r="M85" s="1272"/>
      <c r="N85" s="1282"/>
      <c r="O85" s="186"/>
    </row>
    <row r="86" spans="1:15" ht="15" thickBot="1" x14ac:dyDescent="0.35">
      <c r="A86" s="1250"/>
      <c r="B86" s="1241"/>
      <c r="C86" s="91" t="s">
        <v>63</v>
      </c>
      <c r="D86" s="91" t="s">
        <v>381</v>
      </c>
      <c r="E86" s="46" t="s">
        <v>959</v>
      </c>
      <c r="F86" s="265" t="s">
        <v>960</v>
      </c>
      <c r="G86" s="60"/>
      <c r="H86" s="91" t="s">
        <v>124</v>
      </c>
      <c r="I86" s="671" t="s">
        <v>359</v>
      </c>
      <c r="J86" s="672" t="s">
        <v>21</v>
      </c>
      <c r="K86" s="670" t="s">
        <v>20</v>
      </c>
      <c r="L86" s="673" t="s">
        <v>21</v>
      </c>
      <c r="M86" s="1272"/>
      <c r="N86" s="1282"/>
      <c r="O86" s="191"/>
    </row>
    <row r="87" spans="1:15" ht="15" thickBot="1" x14ac:dyDescent="0.35">
      <c r="A87" s="1284"/>
      <c r="B87" s="1242"/>
      <c r="C87" s="91" t="s">
        <v>63</v>
      </c>
      <c r="D87" s="91" t="s">
        <v>380</v>
      </c>
      <c r="E87" s="46" t="s">
        <v>1407</v>
      </c>
      <c r="F87" s="265" t="s">
        <v>1408</v>
      </c>
      <c r="G87" s="60"/>
      <c r="H87" s="91"/>
      <c r="I87" s="671" t="s">
        <v>359</v>
      </c>
      <c r="J87" s="672" t="s">
        <v>21</v>
      </c>
      <c r="K87" s="674" t="s">
        <v>20</v>
      </c>
      <c r="L87" s="663" t="s">
        <v>21</v>
      </c>
      <c r="M87" s="1303"/>
      <c r="N87" s="1282"/>
      <c r="O87" s="237"/>
    </row>
    <row r="88" spans="1:15" x14ac:dyDescent="0.3">
      <c r="A88" s="1268" t="s">
        <v>23</v>
      </c>
      <c r="B88" s="1304" t="s">
        <v>715</v>
      </c>
      <c r="C88" s="373" t="s">
        <v>58</v>
      </c>
      <c r="D88" s="373" t="s">
        <v>378</v>
      </c>
      <c r="E88" s="329" t="s">
        <v>378</v>
      </c>
      <c r="F88" s="388"/>
      <c r="G88" s="381"/>
      <c r="H88" s="373" t="s">
        <v>123</v>
      </c>
      <c r="I88" s="667" t="s">
        <v>21</v>
      </c>
      <c r="J88" s="668" t="s">
        <v>21</v>
      </c>
      <c r="K88" s="188" t="s">
        <v>21</v>
      </c>
      <c r="L88" s="188" t="s">
        <v>20</v>
      </c>
      <c r="M88" s="1248" t="s">
        <v>706</v>
      </c>
      <c r="N88" s="1282"/>
      <c r="O88" s="239"/>
    </row>
    <row r="89" spans="1:15" x14ac:dyDescent="0.3">
      <c r="A89" s="1238"/>
      <c r="B89" s="1305"/>
      <c r="C89" s="93" t="s">
        <v>58</v>
      </c>
      <c r="D89" s="93" t="s">
        <v>381</v>
      </c>
      <c r="E89" s="43" t="s">
        <v>812</v>
      </c>
      <c r="F89" s="53" t="s">
        <v>813</v>
      </c>
      <c r="G89" s="265"/>
      <c r="H89" s="93" t="s">
        <v>124</v>
      </c>
      <c r="I89" s="669" t="s">
        <v>368</v>
      </c>
      <c r="J89" s="661" t="s">
        <v>21</v>
      </c>
      <c r="K89" s="658" t="s">
        <v>20</v>
      </c>
      <c r="L89" s="187" t="s">
        <v>20</v>
      </c>
      <c r="M89" s="1244"/>
      <c r="N89" s="1282"/>
      <c r="O89" s="186"/>
    </row>
    <row r="90" spans="1:15" ht="15" thickBot="1" x14ac:dyDescent="0.35">
      <c r="A90" s="1239"/>
      <c r="B90" s="1306"/>
      <c r="C90" s="91" t="s">
        <v>58</v>
      </c>
      <c r="D90" s="91" t="s">
        <v>381</v>
      </c>
      <c r="E90" s="55" t="s">
        <v>814</v>
      </c>
      <c r="F90" s="60" t="s">
        <v>815</v>
      </c>
      <c r="G90" s="83"/>
      <c r="H90" s="91" t="s">
        <v>124</v>
      </c>
      <c r="I90" s="671" t="s">
        <v>368</v>
      </c>
      <c r="J90" s="673" t="s">
        <v>21</v>
      </c>
      <c r="K90" s="606" t="s">
        <v>20</v>
      </c>
      <c r="L90" s="377" t="s">
        <v>20</v>
      </c>
      <c r="M90" s="1245"/>
      <c r="N90" s="1282"/>
      <c r="O90" s="240"/>
    </row>
    <row r="91" spans="1:15" x14ac:dyDescent="0.3">
      <c r="A91" s="1307" t="s">
        <v>23</v>
      </c>
      <c r="B91" s="1296" t="s">
        <v>450</v>
      </c>
      <c r="C91" s="373" t="s">
        <v>58</v>
      </c>
      <c r="D91" s="373" t="s">
        <v>378</v>
      </c>
      <c r="E91" s="379" t="s">
        <v>378</v>
      </c>
      <c r="F91" s="380"/>
      <c r="G91" s="375"/>
      <c r="H91" s="373" t="s">
        <v>123</v>
      </c>
      <c r="I91" s="667" t="s">
        <v>368</v>
      </c>
      <c r="J91" s="660" t="s">
        <v>21</v>
      </c>
      <c r="K91" s="628" t="s">
        <v>20</v>
      </c>
      <c r="L91" s="341" t="s">
        <v>21</v>
      </c>
      <c r="M91" s="1248" t="s">
        <v>1420</v>
      </c>
      <c r="N91" s="1282"/>
      <c r="O91" s="595"/>
    </row>
    <row r="92" spans="1:15" ht="15" thickBot="1" x14ac:dyDescent="0.35">
      <c r="A92" s="1284"/>
      <c r="B92" s="1242"/>
      <c r="C92" s="91" t="s">
        <v>58</v>
      </c>
      <c r="D92" s="91" t="s">
        <v>381</v>
      </c>
      <c r="E92" s="73" t="s">
        <v>816</v>
      </c>
      <c r="F92" s="382" t="s">
        <v>817</v>
      </c>
      <c r="G92" s="384"/>
      <c r="H92" s="91" t="s">
        <v>124</v>
      </c>
      <c r="I92" s="671" t="s">
        <v>368</v>
      </c>
      <c r="J92" s="673" t="s">
        <v>21</v>
      </c>
      <c r="K92" s="606" t="s">
        <v>20</v>
      </c>
      <c r="L92" s="426" t="s">
        <v>20</v>
      </c>
      <c r="M92" s="1245"/>
      <c r="N92" s="1282"/>
      <c r="O92" s="240"/>
    </row>
    <row r="93" spans="1:15" x14ac:dyDescent="0.3">
      <c r="A93" s="1268" t="s">
        <v>23</v>
      </c>
      <c r="B93" s="1296" t="s">
        <v>183</v>
      </c>
      <c r="C93" s="373" t="s">
        <v>22</v>
      </c>
      <c r="D93" s="373" t="s">
        <v>380</v>
      </c>
      <c r="E93" s="379" t="s">
        <v>801</v>
      </c>
      <c r="F93" s="374"/>
      <c r="G93" s="375"/>
      <c r="H93" s="373" t="s">
        <v>47</v>
      </c>
      <c r="I93" s="667" t="s">
        <v>359</v>
      </c>
      <c r="J93" s="660" t="s">
        <v>21</v>
      </c>
      <c r="K93" s="675" t="s">
        <v>20</v>
      </c>
      <c r="L93" s="660" t="s">
        <v>20</v>
      </c>
      <c r="M93" s="1295" t="s">
        <v>706</v>
      </c>
      <c r="N93" s="1282"/>
      <c r="O93" s="185"/>
    </row>
    <row r="94" spans="1:15" x14ac:dyDescent="0.3">
      <c r="A94" s="1238"/>
      <c r="B94" s="1241"/>
      <c r="C94" s="93" t="s">
        <v>22</v>
      </c>
      <c r="D94" s="93" t="s">
        <v>378</v>
      </c>
      <c r="E94" s="360" t="s">
        <v>378</v>
      </c>
      <c r="F94" s="265"/>
      <c r="G94" s="358"/>
      <c r="H94" s="93" t="s">
        <v>123</v>
      </c>
      <c r="I94" s="669" t="s">
        <v>359</v>
      </c>
      <c r="J94" s="661" t="s">
        <v>21</v>
      </c>
      <c r="K94" s="676" t="s">
        <v>21</v>
      </c>
      <c r="L94" s="661" t="s">
        <v>20</v>
      </c>
      <c r="M94" s="1272"/>
      <c r="N94" s="1282"/>
      <c r="O94" s="186"/>
    </row>
    <row r="95" spans="1:15" x14ac:dyDescent="0.3">
      <c r="A95" s="1238"/>
      <c r="B95" s="1241"/>
      <c r="C95" s="93" t="s">
        <v>22</v>
      </c>
      <c r="D95" s="93" t="s">
        <v>381</v>
      </c>
      <c r="E95" s="360" t="s">
        <v>818</v>
      </c>
      <c r="F95" s="265" t="s">
        <v>551</v>
      </c>
      <c r="G95" s="358"/>
      <c r="H95" s="93" t="s">
        <v>124</v>
      </c>
      <c r="I95" s="669" t="s">
        <v>359</v>
      </c>
      <c r="J95" s="661" t="s">
        <v>21</v>
      </c>
      <c r="K95" s="676" t="s">
        <v>20</v>
      </c>
      <c r="L95" s="661" t="s">
        <v>20</v>
      </c>
      <c r="M95" s="1272"/>
      <c r="N95" s="1282"/>
      <c r="O95" s="186"/>
    </row>
    <row r="96" spans="1:15" x14ac:dyDescent="0.3">
      <c r="A96" s="1238"/>
      <c r="B96" s="1241"/>
      <c r="C96" s="93" t="s">
        <v>22</v>
      </c>
      <c r="D96" s="93" t="s">
        <v>381</v>
      </c>
      <c r="E96" s="360" t="s">
        <v>819</v>
      </c>
      <c r="F96" s="363" t="s">
        <v>553</v>
      </c>
      <c r="G96" s="358"/>
      <c r="H96" s="93" t="s">
        <v>124</v>
      </c>
      <c r="I96" s="669" t="s">
        <v>359</v>
      </c>
      <c r="J96" s="661" t="s">
        <v>21</v>
      </c>
      <c r="K96" s="676" t="s">
        <v>20</v>
      </c>
      <c r="L96" s="661" t="s">
        <v>20</v>
      </c>
      <c r="M96" s="1272"/>
      <c r="N96" s="1282"/>
      <c r="O96" s="186"/>
    </row>
    <row r="97" spans="1:15" ht="14.25" customHeight="1" x14ac:dyDescent="0.3">
      <c r="A97" s="1238"/>
      <c r="B97" s="1241"/>
      <c r="C97" s="93" t="s">
        <v>22</v>
      </c>
      <c r="D97" s="93" t="s">
        <v>381</v>
      </c>
      <c r="E97" s="360" t="s">
        <v>820</v>
      </c>
      <c r="F97" s="363" t="s">
        <v>821</v>
      </c>
      <c r="G97" s="52"/>
      <c r="H97" s="93" t="s">
        <v>124</v>
      </c>
      <c r="I97" s="669" t="s">
        <v>359</v>
      </c>
      <c r="J97" s="661" t="s">
        <v>21</v>
      </c>
      <c r="K97" s="676" t="s">
        <v>20</v>
      </c>
      <c r="L97" s="661" t="s">
        <v>20</v>
      </c>
      <c r="M97" s="1272"/>
      <c r="N97" s="1282"/>
      <c r="O97" s="191"/>
    </row>
    <row r="98" spans="1:15" ht="14.25" customHeight="1" x14ac:dyDescent="0.3">
      <c r="A98" s="1238"/>
      <c r="B98" s="1241"/>
      <c r="C98" s="410" t="s">
        <v>22</v>
      </c>
      <c r="D98" s="410" t="s">
        <v>381</v>
      </c>
      <c r="E98" s="677" t="s">
        <v>822</v>
      </c>
      <c r="F98" s="678" t="s">
        <v>823</v>
      </c>
      <c r="G98" s="678"/>
      <c r="H98" s="410" t="s">
        <v>124</v>
      </c>
      <c r="I98" s="679" t="s">
        <v>359</v>
      </c>
      <c r="J98" s="661" t="s">
        <v>21</v>
      </c>
      <c r="K98" s="680" t="s">
        <v>20</v>
      </c>
      <c r="L98" s="661" t="s">
        <v>20</v>
      </c>
      <c r="M98" s="1272"/>
      <c r="N98" s="1282"/>
      <c r="O98" s="240"/>
    </row>
    <row r="99" spans="1:15" ht="14.25" customHeight="1" thickBot="1" x14ac:dyDescent="0.35">
      <c r="A99" s="1238"/>
      <c r="B99" s="1241"/>
      <c r="C99" s="91" t="s">
        <v>22</v>
      </c>
      <c r="D99" s="91" t="s">
        <v>382</v>
      </c>
      <c r="E99" s="73" t="s">
        <v>1409</v>
      </c>
      <c r="F99" s="83"/>
      <c r="G99" s="83"/>
      <c r="H99" s="91" t="s">
        <v>124</v>
      </c>
      <c r="I99" s="671" t="s">
        <v>359</v>
      </c>
      <c r="J99" s="673" t="s">
        <v>21</v>
      </c>
      <c r="K99" s="605" t="s">
        <v>20</v>
      </c>
      <c r="L99" s="663" t="s">
        <v>21</v>
      </c>
      <c r="M99" s="1272"/>
      <c r="N99" s="1282"/>
      <c r="O99" s="240"/>
    </row>
    <row r="100" spans="1:15" x14ac:dyDescent="0.3">
      <c r="A100" s="1268" t="s">
        <v>23</v>
      </c>
      <c r="B100" s="1296" t="s">
        <v>716</v>
      </c>
      <c r="C100" s="373" t="s">
        <v>24</v>
      </c>
      <c r="D100" s="373" t="s">
        <v>380</v>
      </c>
      <c r="E100" s="379" t="s">
        <v>801</v>
      </c>
      <c r="F100" s="383"/>
      <c r="G100" s="383"/>
      <c r="H100" s="373" t="s">
        <v>47</v>
      </c>
      <c r="I100" s="667" t="s">
        <v>359</v>
      </c>
      <c r="J100" s="660" t="s">
        <v>21</v>
      </c>
      <c r="K100" s="628" t="s">
        <v>20</v>
      </c>
      <c r="L100" s="188" t="s">
        <v>21</v>
      </c>
      <c r="M100" s="1248" t="s">
        <v>1422</v>
      </c>
      <c r="N100" s="1282"/>
      <c r="O100" s="239"/>
    </row>
    <row r="101" spans="1:15" x14ac:dyDescent="0.3">
      <c r="A101" s="1238"/>
      <c r="B101" s="1241"/>
      <c r="C101" s="93" t="s">
        <v>24</v>
      </c>
      <c r="D101" s="93" t="s">
        <v>378</v>
      </c>
      <c r="E101" s="43" t="s">
        <v>378</v>
      </c>
      <c r="F101" s="53"/>
      <c r="G101" s="53"/>
      <c r="H101" s="93" t="s">
        <v>123</v>
      </c>
      <c r="I101" s="669" t="s">
        <v>21</v>
      </c>
      <c r="J101" s="661" t="s">
        <v>21</v>
      </c>
      <c r="K101" s="658" t="s">
        <v>21</v>
      </c>
      <c r="L101" s="187" t="s">
        <v>21</v>
      </c>
      <c r="M101" s="1244"/>
      <c r="N101" s="1282"/>
      <c r="O101" s="186"/>
    </row>
    <row r="102" spans="1:15" x14ac:dyDescent="0.3">
      <c r="A102" s="1238"/>
      <c r="B102" s="1241"/>
      <c r="C102" s="93" t="s">
        <v>24</v>
      </c>
      <c r="D102" s="93" t="s">
        <v>381</v>
      </c>
      <c r="E102" s="360" t="s">
        <v>1410</v>
      </c>
      <c r="F102" s="53" t="s">
        <v>1411</v>
      </c>
      <c r="G102" s="53"/>
      <c r="H102" s="93" t="s">
        <v>124</v>
      </c>
      <c r="I102" s="669" t="s">
        <v>359</v>
      </c>
      <c r="J102" s="661" t="s">
        <v>21</v>
      </c>
      <c r="K102" s="658" t="s">
        <v>20</v>
      </c>
      <c r="L102" s="187" t="s">
        <v>21</v>
      </c>
      <c r="M102" s="1244"/>
      <c r="N102" s="1282"/>
      <c r="O102" s="191"/>
    </row>
    <row r="103" spans="1:15" x14ac:dyDescent="0.3">
      <c r="A103" s="1238"/>
      <c r="B103" s="1241"/>
      <c r="C103" s="93" t="s">
        <v>24</v>
      </c>
      <c r="D103" s="93" t="s">
        <v>381</v>
      </c>
      <c r="E103" s="360" t="s">
        <v>824</v>
      </c>
      <c r="F103" s="363" t="s">
        <v>825</v>
      </c>
      <c r="G103" s="53"/>
      <c r="H103" s="93" t="s">
        <v>124</v>
      </c>
      <c r="I103" s="669" t="s">
        <v>359</v>
      </c>
      <c r="J103" s="661" t="s">
        <v>21</v>
      </c>
      <c r="K103" s="658" t="s">
        <v>20</v>
      </c>
      <c r="L103" s="187" t="s">
        <v>21</v>
      </c>
      <c r="M103" s="1244"/>
      <c r="N103" s="1282"/>
      <c r="O103" s="191"/>
    </row>
    <row r="104" spans="1:15" ht="15" thickBot="1" x14ac:dyDescent="0.35">
      <c r="A104" s="1239"/>
      <c r="B104" s="1242"/>
      <c r="C104" s="91" t="s">
        <v>24</v>
      </c>
      <c r="D104" s="91" t="s">
        <v>382</v>
      </c>
      <c r="E104" s="55" t="s">
        <v>826</v>
      </c>
      <c r="F104" s="60"/>
      <c r="G104" s="60"/>
      <c r="H104" s="91" t="s">
        <v>124</v>
      </c>
      <c r="I104" s="671" t="s">
        <v>359</v>
      </c>
      <c r="J104" s="673" t="s">
        <v>21</v>
      </c>
      <c r="K104" s="606" t="s">
        <v>20</v>
      </c>
      <c r="L104" s="377" t="s">
        <v>21</v>
      </c>
      <c r="M104" s="1245"/>
      <c r="N104" s="1282"/>
      <c r="O104" s="237"/>
    </row>
    <row r="105" spans="1:15" x14ac:dyDescent="0.3">
      <c r="A105" s="1268" t="s">
        <v>23</v>
      </c>
      <c r="B105" s="1266" t="s">
        <v>184</v>
      </c>
      <c r="C105" s="373" t="s">
        <v>202</v>
      </c>
      <c r="D105" s="373" t="s">
        <v>378</v>
      </c>
      <c r="E105" s="389" t="s">
        <v>378</v>
      </c>
      <c r="F105" s="374"/>
      <c r="G105" s="374"/>
      <c r="H105" s="373" t="s">
        <v>123</v>
      </c>
      <c r="I105" s="667" t="s">
        <v>359</v>
      </c>
      <c r="J105" s="660" t="s">
        <v>21</v>
      </c>
      <c r="K105" s="628" t="s">
        <v>20</v>
      </c>
      <c r="L105" s="341" t="s">
        <v>21</v>
      </c>
      <c r="M105" s="1243" t="s">
        <v>1422</v>
      </c>
      <c r="N105" s="1282"/>
      <c r="O105" s="239"/>
    </row>
    <row r="106" spans="1:15" x14ac:dyDescent="0.3">
      <c r="A106" s="1238"/>
      <c r="B106" s="1267"/>
      <c r="C106" s="93" t="s">
        <v>202</v>
      </c>
      <c r="D106" s="93" t="s">
        <v>381</v>
      </c>
      <c r="E106" s="277" t="s">
        <v>827</v>
      </c>
      <c r="F106" s="266" t="s">
        <v>828</v>
      </c>
      <c r="G106" s="266"/>
      <c r="H106" s="93" t="s">
        <v>124</v>
      </c>
      <c r="I106" s="669" t="s">
        <v>359</v>
      </c>
      <c r="J106" s="661" t="s">
        <v>21</v>
      </c>
      <c r="K106" s="658" t="s">
        <v>20</v>
      </c>
      <c r="L106" s="187" t="s">
        <v>21</v>
      </c>
      <c r="M106" s="1244"/>
      <c r="N106" s="1282"/>
      <c r="O106" s="186"/>
    </row>
    <row r="107" spans="1:15" x14ac:dyDescent="0.3">
      <c r="A107" s="1238"/>
      <c r="B107" s="1267"/>
      <c r="C107" s="93" t="s">
        <v>202</v>
      </c>
      <c r="D107" s="93" t="s">
        <v>381</v>
      </c>
      <c r="E107" s="277" t="s">
        <v>829</v>
      </c>
      <c r="F107" s="363" t="s">
        <v>830</v>
      </c>
      <c r="G107" s="266"/>
      <c r="H107" s="93" t="s">
        <v>124</v>
      </c>
      <c r="I107" s="669" t="s">
        <v>359</v>
      </c>
      <c r="J107" s="661" t="s">
        <v>21</v>
      </c>
      <c r="K107" s="658" t="s">
        <v>20</v>
      </c>
      <c r="L107" s="187" t="s">
        <v>21</v>
      </c>
      <c r="M107" s="1244"/>
      <c r="N107" s="1282"/>
      <c r="O107" s="186"/>
    </row>
    <row r="108" spans="1:15" x14ac:dyDescent="0.3">
      <c r="A108" s="1238"/>
      <c r="B108" s="1267"/>
      <c r="C108" s="93" t="s">
        <v>202</v>
      </c>
      <c r="D108" s="93" t="s">
        <v>378</v>
      </c>
      <c r="E108" s="277" t="s">
        <v>378</v>
      </c>
      <c r="F108" s="366"/>
      <c r="G108" s="358"/>
      <c r="H108" s="93" t="s">
        <v>123</v>
      </c>
      <c r="I108" s="669" t="s">
        <v>359</v>
      </c>
      <c r="J108" s="661" t="s">
        <v>21</v>
      </c>
      <c r="K108" s="658" t="s">
        <v>20</v>
      </c>
      <c r="L108" s="187" t="s">
        <v>21</v>
      </c>
      <c r="M108" s="1244"/>
      <c r="N108" s="1282"/>
      <c r="O108" s="186"/>
    </row>
    <row r="109" spans="1:15" x14ac:dyDescent="0.3">
      <c r="A109" s="1238"/>
      <c r="B109" s="1267"/>
      <c r="C109" s="93" t="s">
        <v>202</v>
      </c>
      <c r="D109" s="93" t="s">
        <v>378</v>
      </c>
      <c r="E109" s="277" t="s">
        <v>378</v>
      </c>
      <c r="F109" s="265"/>
      <c r="G109" s="358"/>
      <c r="H109" s="93" t="s">
        <v>123</v>
      </c>
      <c r="I109" s="669" t="s">
        <v>359</v>
      </c>
      <c r="J109" s="661" t="s">
        <v>21</v>
      </c>
      <c r="K109" s="658" t="s">
        <v>20</v>
      </c>
      <c r="L109" s="187" t="s">
        <v>21</v>
      </c>
      <c r="M109" s="1244"/>
      <c r="N109" s="1282"/>
      <c r="O109" s="186"/>
    </row>
    <row r="110" spans="1:15" x14ac:dyDescent="0.3">
      <c r="A110" s="1238"/>
      <c r="B110" s="1267"/>
      <c r="C110" s="93" t="s">
        <v>202</v>
      </c>
      <c r="D110" s="93" t="s">
        <v>383</v>
      </c>
      <c r="E110" s="51" t="s">
        <v>831</v>
      </c>
      <c r="F110" s="364">
        <v>3.5000209814016E+24</v>
      </c>
      <c r="G110" s="265"/>
      <c r="H110" s="93" t="s">
        <v>124</v>
      </c>
      <c r="I110" s="669" t="s">
        <v>359</v>
      </c>
      <c r="J110" s="661" t="s">
        <v>21</v>
      </c>
      <c r="K110" s="658" t="s">
        <v>20</v>
      </c>
      <c r="L110" s="187" t="s">
        <v>21</v>
      </c>
      <c r="M110" s="1244"/>
      <c r="N110" s="1282"/>
      <c r="O110" s="186"/>
    </row>
    <row r="111" spans="1:15" x14ac:dyDescent="0.3">
      <c r="A111" s="1238"/>
      <c r="B111" s="1267"/>
      <c r="C111" s="93" t="s">
        <v>202</v>
      </c>
      <c r="D111" s="93" t="s">
        <v>378</v>
      </c>
      <c r="E111" s="51" t="s">
        <v>378</v>
      </c>
      <c r="F111" s="364"/>
      <c r="G111" s="358"/>
      <c r="H111" s="93" t="s">
        <v>123</v>
      </c>
      <c r="I111" s="669" t="s">
        <v>359</v>
      </c>
      <c r="J111" s="661" t="s">
        <v>21</v>
      </c>
      <c r="K111" s="658" t="s">
        <v>20</v>
      </c>
      <c r="L111" s="187" t="s">
        <v>21</v>
      </c>
      <c r="M111" s="1244"/>
      <c r="N111" s="1282"/>
      <c r="O111" s="186"/>
    </row>
    <row r="112" spans="1:15" x14ac:dyDescent="0.3">
      <c r="A112" s="1238"/>
      <c r="B112" s="1267"/>
      <c r="C112" s="93" t="s">
        <v>202</v>
      </c>
      <c r="D112" s="93" t="s">
        <v>383</v>
      </c>
      <c r="E112" s="51" t="s">
        <v>378</v>
      </c>
      <c r="F112" s="364" t="s">
        <v>832</v>
      </c>
      <c r="G112" s="358"/>
      <c r="H112" s="93" t="s">
        <v>124</v>
      </c>
      <c r="I112" s="669" t="s">
        <v>359</v>
      </c>
      <c r="J112" s="661" t="s">
        <v>21</v>
      </c>
      <c r="K112" s="658" t="s">
        <v>20</v>
      </c>
      <c r="L112" s="187" t="s">
        <v>21</v>
      </c>
      <c r="M112" s="1244"/>
      <c r="N112" s="1282"/>
      <c r="O112" s="186"/>
    </row>
    <row r="113" spans="1:15" x14ac:dyDescent="0.3">
      <c r="A113" s="1238"/>
      <c r="B113" s="1267"/>
      <c r="C113" s="93" t="s">
        <v>202</v>
      </c>
      <c r="D113" s="93" t="s">
        <v>378</v>
      </c>
      <c r="E113" s="51" t="s">
        <v>378</v>
      </c>
      <c r="F113" s="364"/>
      <c r="G113" s="358"/>
      <c r="H113" s="93" t="s">
        <v>123</v>
      </c>
      <c r="I113" s="669" t="s">
        <v>359</v>
      </c>
      <c r="J113" s="661" t="s">
        <v>21</v>
      </c>
      <c r="K113" s="658" t="s">
        <v>20</v>
      </c>
      <c r="L113" s="187" t="s">
        <v>21</v>
      </c>
      <c r="M113" s="1244"/>
      <c r="N113" s="1282"/>
      <c r="O113" s="186"/>
    </row>
    <row r="114" spans="1:15" x14ac:dyDescent="0.3">
      <c r="A114" s="1238"/>
      <c r="B114" s="1267"/>
      <c r="C114" s="93" t="s">
        <v>202</v>
      </c>
      <c r="D114" s="93" t="s">
        <v>381</v>
      </c>
      <c r="E114" s="51" t="s">
        <v>833</v>
      </c>
      <c r="F114" s="364" t="s">
        <v>834</v>
      </c>
      <c r="G114" s="358"/>
      <c r="H114" s="93" t="s">
        <v>124</v>
      </c>
      <c r="I114" s="669" t="s">
        <v>359</v>
      </c>
      <c r="J114" s="661" t="s">
        <v>21</v>
      </c>
      <c r="K114" s="658" t="s">
        <v>20</v>
      </c>
      <c r="L114" s="187" t="s">
        <v>21</v>
      </c>
      <c r="M114" s="1244"/>
      <c r="N114" s="1282"/>
      <c r="O114" s="186"/>
    </row>
    <row r="115" spans="1:15" x14ac:dyDescent="0.3">
      <c r="A115" s="1238"/>
      <c r="B115" s="1267"/>
      <c r="C115" s="93" t="s">
        <v>202</v>
      </c>
      <c r="D115" s="93" t="s">
        <v>378</v>
      </c>
      <c r="E115" s="51" t="s">
        <v>378</v>
      </c>
      <c r="F115" s="364"/>
      <c r="G115" s="358"/>
      <c r="H115" s="93" t="s">
        <v>123</v>
      </c>
      <c r="I115" s="669" t="s">
        <v>359</v>
      </c>
      <c r="J115" s="661" t="s">
        <v>21</v>
      </c>
      <c r="K115" s="658" t="s">
        <v>20</v>
      </c>
      <c r="L115" s="187" t="s">
        <v>21</v>
      </c>
      <c r="M115" s="1244"/>
      <c r="N115" s="1282"/>
      <c r="O115" s="186"/>
    </row>
    <row r="116" spans="1:15" x14ac:dyDescent="0.3">
      <c r="A116" s="1238"/>
      <c r="B116" s="1267"/>
      <c r="C116" s="93" t="s">
        <v>202</v>
      </c>
      <c r="D116" s="93" t="s">
        <v>381</v>
      </c>
      <c r="E116" s="51" t="s">
        <v>835</v>
      </c>
      <c r="F116" s="368" t="s">
        <v>836</v>
      </c>
      <c r="G116" s="358"/>
      <c r="H116" s="93" t="s">
        <v>124</v>
      </c>
      <c r="I116" s="669" t="s">
        <v>359</v>
      </c>
      <c r="J116" s="661" t="s">
        <v>21</v>
      </c>
      <c r="K116" s="658" t="s">
        <v>20</v>
      </c>
      <c r="L116" s="187" t="s">
        <v>21</v>
      </c>
      <c r="M116" s="1244"/>
      <c r="N116" s="1282"/>
      <c r="O116" s="186"/>
    </row>
    <row r="117" spans="1:15" x14ac:dyDescent="0.3">
      <c r="A117" s="1238"/>
      <c r="B117" s="1267"/>
      <c r="C117" s="410" t="s">
        <v>202</v>
      </c>
      <c r="D117" s="410" t="s">
        <v>381</v>
      </c>
      <c r="E117" s="45" t="s">
        <v>837</v>
      </c>
      <c r="F117" s="681" t="s">
        <v>838</v>
      </c>
      <c r="G117" s="367"/>
      <c r="H117" s="410" t="s">
        <v>124</v>
      </c>
      <c r="I117" s="669" t="s">
        <v>359</v>
      </c>
      <c r="J117" s="661" t="s">
        <v>21</v>
      </c>
      <c r="K117" s="658" t="s">
        <v>20</v>
      </c>
      <c r="L117" s="426" t="s">
        <v>21</v>
      </c>
      <c r="M117" s="1244"/>
      <c r="N117" s="1282"/>
      <c r="O117" s="240"/>
    </row>
    <row r="118" spans="1:15" x14ac:dyDescent="0.3">
      <c r="A118" s="1238"/>
      <c r="B118" s="1267"/>
      <c r="C118" s="410" t="s">
        <v>202</v>
      </c>
      <c r="D118" s="93" t="s">
        <v>381</v>
      </c>
      <c r="E118" s="43" t="s">
        <v>1412</v>
      </c>
      <c r="F118" s="682" t="s">
        <v>1413</v>
      </c>
      <c r="G118" s="53"/>
      <c r="H118" s="410" t="s">
        <v>124</v>
      </c>
      <c r="I118" s="669" t="s">
        <v>359</v>
      </c>
      <c r="J118" s="661" t="s">
        <v>21</v>
      </c>
      <c r="K118" s="658" t="s">
        <v>20</v>
      </c>
      <c r="L118" s="187"/>
      <c r="M118" s="1244"/>
      <c r="N118" s="1282"/>
      <c r="O118" s="240"/>
    </row>
    <row r="119" spans="1:15" x14ac:dyDescent="0.3">
      <c r="A119" s="1238"/>
      <c r="B119" s="1267"/>
      <c r="C119" s="410" t="s">
        <v>202</v>
      </c>
      <c r="D119" s="93" t="s">
        <v>381</v>
      </c>
      <c r="E119" s="43" t="s">
        <v>1414</v>
      </c>
      <c r="F119" s="682" t="s">
        <v>1415</v>
      </c>
      <c r="G119" s="53"/>
      <c r="H119" s="410" t="s">
        <v>124</v>
      </c>
      <c r="I119" s="669" t="s">
        <v>359</v>
      </c>
      <c r="J119" s="661" t="s">
        <v>21</v>
      </c>
      <c r="K119" s="658" t="s">
        <v>20</v>
      </c>
      <c r="L119" s="187"/>
      <c r="M119" s="1244"/>
      <c r="N119" s="1282"/>
      <c r="O119" s="240"/>
    </row>
    <row r="120" spans="1:15" x14ac:dyDescent="0.3">
      <c r="A120" s="1238"/>
      <c r="B120" s="1267"/>
      <c r="C120" s="410" t="s">
        <v>202</v>
      </c>
      <c r="D120" s="93" t="s">
        <v>382</v>
      </c>
      <c r="E120" s="43"/>
      <c r="F120" s="682"/>
      <c r="G120" s="53"/>
      <c r="H120" s="93"/>
      <c r="I120" s="669" t="s">
        <v>359</v>
      </c>
      <c r="J120" s="661" t="s">
        <v>21</v>
      </c>
      <c r="K120" s="658" t="s">
        <v>20</v>
      </c>
      <c r="L120" s="187"/>
      <c r="M120" s="1244"/>
      <c r="N120" s="1282"/>
      <c r="O120" s="240"/>
    </row>
    <row r="121" spans="1:15" ht="15" thickBot="1" x14ac:dyDescent="0.35">
      <c r="A121" s="1239"/>
      <c r="B121" s="1297"/>
      <c r="C121" s="410" t="s">
        <v>202</v>
      </c>
      <c r="D121" s="376" t="s">
        <v>382</v>
      </c>
      <c r="E121" s="71"/>
      <c r="F121" s="683"/>
      <c r="G121" s="106"/>
      <c r="H121" s="376"/>
      <c r="I121" s="684" t="s">
        <v>359</v>
      </c>
      <c r="J121" s="663" t="s">
        <v>21</v>
      </c>
      <c r="K121" s="685" t="s">
        <v>20</v>
      </c>
      <c r="L121" s="377"/>
      <c r="M121" s="1245"/>
      <c r="N121" s="1282"/>
      <c r="O121" s="240"/>
    </row>
    <row r="122" spans="1:15" x14ac:dyDescent="0.3">
      <c r="A122" s="1268" t="s">
        <v>23</v>
      </c>
      <c r="B122" s="1298" t="s">
        <v>1187</v>
      </c>
      <c r="C122" s="373" t="s">
        <v>203</v>
      </c>
      <c r="D122" s="373" t="s">
        <v>380</v>
      </c>
      <c r="E122" s="379" t="s">
        <v>801</v>
      </c>
      <c r="F122" s="388"/>
      <c r="G122" s="381"/>
      <c r="H122" s="373" t="s">
        <v>47</v>
      </c>
      <c r="I122" s="399" t="s">
        <v>359</v>
      </c>
      <c r="J122" s="188" t="s">
        <v>21</v>
      </c>
      <c r="K122" s="188" t="s">
        <v>20</v>
      </c>
      <c r="L122" s="341" t="s">
        <v>21</v>
      </c>
      <c r="M122" s="1248" t="s">
        <v>1422</v>
      </c>
      <c r="N122" s="1282"/>
      <c r="O122" s="185"/>
    </row>
    <row r="123" spans="1:15" x14ac:dyDescent="0.3">
      <c r="A123" s="1238"/>
      <c r="B123" s="1299"/>
      <c r="C123" s="93" t="s">
        <v>203</v>
      </c>
      <c r="D123" s="93" t="s">
        <v>378</v>
      </c>
      <c r="E123" s="46" t="s">
        <v>799</v>
      </c>
      <c r="F123" s="362"/>
      <c r="G123" s="361"/>
      <c r="H123" s="93" t="s">
        <v>123</v>
      </c>
      <c r="I123" s="397" t="s">
        <v>21</v>
      </c>
      <c r="J123" s="187" t="s">
        <v>21</v>
      </c>
      <c r="K123" s="187" t="s">
        <v>21</v>
      </c>
      <c r="L123" s="187" t="s">
        <v>21</v>
      </c>
      <c r="M123" s="1244"/>
      <c r="N123" s="1282"/>
      <c r="O123" s="186"/>
    </row>
    <row r="124" spans="1:15" x14ac:dyDescent="0.3">
      <c r="A124" s="1238"/>
      <c r="B124" s="1299"/>
      <c r="C124" s="93" t="s">
        <v>203</v>
      </c>
      <c r="D124" s="93" t="s">
        <v>381</v>
      </c>
      <c r="E124" s="51" t="s">
        <v>839</v>
      </c>
      <c r="F124" s="369" t="s">
        <v>840</v>
      </c>
      <c r="G124" s="265"/>
      <c r="H124" s="93" t="s">
        <v>124</v>
      </c>
      <c r="I124" s="397" t="s">
        <v>359</v>
      </c>
      <c r="J124" s="187" t="s">
        <v>21</v>
      </c>
      <c r="K124" s="187" t="s">
        <v>20</v>
      </c>
      <c r="L124" s="187" t="s">
        <v>21</v>
      </c>
      <c r="M124" s="1244"/>
      <c r="N124" s="1282"/>
      <c r="O124" s="186"/>
    </row>
    <row r="125" spans="1:15" x14ac:dyDescent="0.3">
      <c r="A125" s="1238"/>
      <c r="B125" s="1299"/>
      <c r="C125" s="93" t="s">
        <v>203</v>
      </c>
      <c r="D125" s="93" t="s">
        <v>381</v>
      </c>
      <c r="E125" s="51" t="s">
        <v>841</v>
      </c>
      <c r="F125" s="369" t="s">
        <v>842</v>
      </c>
      <c r="G125" s="265"/>
      <c r="H125" s="93" t="s">
        <v>124</v>
      </c>
      <c r="I125" s="397" t="s">
        <v>359</v>
      </c>
      <c r="J125" s="187" t="s">
        <v>21</v>
      </c>
      <c r="K125" s="187" t="s">
        <v>20</v>
      </c>
      <c r="L125" s="187" t="s">
        <v>21</v>
      </c>
      <c r="M125" s="1244"/>
      <c r="N125" s="1282"/>
      <c r="O125" s="191"/>
    </row>
    <row r="126" spans="1:15" ht="15" thickBot="1" x14ac:dyDescent="0.35">
      <c r="A126" s="1239"/>
      <c r="B126" s="1300"/>
      <c r="C126" s="91" t="s">
        <v>203</v>
      </c>
      <c r="D126" s="91" t="s">
        <v>381</v>
      </c>
      <c r="E126" s="58" t="s">
        <v>843</v>
      </c>
      <c r="F126" s="390" t="s">
        <v>844</v>
      </c>
      <c r="G126" s="83"/>
      <c r="H126" s="91" t="s">
        <v>124</v>
      </c>
      <c r="I126" s="397" t="s">
        <v>359</v>
      </c>
      <c r="J126" s="187" t="s">
        <v>21</v>
      </c>
      <c r="K126" s="377" t="s">
        <v>20</v>
      </c>
      <c r="L126" s="187" t="s">
        <v>21</v>
      </c>
      <c r="M126" s="1245"/>
      <c r="N126" s="1282"/>
      <c r="O126" s="653"/>
    </row>
    <row r="127" spans="1:15" x14ac:dyDescent="0.3">
      <c r="A127" s="1268" t="s">
        <v>23</v>
      </c>
      <c r="B127" s="1240" t="s">
        <v>185</v>
      </c>
      <c r="C127" s="373" t="s">
        <v>203</v>
      </c>
      <c r="D127" s="373" t="s">
        <v>379</v>
      </c>
      <c r="E127" s="339" t="s">
        <v>845</v>
      </c>
      <c r="F127" s="387" t="s">
        <v>846</v>
      </c>
      <c r="G127" s="375"/>
      <c r="H127" s="373" t="s">
        <v>106</v>
      </c>
      <c r="I127" s="667" t="s">
        <v>368</v>
      </c>
      <c r="J127" s="660" t="s">
        <v>21</v>
      </c>
      <c r="K127" s="628" t="s">
        <v>20</v>
      </c>
      <c r="L127" s="341" t="s">
        <v>20</v>
      </c>
      <c r="M127" s="1248" t="s">
        <v>1422</v>
      </c>
      <c r="N127" s="1282"/>
      <c r="O127" s="589" t="s">
        <v>965</v>
      </c>
    </row>
    <row r="128" spans="1:15" x14ac:dyDescent="0.3">
      <c r="A128" s="1238"/>
      <c r="B128" s="1241"/>
      <c r="C128" s="93" t="s">
        <v>203</v>
      </c>
      <c r="D128" s="93" t="s">
        <v>378</v>
      </c>
      <c r="E128" s="277" t="s">
        <v>799</v>
      </c>
      <c r="F128" s="265"/>
      <c r="G128" s="265"/>
      <c r="H128" s="93" t="s">
        <v>123</v>
      </c>
      <c r="I128" s="669" t="s">
        <v>21</v>
      </c>
      <c r="J128" s="661" t="s">
        <v>21</v>
      </c>
      <c r="K128" s="658" t="s">
        <v>20</v>
      </c>
      <c r="L128" s="187" t="s">
        <v>21</v>
      </c>
      <c r="M128" s="1244"/>
      <c r="N128" s="1282"/>
      <c r="O128" s="186"/>
    </row>
    <row r="129" spans="1:15" x14ac:dyDescent="0.3">
      <c r="A129" s="1238"/>
      <c r="B129" s="1241"/>
      <c r="C129" s="93" t="s">
        <v>203</v>
      </c>
      <c r="D129" s="93" t="s">
        <v>381</v>
      </c>
      <c r="E129" s="43" t="s">
        <v>847</v>
      </c>
      <c r="F129" s="53">
        <v>18446</v>
      </c>
      <c r="G129" s="53">
        <v>1985</v>
      </c>
      <c r="H129" s="93" t="s">
        <v>108</v>
      </c>
      <c r="I129" s="669" t="s">
        <v>1302</v>
      </c>
      <c r="J129" s="661" t="s">
        <v>21</v>
      </c>
      <c r="K129" s="658" t="s">
        <v>20</v>
      </c>
      <c r="L129" s="187" t="s">
        <v>21</v>
      </c>
      <c r="M129" s="1244"/>
      <c r="N129" s="1282"/>
      <c r="O129" s="186" t="s">
        <v>957</v>
      </c>
    </row>
    <row r="130" spans="1:15" x14ac:dyDescent="0.3">
      <c r="A130" s="1238"/>
      <c r="B130" s="1241"/>
      <c r="C130" s="93" t="s">
        <v>203</v>
      </c>
      <c r="D130" s="93" t="s">
        <v>381</v>
      </c>
      <c r="E130" s="43" t="s">
        <v>848</v>
      </c>
      <c r="F130" s="53">
        <v>18442</v>
      </c>
      <c r="G130" s="53">
        <v>1985</v>
      </c>
      <c r="H130" s="93" t="s">
        <v>108</v>
      </c>
      <c r="I130" s="669" t="s">
        <v>1302</v>
      </c>
      <c r="J130" s="661" t="s">
        <v>21</v>
      </c>
      <c r="K130" s="658" t="s">
        <v>20</v>
      </c>
      <c r="L130" s="187" t="s">
        <v>21</v>
      </c>
      <c r="M130" s="1244"/>
      <c r="N130" s="1282"/>
      <c r="O130" s="186" t="s">
        <v>957</v>
      </c>
    </row>
    <row r="131" spans="1:15" x14ac:dyDescent="0.3">
      <c r="A131" s="1238"/>
      <c r="B131" s="1241"/>
      <c r="C131" s="93" t="s">
        <v>203</v>
      </c>
      <c r="D131" s="93" t="s">
        <v>381</v>
      </c>
      <c r="E131" s="43" t="s">
        <v>849</v>
      </c>
      <c r="F131" s="53" t="s">
        <v>850</v>
      </c>
      <c r="G131" s="53"/>
      <c r="H131" s="93" t="s">
        <v>108</v>
      </c>
      <c r="I131" s="669" t="s">
        <v>1302</v>
      </c>
      <c r="J131" s="661" t="s">
        <v>21</v>
      </c>
      <c r="K131" s="658" t="s">
        <v>20</v>
      </c>
      <c r="L131" s="187" t="s">
        <v>21</v>
      </c>
      <c r="M131" s="1244"/>
      <c r="N131" s="1282"/>
      <c r="O131" s="186" t="s">
        <v>957</v>
      </c>
    </row>
    <row r="132" spans="1:15" x14ac:dyDescent="0.3">
      <c r="A132" s="1238"/>
      <c r="B132" s="1241"/>
      <c r="C132" s="93" t="s">
        <v>203</v>
      </c>
      <c r="D132" s="93" t="s">
        <v>381</v>
      </c>
      <c r="E132" s="43" t="s">
        <v>851</v>
      </c>
      <c r="F132" s="53" t="s">
        <v>852</v>
      </c>
      <c r="G132" s="53"/>
      <c r="H132" s="93" t="s">
        <v>108</v>
      </c>
      <c r="I132" s="669" t="s">
        <v>1302</v>
      </c>
      <c r="J132" s="661" t="s">
        <v>21</v>
      </c>
      <c r="K132" s="658" t="s">
        <v>20</v>
      </c>
      <c r="L132" s="187" t="s">
        <v>21</v>
      </c>
      <c r="M132" s="1244"/>
      <c r="N132" s="1282"/>
      <c r="O132" s="186" t="s">
        <v>957</v>
      </c>
    </row>
    <row r="133" spans="1:15" x14ac:dyDescent="0.3">
      <c r="A133" s="1238"/>
      <c r="B133" s="1241"/>
      <c r="C133" s="93" t="s">
        <v>203</v>
      </c>
      <c r="D133" s="93" t="s">
        <v>381</v>
      </c>
      <c r="E133" s="43" t="s">
        <v>853</v>
      </c>
      <c r="F133" s="53">
        <v>18443</v>
      </c>
      <c r="G133" s="53">
        <v>1985</v>
      </c>
      <c r="H133" s="93" t="s">
        <v>108</v>
      </c>
      <c r="I133" s="669" t="s">
        <v>1302</v>
      </c>
      <c r="J133" s="661" t="s">
        <v>21</v>
      </c>
      <c r="K133" s="658" t="s">
        <v>20</v>
      </c>
      <c r="L133" s="187" t="s">
        <v>21</v>
      </c>
      <c r="M133" s="1244"/>
      <c r="N133" s="1282"/>
      <c r="O133" s="191" t="s">
        <v>957</v>
      </c>
    </row>
    <row r="134" spans="1:15" ht="15" thickBot="1" x14ac:dyDescent="0.35">
      <c r="A134" s="1239"/>
      <c r="B134" s="1242"/>
      <c r="C134" s="91" t="s">
        <v>203</v>
      </c>
      <c r="D134" s="91" t="s">
        <v>381</v>
      </c>
      <c r="E134" s="55" t="s">
        <v>854</v>
      </c>
      <c r="F134" s="60" t="s">
        <v>855</v>
      </c>
      <c r="G134" s="60"/>
      <c r="H134" s="91" t="s">
        <v>108</v>
      </c>
      <c r="I134" s="671" t="s">
        <v>1302</v>
      </c>
      <c r="J134" s="663" t="s">
        <v>21</v>
      </c>
      <c r="K134" s="606" t="s">
        <v>20</v>
      </c>
      <c r="L134" s="187" t="s">
        <v>21</v>
      </c>
      <c r="M134" s="1245"/>
      <c r="N134" s="1282"/>
      <c r="O134" s="191" t="s">
        <v>957</v>
      </c>
    </row>
    <row r="135" spans="1:15" x14ac:dyDescent="0.3">
      <c r="A135" s="1237" t="s">
        <v>23</v>
      </c>
      <c r="B135" s="1266" t="s">
        <v>452</v>
      </c>
      <c r="C135" s="373" t="s">
        <v>203</v>
      </c>
      <c r="D135" s="373" t="s">
        <v>378</v>
      </c>
      <c r="E135" s="339" t="s">
        <v>799</v>
      </c>
      <c r="F135" s="385"/>
      <c r="G135" s="383"/>
      <c r="H135" s="373" t="s">
        <v>123</v>
      </c>
      <c r="I135" s="396" t="s">
        <v>359</v>
      </c>
      <c r="J135" s="660" t="s">
        <v>21</v>
      </c>
      <c r="K135" s="686" t="s">
        <v>20</v>
      </c>
      <c r="L135" s="341" t="s">
        <v>21</v>
      </c>
      <c r="M135" s="1243" t="s">
        <v>1422</v>
      </c>
      <c r="N135" s="1282"/>
      <c r="O135" s="185"/>
    </row>
    <row r="136" spans="1:15" x14ac:dyDescent="0.3">
      <c r="A136" s="1238"/>
      <c r="B136" s="1267"/>
      <c r="C136" s="93" t="s">
        <v>203</v>
      </c>
      <c r="D136" s="93" t="s">
        <v>381</v>
      </c>
      <c r="E136" s="51" t="s">
        <v>856</v>
      </c>
      <c r="F136" s="364" t="s">
        <v>857</v>
      </c>
      <c r="G136" s="53"/>
      <c r="H136" s="93" t="s">
        <v>124</v>
      </c>
      <c r="I136" s="397" t="s">
        <v>359</v>
      </c>
      <c r="J136" s="661" t="s">
        <v>21</v>
      </c>
      <c r="K136" s="602" t="s">
        <v>20</v>
      </c>
      <c r="L136" s="187" t="s">
        <v>21</v>
      </c>
      <c r="M136" s="1244"/>
      <c r="N136" s="1282"/>
      <c r="O136" s="186"/>
    </row>
    <row r="137" spans="1:15" x14ac:dyDescent="0.3">
      <c r="A137" s="1238"/>
      <c r="B137" s="1267"/>
      <c r="C137" s="93" t="s">
        <v>203</v>
      </c>
      <c r="D137" s="93" t="s">
        <v>381</v>
      </c>
      <c r="E137" s="51" t="s">
        <v>858</v>
      </c>
      <c r="F137" s="364" t="s">
        <v>859</v>
      </c>
      <c r="G137" s="53"/>
      <c r="H137" s="93" t="s">
        <v>124</v>
      </c>
      <c r="I137" s="397" t="s">
        <v>359</v>
      </c>
      <c r="J137" s="661" t="s">
        <v>21</v>
      </c>
      <c r="K137" s="687" t="s">
        <v>20</v>
      </c>
      <c r="L137" s="187" t="s">
        <v>21</v>
      </c>
      <c r="M137" s="1244"/>
      <c r="N137" s="1282"/>
      <c r="O137" s="186"/>
    </row>
    <row r="138" spans="1:15" x14ac:dyDescent="0.3">
      <c r="A138" s="1238"/>
      <c r="B138" s="1267"/>
      <c r="C138" s="93" t="s">
        <v>203</v>
      </c>
      <c r="D138" s="93" t="s">
        <v>381</v>
      </c>
      <c r="E138" s="51" t="s">
        <v>860</v>
      </c>
      <c r="F138" s="364" t="s">
        <v>861</v>
      </c>
      <c r="G138" s="53"/>
      <c r="H138" s="93" t="s">
        <v>124</v>
      </c>
      <c r="I138" s="397" t="s">
        <v>359</v>
      </c>
      <c r="J138" s="661" t="s">
        <v>21</v>
      </c>
      <c r="K138" s="688" t="s">
        <v>20</v>
      </c>
      <c r="L138" s="187" t="s">
        <v>21</v>
      </c>
      <c r="M138" s="1244"/>
      <c r="N138" s="1282"/>
      <c r="O138" s="186"/>
    </row>
    <row r="139" spans="1:15" ht="15" thickBot="1" x14ac:dyDescent="0.35">
      <c r="A139" s="1238"/>
      <c r="B139" s="1267"/>
      <c r="C139" s="93" t="s">
        <v>203</v>
      </c>
      <c r="D139" s="93" t="s">
        <v>381</v>
      </c>
      <c r="E139" s="51" t="s">
        <v>862</v>
      </c>
      <c r="F139" s="364" t="s">
        <v>863</v>
      </c>
      <c r="G139" s="53"/>
      <c r="H139" s="93" t="s">
        <v>124</v>
      </c>
      <c r="I139" s="397" t="s">
        <v>359</v>
      </c>
      <c r="J139" s="673" t="s">
        <v>21</v>
      </c>
      <c r="K139" s="188" t="s">
        <v>20</v>
      </c>
      <c r="L139" s="426" t="s">
        <v>20</v>
      </c>
      <c r="M139" s="1244"/>
      <c r="N139" s="1282"/>
      <c r="O139" s="191"/>
    </row>
    <row r="140" spans="1:15" x14ac:dyDescent="0.3">
      <c r="A140" s="1268" t="s">
        <v>23</v>
      </c>
      <c r="B140" s="1269" t="s">
        <v>187</v>
      </c>
      <c r="C140" s="373" t="s">
        <v>44</v>
      </c>
      <c r="D140" s="373" t="s">
        <v>381</v>
      </c>
      <c r="E140" s="64" t="s">
        <v>864</v>
      </c>
      <c r="F140" s="374" t="s">
        <v>865</v>
      </c>
      <c r="G140" s="374" t="s">
        <v>866</v>
      </c>
      <c r="H140" s="373" t="s">
        <v>124</v>
      </c>
      <c r="I140" s="689" t="s">
        <v>359</v>
      </c>
      <c r="J140" s="660" t="s">
        <v>21</v>
      </c>
      <c r="K140" s="675" t="s">
        <v>20</v>
      </c>
      <c r="L140" s="660" t="s">
        <v>20</v>
      </c>
      <c r="M140" s="1271" t="s">
        <v>1344</v>
      </c>
      <c r="N140" s="1282"/>
      <c r="O140" s="185"/>
    </row>
    <row r="141" spans="1:15" x14ac:dyDescent="0.3">
      <c r="A141" s="1238"/>
      <c r="B141" s="1270"/>
      <c r="C141" s="93" t="s">
        <v>44</v>
      </c>
      <c r="D141" s="93" t="s">
        <v>381</v>
      </c>
      <c r="E141" s="46" t="s">
        <v>864</v>
      </c>
      <c r="F141" s="265" t="s">
        <v>867</v>
      </c>
      <c r="G141" s="358">
        <v>1999</v>
      </c>
      <c r="H141" s="93" t="s">
        <v>124</v>
      </c>
      <c r="I141" s="690" t="s">
        <v>359</v>
      </c>
      <c r="J141" s="661" t="s">
        <v>21</v>
      </c>
      <c r="K141" s="676" t="s">
        <v>20</v>
      </c>
      <c r="L141" s="661" t="s">
        <v>20</v>
      </c>
      <c r="M141" s="1272"/>
      <c r="N141" s="1282"/>
      <c r="O141" s="186"/>
    </row>
    <row r="142" spans="1:15" x14ac:dyDescent="0.3">
      <c r="A142" s="1238"/>
      <c r="B142" s="1270"/>
      <c r="C142" s="93" t="s">
        <v>44</v>
      </c>
      <c r="D142" s="93" t="s">
        <v>381</v>
      </c>
      <c r="E142" s="46" t="s">
        <v>864</v>
      </c>
      <c r="F142" s="265" t="s">
        <v>868</v>
      </c>
      <c r="G142" s="358">
        <v>1999</v>
      </c>
      <c r="H142" s="93" t="s">
        <v>124</v>
      </c>
      <c r="I142" s="691" t="s">
        <v>359</v>
      </c>
      <c r="J142" s="661" t="s">
        <v>21</v>
      </c>
      <c r="K142" s="676" t="s">
        <v>20</v>
      </c>
      <c r="L142" s="661" t="s">
        <v>20</v>
      </c>
      <c r="M142" s="1272"/>
      <c r="N142" s="1282"/>
      <c r="O142" s="186"/>
    </row>
    <row r="143" spans="1:15" x14ac:dyDescent="0.3">
      <c r="A143" s="1238"/>
      <c r="B143" s="1270"/>
      <c r="C143" s="93" t="s">
        <v>44</v>
      </c>
      <c r="D143" s="93" t="s">
        <v>381</v>
      </c>
      <c r="E143" s="46" t="s">
        <v>1212</v>
      </c>
      <c r="F143" s="265" t="s">
        <v>1213</v>
      </c>
      <c r="G143" s="358">
        <v>1997</v>
      </c>
      <c r="H143" s="93" t="s">
        <v>124</v>
      </c>
      <c r="I143" s="691" t="s">
        <v>359</v>
      </c>
      <c r="J143" s="661" t="s">
        <v>21</v>
      </c>
      <c r="K143" s="676" t="s">
        <v>20</v>
      </c>
      <c r="L143" s="661" t="s">
        <v>20</v>
      </c>
      <c r="M143" s="1272"/>
      <c r="N143" s="1282"/>
      <c r="O143" s="186"/>
    </row>
    <row r="144" spans="1:15" x14ac:dyDescent="0.3">
      <c r="A144" s="1238"/>
      <c r="B144" s="1270"/>
      <c r="C144" s="93" t="s">
        <v>44</v>
      </c>
      <c r="D144" s="93" t="s">
        <v>381</v>
      </c>
      <c r="E144" s="46" t="s">
        <v>1212</v>
      </c>
      <c r="F144" s="265" t="s">
        <v>1214</v>
      </c>
      <c r="G144" s="358">
        <v>1997</v>
      </c>
      <c r="H144" s="93" t="s">
        <v>124</v>
      </c>
      <c r="I144" s="692" t="s">
        <v>359</v>
      </c>
      <c r="J144" s="661" t="s">
        <v>21</v>
      </c>
      <c r="K144" s="676" t="s">
        <v>20</v>
      </c>
      <c r="L144" s="661" t="s">
        <v>20</v>
      </c>
      <c r="M144" s="1272"/>
      <c r="N144" s="1282"/>
      <c r="O144" s="186"/>
    </row>
    <row r="145" spans="1:15" x14ac:dyDescent="0.3">
      <c r="A145" s="1238"/>
      <c r="B145" s="1270"/>
      <c r="C145" s="93" t="s">
        <v>44</v>
      </c>
      <c r="D145" s="93" t="s">
        <v>381</v>
      </c>
      <c r="E145" s="46" t="s">
        <v>1212</v>
      </c>
      <c r="F145" s="265" t="s">
        <v>1213</v>
      </c>
      <c r="G145" s="358">
        <v>1997</v>
      </c>
      <c r="H145" s="93" t="s">
        <v>124</v>
      </c>
      <c r="I145" s="690" t="s">
        <v>359</v>
      </c>
      <c r="J145" s="661" t="s">
        <v>21</v>
      </c>
      <c r="K145" s="676" t="s">
        <v>20</v>
      </c>
      <c r="L145" s="661" t="s">
        <v>20</v>
      </c>
      <c r="M145" s="1272"/>
      <c r="N145" s="1282"/>
      <c r="O145" s="186"/>
    </row>
    <row r="146" spans="1:15" x14ac:dyDescent="0.3">
      <c r="A146" s="1238"/>
      <c r="B146" s="1270"/>
      <c r="C146" s="93" t="s">
        <v>44</v>
      </c>
      <c r="D146" s="93" t="s">
        <v>380</v>
      </c>
      <c r="E146" s="46"/>
      <c r="F146" s="265"/>
      <c r="G146" s="265" t="s">
        <v>866</v>
      </c>
      <c r="H146" s="93" t="s">
        <v>47</v>
      </c>
      <c r="I146" s="691" t="s">
        <v>359</v>
      </c>
      <c r="J146" s="661" t="s">
        <v>21</v>
      </c>
      <c r="K146" s="676" t="s">
        <v>20</v>
      </c>
      <c r="L146" s="661" t="s">
        <v>20</v>
      </c>
      <c r="M146" s="1272"/>
      <c r="N146" s="1282"/>
      <c r="O146" s="191"/>
    </row>
    <row r="147" spans="1:15" ht="15" thickBot="1" x14ac:dyDescent="0.35">
      <c r="A147" s="1238"/>
      <c r="B147" s="1270"/>
      <c r="C147" s="93" t="s">
        <v>44</v>
      </c>
      <c r="D147" s="93" t="s">
        <v>378</v>
      </c>
      <c r="E147" s="51" t="s">
        <v>869</v>
      </c>
      <c r="F147" s="365">
        <v>2172134</v>
      </c>
      <c r="G147" s="358">
        <v>2005</v>
      </c>
      <c r="H147" s="93" t="s">
        <v>123</v>
      </c>
      <c r="I147" s="692" t="s">
        <v>359</v>
      </c>
      <c r="J147" s="663" t="s">
        <v>21</v>
      </c>
      <c r="K147" s="676" t="s">
        <v>20</v>
      </c>
      <c r="L147" s="663" t="s">
        <v>20</v>
      </c>
      <c r="M147" s="1272"/>
      <c r="N147" s="1282"/>
      <c r="O147" s="237"/>
    </row>
    <row r="148" spans="1:15" x14ac:dyDescent="0.3">
      <c r="A148" s="1237" t="s">
        <v>23</v>
      </c>
      <c r="B148" s="1246" t="s">
        <v>717</v>
      </c>
      <c r="C148" s="373" t="s">
        <v>42</v>
      </c>
      <c r="D148" s="373" t="s">
        <v>381</v>
      </c>
      <c r="E148" s="329" t="s">
        <v>870</v>
      </c>
      <c r="F148" s="391"/>
      <c r="G148" s="383">
        <v>2017</v>
      </c>
      <c r="H148" s="373" t="s">
        <v>124</v>
      </c>
      <c r="I148" s="693" t="s">
        <v>359</v>
      </c>
      <c r="J148" s="694" t="s">
        <v>21</v>
      </c>
      <c r="K148" s="628" t="s">
        <v>20</v>
      </c>
      <c r="L148" s="188" t="s">
        <v>20</v>
      </c>
      <c r="M148" s="1248" t="s">
        <v>1420</v>
      </c>
      <c r="N148" s="1282"/>
      <c r="O148" s="185"/>
    </row>
    <row r="149" spans="1:15" x14ac:dyDescent="0.3">
      <c r="A149" s="1238"/>
      <c r="B149" s="1270"/>
      <c r="C149" s="93" t="s">
        <v>42</v>
      </c>
      <c r="D149" s="93" t="s">
        <v>381</v>
      </c>
      <c r="E149" s="43" t="s">
        <v>870</v>
      </c>
      <c r="F149" s="53"/>
      <c r="G149" s="53">
        <v>2017</v>
      </c>
      <c r="H149" s="93" t="s">
        <v>124</v>
      </c>
      <c r="I149" s="397" t="s">
        <v>359</v>
      </c>
      <c r="J149" s="695" t="s">
        <v>21</v>
      </c>
      <c r="K149" s="658" t="s">
        <v>20</v>
      </c>
      <c r="L149" s="187" t="s">
        <v>20</v>
      </c>
      <c r="M149" s="1244"/>
      <c r="N149" s="1282"/>
      <c r="O149" s="186"/>
    </row>
    <row r="150" spans="1:15" x14ac:dyDescent="0.3">
      <c r="A150" s="1238"/>
      <c r="B150" s="1270"/>
      <c r="C150" s="93" t="s">
        <v>42</v>
      </c>
      <c r="D150" s="93" t="s">
        <v>381</v>
      </c>
      <c r="E150" s="43" t="s">
        <v>870</v>
      </c>
      <c r="F150" s="53"/>
      <c r="G150" s="53">
        <v>2017</v>
      </c>
      <c r="H150" s="93" t="s">
        <v>124</v>
      </c>
      <c r="I150" s="397" t="s">
        <v>359</v>
      </c>
      <c r="J150" s="695" t="s">
        <v>21</v>
      </c>
      <c r="K150" s="658" t="s">
        <v>20</v>
      </c>
      <c r="L150" s="187" t="s">
        <v>20</v>
      </c>
      <c r="M150" s="1244"/>
      <c r="N150" s="1282"/>
      <c r="O150" s="186"/>
    </row>
    <row r="151" spans="1:15" x14ac:dyDescent="0.3">
      <c r="A151" s="1238"/>
      <c r="B151" s="1270"/>
      <c r="C151" s="93" t="s">
        <v>42</v>
      </c>
      <c r="D151" s="20" t="s">
        <v>380</v>
      </c>
      <c r="E151" s="739" t="s">
        <v>1416</v>
      </c>
      <c r="F151" s="53"/>
      <c r="G151" s="53"/>
      <c r="H151" s="93" t="s">
        <v>47</v>
      </c>
      <c r="I151" s="397" t="s">
        <v>359</v>
      </c>
      <c r="J151" s="695" t="s">
        <v>21</v>
      </c>
      <c r="K151" s="658" t="s">
        <v>20</v>
      </c>
      <c r="L151" s="187" t="s">
        <v>21</v>
      </c>
      <c r="M151" s="1244"/>
      <c r="N151" s="1282"/>
      <c r="O151" s="191"/>
    </row>
    <row r="152" spans="1:15" ht="15" thickBot="1" x14ac:dyDescent="0.35">
      <c r="A152" s="1239"/>
      <c r="B152" s="1247"/>
      <c r="C152" s="91" t="s">
        <v>42</v>
      </c>
      <c r="D152" s="91" t="s">
        <v>378</v>
      </c>
      <c r="E152" s="55" t="s">
        <v>871</v>
      </c>
      <c r="F152" s="60"/>
      <c r="G152" s="60"/>
      <c r="H152" s="91" t="s">
        <v>123</v>
      </c>
      <c r="I152" s="604" t="s">
        <v>359</v>
      </c>
      <c r="J152" s="696" t="s">
        <v>21</v>
      </c>
      <c r="K152" s="606" t="s">
        <v>21</v>
      </c>
      <c r="L152" s="377" t="s">
        <v>21</v>
      </c>
      <c r="M152" s="1245"/>
      <c r="N152" s="1282"/>
      <c r="O152" s="237"/>
    </row>
    <row r="153" spans="1:15" ht="15" thickBot="1" x14ac:dyDescent="0.35">
      <c r="A153" s="723" t="s">
        <v>23</v>
      </c>
      <c r="B153" s="651" t="s">
        <v>1417</v>
      </c>
      <c r="C153" s="650" t="s">
        <v>57</v>
      </c>
      <c r="D153" s="373" t="s">
        <v>378</v>
      </c>
      <c r="E153" s="329"/>
      <c r="F153" s="383"/>
      <c r="G153" s="383"/>
      <c r="H153" s="627" t="s">
        <v>123</v>
      </c>
      <c r="I153" s="697" t="s">
        <v>359</v>
      </c>
      <c r="J153" s="698" t="s">
        <v>21</v>
      </c>
      <c r="K153" s="660" t="s">
        <v>20</v>
      </c>
      <c r="L153" s="628" t="s">
        <v>20</v>
      </c>
      <c r="M153" s="648" t="s">
        <v>1217</v>
      </c>
      <c r="N153" s="1282"/>
      <c r="O153" s="240"/>
    </row>
    <row r="154" spans="1:15" x14ac:dyDescent="0.3">
      <c r="A154" s="1237" t="s">
        <v>23</v>
      </c>
      <c r="B154" s="1246" t="s">
        <v>711</v>
      </c>
      <c r="C154" s="373" t="s">
        <v>65</v>
      </c>
      <c r="D154" s="373" t="s">
        <v>378</v>
      </c>
      <c r="E154" s="329" t="s">
        <v>799</v>
      </c>
      <c r="F154" s="383"/>
      <c r="G154" s="383"/>
      <c r="H154" s="373" t="s">
        <v>123</v>
      </c>
      <c r="I154" s="399" t="s">
        <v>360</v>
      </c>
      <c r="J154" s="188" t="s">
        <v>21</v>
      </c>
      <c r="K154" s="341" t="s">
        <v>20</v>
      </c>
      <c r="L154" s="341" t="s">
        <v>21</v>
      </c>
      <c r="M154" s="1248" t="s">
        <v>1422</v>
      </c>
      <c r="N154" s="1282"/>
      <c r="O154" s="240"/>
    </row>
    <row r="155" spans="1:15" ht="15" thickBot="1" x14ac:dyDescent="0.35">
      <c r="A155" s="1239"/>
      <c r="B155" s="1247"/>
      <c r="C155" s="91" t="s">
        <v>65</v>
      </c>
      <c r="D155" s="91" t="s">
        <v>381</v>
      </c>
      <c r="E155" s="55" t="s">
        <v>872</v>
      </c>
      <c r="F155" s="60" t="s">
        <v>873</v>
      </c>
      <c r="G155" s="60">
        <v>2002</v>
      </c>
      <c r="H155" s="91" t="s">
        <v>124</v>
      </c>
      <c r="I155" s="398" t="s">
        <v>362</v>
      </c>
      <c r="J155" s="377" t="s">
        <v>21</v>
      </c>
      <c r="K155" s="377" t="s">
        <v>20</v>
      </c>
      <c r="L155" s="377" t="s">
        <v>20</v>
      </c>
      <c r="M155" s="1245"/>
      <c r="N155" s="1282"/>
      <c r="O155" s="191"/>
    </row>
    <row r="156" spans="1:15" ht="15" thickBot="1" x14ac:dyDescent="0.35">
      <c r="A156" s="1258" t="s">
        <v>23</v>
      </c>
      <c r="B156" s="1261" t="s">
        <v>1335</v>
      </c>
      <c r="C156" s="373" t="s">
        <v>53</v>
      </c>
      <c r="D156" s="626" t="s">
        <v>381</v>
      </c>
      <c r="E156" s="54" t="s">
        <v>1336</v>
      </c>
      <c r="F156" s="618" t="s">
        <v>1338</v>
      </c>
      <c r="G156" s="373"/>
      <c r="H156" s="627" t="s">
        <v>124</v>
      </c>
      <c r="I156" s="396" t="s">
        <v>369</v>
      </c>
      <c r="J156" s="628" t="s">
        <v>21</v>
      </c>
      <c r="K156" s="341" t="s">
        <v>20</v>
      </c>
      <c r="L156" s="341" t="s">
        <v>21</v>
      </c>
      <c r="M156" s="1262" t="s">
        <v>1418</v>
      </c>
      <c r="N156" s="1282"/>
      <c r="O156" s="622"/>
    </row>
    <row r="157" spans="1:15" ht="15" thickBot="1" x14ac:dyDescent="0.35">
      <c r="A157" s="1259"/>
      <c r="B157" s="1256"/>
      <c r="C157" s="90" t="s">
        <v>53</v>
      </c>
      <c r="D157" s="623" t="s">
        <v>381</v>
      </c>
      <c r="E157" s="432" t="s">
        <v>1336</v>
      </c>
      <c r="F157" s="624" t="s">
        <v>1339</v>
      </c>
      <c r="G157" s="90"/>
      <c r="H157" s="17" t="s">
        <v>124</v>
      </c>
      <c r="I157" s="399" t="s">
        <v>369</v>
      </c>
      <c r="J157" s="625" t="s">
        <v>21</v>
      </c>
      <c r="K157" s="188" t="s">
        <v>20</v>
      </c>
      <c r="L157" s="188" t="s">
        <v>21</v>
      </c>
      <c r="M157" s="1244"/>
      <c r="N157" s="1282"/>
      <c r="O157" s="621"/>
    </row>
    <row r="158" spans="1:15" ht="15" thickBot="1" x14ac:dyDescent="0.35">
      <c r="A158" s="1259"/>
      <c r="B158" s="1256"/>
      <c r="C158" s="90" t="s">
        <v>53</v>
      </c>
      <c r="D158" s="623" t="s">
        <v>381</v>
      </c>
      <c r="E158" s="432" t="s">
        <v>1337</v>
      </c>
      <c r="F158" s="624" t="s">
        <v>1340</v>
      </c>
      <c r="G158" s="90"/>
      <c r="H158" s="17" t="s">
        <v>124</v>
      </c>
      <c r="I158" s="399" t="s">
        <v>369</v>
      </c>
      <c r="J158" s="625" t="s">
        <v>21</v>
      </c>
      <c r="K158" s="188" t="s">
        <v>20</v>
      </c>
      <c r="L158" s="188" t="s">
        <v>21</v>
      </c>
      <c r="M158" s="1244"/>
      <c r="N158" s="1282"/>
      <c r="O158" s="621"/>
    </row>
    <row r="159" spans="1:15" ht="15" thickBot="1" x14ac:dyDescent="0.35">
      <c r="A159" s="1260"/>
      <c r="B159" s="1257"/>
      <c r="C159" s="376" t="s">
        <v>53</v>
      </c>
      <c r="D159" s="376" t="s">
        <v>378</v>
      </c>
      <c r="E159" s="652" t="s">
        <v>799</v>
      </c>
      <c r="F159" s="617"/>
      <c r="G159" s="376"/>
      <c r="H159" s="376" t="s">
        <v>123</v>
      </c>
      <c r="I159" s="438" t="s">
        <v>21</v>
      </c>
      <c r="J159" s="437" t="s">
        <v>21</v>
      </c>
      <c r="K159" s="437" t="s">
        <v>21</v>
      </c>
      <c r="L159" s="437" t="s">
        <v>21</v>
      </c>
      <c r="M159" s="1245"/>
      <c r="N159" s="1282"/>
      <c r="O159" s="621"/>
    </row>
    <row r="160" spans="1:15" x14ac:dyDescent="0.3">
      <c r="A160" s="1237" t="s">
        <v>457</v>
      </c>
      <c r="B160" s="1263" t="s">
        <v>728</v>
      </c>
      <c r="C160" s="373" t="s">
        <v>22</v>
      </c>
      <c r="D160" s="373" t="s">
        <v>381</v>
      </c>
      <c r="E160" s="281" t="s">
        <v>874</v>
      </c>
      <c r="F160" s="383" t="s">
        <v>590</v>
      </c>
      <c r="G160" s="383">
        <v>2002</v>
      </c>
      <c r="H160" s="373" t="s">
        <v>124</v>
      </c>
      <c r="I160" s="396" t="s">
        <v>367</v>
      </c>
      <c r="J160" s="730" t="s">
        <v>21</v>
      </c>
      <c r="K160" s="730" t="s">
        <v>20</v>
      </c>
      <c r="L160" s="730" t="s">
        <v>20</v>
      </c>
      <c r="M160" s="1243" t="s">
        <v>707</v>
      </c>
      <c r="N160" s="1282"/>
      <c r="O160" s="185"/>
    </row>
    <row r="161" spans="1:15" x14ac:dyDescent="0.3">
      <c r="A161" s="1238"/>
      <c r="B161" s="1264"/>
      <c r="C161" s="93" t="s">
        <v>22</v>
      </c>
      <c r="D161" s="93" t="s">
        <v>381</v>
      </c>
      <c r="E161" s="67" t="s">
        <v>875</v>
      </c>
      <c r="F161" s="53" t="s">
        <v>876</v>
      </c>
      <c r="G161" s="53">
        <v>2006</v>
      </c>
      <c r="H161" s="93" t="s">
        <v>124</v>
      </c>
      <c r="I161" s="397" t="s">
        <v>367</v>
      </c>
      <c r="J161" s="731" t="s">
        <v>21</v>
      </c>
      <c r="K161" s="731" t="s">
        <v>20</v>
      </c>
      <c r="L161" s="731" t="s">
        <v>20</v>
      </c>
      <c r="M161" s="1244"/>
      <c r="N161" s="1282"/>
      <c r="O161" s="191"/>
    </row>
    <row r="162" spans="1:15" x14ac:dyDescent="0.3">
      <c r="A162" s="1238"/>
      <c r="B162" s="1264"/>
      <c r="C162" s="410" t="s">
        <v>22</v>
      </c>
      <c r="D162" s="410" t="s">
        <v>378</v>
      </c>
      <c r="E162" s="276"/>
      <c r="F162" s="367"/>
      <c r="G162" s="367"/>
      <c r="H162" s="410" t="s">
        <v>123</v>
      </c>
      <c r="I162" s="397" t="s">
        <v>367</v>
      </c>
      <c r="J162" s="733" t="s">
        <v>21</v>
      </c>
      <c r="K162" s="733" t="s">
        <v>21</v>
      </c>
      <c r="L162" s="731" t="s">
        <v>20</v>
      </c>
      <c r="M162" s="1244"/>
      <c r="N162" s="1282"/>
      <c r="O162" s="191"/>
    </row>
    <row r="163" spans="1:15" ht="15" thickBot="1" x14ac:dyDescent="0.35">
      <c r="A163" s="1239"/>
      <c r="B163" s="1265"/>
      <c r="C163" s="91" t="s">
        <v>22</v>
      </c>
      <c r="D163" s="91" t="s">
        <v>380</v>
      </c>
      <c r="E163" s="78" t="s">
        <v>877</v>
      </c>
      <c r="F163" s="60"/>
      <c r="G163" s="60"/>
      <c r="H163" s="91" t="s">
        <v>47</v>
      </c>
      <c r="I163" s="438" t="s">
        <v>367</v>
      </c>
      <c r="J163" s="734" t="s">
        <v>21</v>
      </c>
      <c r="K163" s="734" t="s">
        <v>20</v>
      </c>
      <c r="L163" s="734" t="s">
        <v>20</v>
      </c>
      <c r="M163" s="1245"/>
      <c r="N163" s="1282"/>
      <c r="O163" s="237"/>
    </row>
    <row r="164" spans="1:15" x14ac:dyDescent="0.3">
      <c r="A164" s="1237" t="s">
        <v>31</v>
      </c>
      <c r="B164" s="1325" t="s">
        <v>459</v>
      </c>
      <c r="C164" s="373" t="s">
        <v>58</v>
      </c>
      <c r="D164" s="373" t="s">
        <v>378</v>
      </c>
      <c r="E164" s="389" t="s">
        <v>1307</v>
      </c>
      <c r="F164" s="383"/>
      <c r="G164" s="383"/>
      <c r="H164" s="599" t="s">
        <v>123</v>
      </c>
      <c r="I164" s="619" t="s">
        <v>367</v>
      </c>
      <c r="J164" s="730" t="s">
        <v>21</v>
      </c>
      <c r="K164" s="730" t="s">
        <v>21</v>
      </c>
      <c r="L164" s="730" t="s">
        <v>20</v>
      </c>
      <c r="M164" s="1243" t="s">
        <v>707</v>
      </c>
      <c r="N164" s="1282"/>
      <c r="O164" s="240"/>
    </row>
    <row r="165" spans="1:15" ht="15" thickBot="1" x14ac:dyDescent="0.35">
      <c r="A165" s="1323"/>
      <c r="B165" s="1326"/>
      <c r="C165" s="90" t="s">
        <v>58</v>
      </c>
      <c r="D165" s="90" t="s">
        <v>378</v>
      </c>
      <c r="E165" s="277" t="s">
        <v>1308</v>
      </c>
      <c r="F165" s="598"/>
      <c r="G165" s="598"/>
      <c r="H165" s="93" t="s">
        <v>123</v>
      </c>
      <c r="I165" s="397" t="s">
        <v>367</v>
      </c>
      <c r="J165" s="731" t="s">
        <v>21</v>
      </c>
      <c r="K165" s="731" t="s">
        <v>21</v>
      </c>
      <c r="L165" s="731" t="s">
        <v>20</v>
      </c>
      <c r="M165" s="1256"/>
      <c r="N165" s="1282"/>
      <c r="O165" s="240"/>
    </row>
    <row r="166" spans="1:15" x14ac:dyDescent="0.3">
      <c r="A166" s="1323"/>
      <c r="B166" s="1326"/>
      <c r="C166" s="90" t="s">
        <v>58</v>
      </c>
      <c r="D166" s="90" t="s">
        <v>381</v>
      </c>
      <c r="E166" s="67" t="s">
        <v>878</v>
      </c>
      <c r="F166" s="427" t="s">
        <v>1218</v>
      </c>
      <c r="G166" s="53">
        <v>2013</v>
      </c>
      <c r="H166" s="90" t="s">
        <v>124</v>
      </c>
      <c r="I166" s="397" t="s">
        <v>367</v>
      </c>
      <c r="J166" s="732" t="s">
        <v>21</v>
      </c>
      <c r="K166" s="732" t="s">
        <v>20</v>
      </c>
      <c r="L166" s="731" t="s">
        <v>20</v>
      </c>
      <c r="M166" s="1256"/>
      <c r="N166" s="1282"/>
      <c r="O166" s="185"/>
    </row>
    <row r="167" spans="1:15" ht="15" thickBot="1" x14ac:dyDescent="0.35">
      <c r="A167" s="1324"/>
      <c r="B167" s="1327"/>
      <c r="C167" s="91" t="s">
        <v>58</v>
      </c>
      <c r="D167" s="91" t="s">
        <v>381</v>
      </c>
      <c r="E167" s="78" t="s">
        <v>878</v>
      </c>
      <c r="F167" s="392" t="s">
        <v>879</v>
      </c>
      <c r="G167" s="60">
        <v>2013</v>
      </c>
      <c r="H167" s="91" t="s">
        <v>124</v>
      </c>
      <c r="I167" s="438" t="s">
        <v>367</v>
      </c>
      <c r="J167" s="734" t="s">
        <v>21</v>
      </c>
      <c r="K167" s="734" t="s">
        <v>20</v>
      </c>
      <c r="L167" s="734" t="s">
        <v>20</v>
      </c>
      <c r="M167" s="1257"/>
      <c r="N167" s="1282"/>
      <c r="O167" s="240"/>
    </row>
    <row r="168" spans="1:15" x14ac:dyDescent="0.3">
      <c r="A168" s="1237" t="s">
        <v>28</v>
      </c>
      <c r="B168" s="1325" t="s">
        <v>460</v>
      </c>
      <c r="C168" s="373" t="s">
        <v>58</v>
      </c>
      <c r="D168" s="373" t="s">
        <v>381</v>
      </c>
      <c r="E168" s="281" t="s">
        <v>880</v>
      </c>
      <c r="F168" s="373" t="s">
        <v>881</v>
      </c>
      <c r="G168" s="383">
        <v>1997</v>
      </c>
      <c r="H168" s="373" t="s">
        <v>124</v>
      </c>
      <c r="I168" s="396" t="s">
        <v>367</v>
      </c>
      <c r="J168" s="730" t="s">
        <v>21</v>
      </c>
      <c r="K168" s="730" t="s">
        <v>20</v>
      </c>
      <c r="L168" s="730" t="s">
        <v>20</v>
      </c>
      <c r="M168" s="1243" t="s">
        <v>707</v>
      </c>
      <c r="N168" s="1282"/>
      <c r="O168" s="185"/>
    </row>
    <row r="169" spans="1:15" x14ac:dyDescent="0.3">
      <c r="A169" s="1238"/>
      <c r="B169" s="1328"/>
      <c r="C169" s="93" t="s">
        <v>58</v>
      </c>
      <c r="D169" s="93" t="s">
        <v>381</v>
      </c>
      <c r="E169" s="67" t="s">
        <v>882</v>
      </c>
      <c r="F169" s="93" t="s">
        <v>883</v>
      </c>
      <c r="G169" s="53">
        <v>1997</v>
      </c>
      <c r="H169" s="93" t="s">
        <v>124</v>
      </c>
      <c r="I169" s="397" t="s">
        <v>367</v>
      </c>
      <c r="J169" s="731" t="s">
        <v>21</v>
      </c>
      <c r="K169" s="731" t="s">
        <v>20</v>
      </c>
      <c r="L169" s="731" t="s">
        <v>20</v>
      </c>
      <c r="M169" s="1244"/>
      <c r="N169" s="1282"/>
      <c r="O169" s="186"/>
    </row>
    <row r="170" spans="1:15" x14ac:dyDescent="0.3">
      <c r="A170" s="1238"/>
      <c r="B170" s="1328"/>
      <c r="C170" s="93" t="s">
        <v>58</v>
      </c>
      <c r="D170" s="93" t="s">
        <v>381</v>
      </c>
      <c r="E170" s="67" t="s">
        <v>884</v>
      </c>
      <c r="F170" s="93" t="s">
        <v>885</v>
      </c>
      <c r="G170" s="53"/>
      <c r="H170" s="93" t="s">
        <v>124</v>
      </c>
      <c r="I170" s="397" t="s">
        <v>367</v>
      </c>
      <c r="J170" s="731" t="s">
        <v>21</v>
      </c>
      <c r="K170" s="731" t="s">
        <v>20</v>
      </c>
      <c r="L170" s="731" t="s">
        <v>20</v>
      </c>
      <c r="M170" s="1244"/>
      <c r="N170" s="1282"/>
      <c r="O170" s="191"/>
    </row>
    <row r="171" spans="1:15" x14ac:dyDescent="0.3">
      <c r="A171" s="1238"/>
      <c r="B171" s="1328"/>
      <c r="C171" s="410" t="s">
        <v>58</v>
      </c>
      <c r="D171" s="410" t="s">
        <v>380</v>
      </c>
      <c r="E171" s="67" t="s">
        <v>886</v>
      </c>
      <c r="F171" s="410"/>
      <c r="G171" s="367"/>
      <c r="H171" s="410" t="s">
        <v>47</v>
      </c>
      <c r="I171" s="397" t="s">
        <v>367</v>
      </c>
      <c r="J171" s="733" t="s">
        <v>21</v>
      </c>
      <c r="K171" s="731" t="s">
        <v>20</v>
      </c>
      <c r="L171" s="731" t="s">
        <v>20</v>
      </c>
      <c r="M171" s="1244"/>
      <c r="N171" s="1282"/>
      <c r="O171" s="191"/>
    </row>
    <row r="172" spans="1:15" ht="15" thickBot="1" x14ac:dyDescent="0.35">
      <c r="A172" s="1239"/>
      <c r="B172" s="1329"/>
      <c r="C172" s="91" t="s">
        <v>58</v>
      </c>
      <c r="D172" s="91" t="s">
        <v>378</v>
      </c>
      <c r="E172" s="273"/>
      <c r="F172" s="60"/>
      <c r="G172" s="60"/>
      <c r="H172" s="91" t="s">
        <v>123</v>
      </c>
      <c r="I172" s="438" t="s">
        <v>367</v>
      </c>
      <c r="J172" s="734" t="s">
        <v>21</v>
      </c>
      <c r="K172" s="735" t="s">
        <v>20</v>
      </c>
      <c r="L172" s="734" t="s">
        <v>20</v>
      </c>
      <c r="M172" s="1245"/>
      <c r="N172" s="1282"/>
      <c r="O172" s="237"/>
    </row>
    <row r="173" spans="1:15" x14ac:dyDescent="0.3">
      <c r="A173" s="1237" t="s">
        <v>134</v>
      </c>
      <c r="B173" s="1325" t="s">
        <v>462</v>
      </c>
      <c r="C173" s="373" t="s">
        <v>58</v>
      </c>
      <c r="D173" s="373" t="s">
        <v>381</v>
      </c>
      <c r="E173" s="389" t="s">
        <v>887</v>
      </c>
      <c r="F173" s="393" t="s">
        <v>888</v>
      </c>
      <c r="G173" s="383">
        <v>2014</v>
      </c>
      <c r="H173" s="373" t="s">
        <v>124</v>
      </c>
      <c r="I173" s="619" t="s">
        <v>367</v>
      </c>
      <c r="J173" s="730" t="s">
        <v>21</v>
      </c>
      <c r="K173" s="730" t="s">
        <v>20</v>
      </c>
      <c r="L173" s="730" t="s">
        <v>20</v>
      </c>
      <c r="M173" s="1243" t="s">
        <v>708</v>
      </c>
      <c r="N173" s="1282"/>
      <c r="O173" s="239"/>
    </row>
    <row r="174" spans="1:15" x14ac:dyDescent="0.3">
      <c r="A174" s="1238"/>
      <c r="B174" s="1328"/>
      <c r="C174" s="93" t="s">
        <v>58</v>
      </c>
      <c r="D174" s="93" t="s">
        <v>381</v>
      </c>
      <c r="E174" s="277" t="s">
        <v>889</v>
      </c>
      <c r="F174" s="370" t="s">
        <v>890</v>
      </c>
      <c r="G174" s="53">
        <v>2014</v>
      </c>
      <c r="H174" s="93" t="s">
        <v>124</v>
      </c>
      <c r="I174" s="397" t="s">
        <v>367</v>
      </c>
      <c r="J174" s="731" t="s">
        <v>21</v>
      </c>
      <c r="K174" s="731" t="s">
        <v>20</v>
      </c>
      <c r="L174" s="731" t="s">
        <v>20</v>
      </c>
      <c r="M174" s="1244"/>
      <c r="N174" s="1282"/>
      <c r="O174" s="191"/>
    </row>
    <row r="175" spans="1:15" x14ac:dyDescent="0.3">
      <c r="A175" s="1238"/>
      <c r="B175" s="1328"/>
      <c r="C175" s="93" t="s">
        <v>58</v>
      </c>
      <c r="D175" s="410" t="s">
        <v>378</v>
      </c>
      <c r="E175" s="600" t="s">
        <v>378</v>
      </c>
      <c r="F175" s="601"/>
      <c r="G175" s="367"/>
      <c r="H175" s="410" t="s">
        <v>123</v>
      </c>
      <c r="I175" s="397" t="s">
        <v>367</v>
      </c>
      <c r="J175" s="733" t="s">
        <v>21</v>
      </c>
      <c r="K175" s="733" t="s">
        <v>21</v>
      </c>
      <c r="L175" s="731" t="s">
        <v>20</v>
      </c>
      <c r="M175" s="1244"/>
      <c r="N175" s="1282"/>
      <c r="O175" s="191"/>
    </row>
    <row r="176" spans="1:15" ht="15" thickBot="1" x14ac:dyDescent="0.35">
      <c r="A176" s="1239"/>
      <c r="B176" s="1329"/>
      <c r="C176" s="91" t="s">
        <v>58</v>
      </c>
      <c r="D176" s="91" t="s">
        <v>380</v>
      </c>
      <c r="E176" s="286" t="s">
        <v>891</v>
      </c>
      <c r="F176" s="394"/>
      <c r="G176" s="60"/>
      <c r="H176" s="91" t="s">
        <v>47</v>
      </c>
      <c r="I176" s="438" t="s">
        <v>367</v>
      </c>
      <c r="J176" s="734" t="s">
        <v>21</v>
      </c>
      <c r="K176" s="734" t="s">
        <v>20</v>
      </c>
      <c r="L176" s="734" t="s">
        <v>20</v>
      </c>
      <c r="M176" s="1245"/>
      <c r="N176" s="1282"/>
      <c r="O176" s="237"/>
    </row>
    <row r="177" spans="1:15" x14ac:dyDescent="0.3">
      <c r="A177" s="1312" t="s">
        <v>34</v>
      </c>
      <c r="B177" s="1315" t="s">
        <v>192</v>
      </c>
      <c r="C177" s="373" t="s">
        <v>22</v>
      </c>
      <c r="D177" s="373" t="s">
        <v>381</v>
      </c>
      <c r="E177" s="281" t="s">
        <v>892</v>
      </c>
      <c r="F177" s="395">
        <v>349</v>
      </c>
      <c r="G177" s="395">
        <v>1996</v>
      </c>
      <c r="H177" s="373" t="s">
        <v>124</v>
      </c>
      <c r="I177" s="619" t="s">
        <v>367</v>
      </c>
      <c r="J177" s="730" t="s">
        <v>21</v>
      </c>
      <c r="K177" s="730" t="s">
        <v>20</v>
      </c>
      <c r="L177" s="730" t="s">
        <v>20</v>
      </c>
      <c r="M177" s="1243" t="s">
        <v>331</v>
      </c>
      <c r="N177" s="1282"/>
      <c r="O177" s="239"/>
    </row>
    <row r="178" spans="1:15" x14ac:dyDescent="0.3">
      <c r="A178" s="1313"/>
      <c r="B178" s="1299"/>
      <c r="C178" s="93" t="s">
        <v>22</v>
      </c>
      <c r="D178" s="93" t="s">
        <v>381</v>
      </c>
      <c r="E178" s="67" t="s">
        <v>893</v>
      </c>
      <c r="F178" s="359">
        <v>348</v>
      </c>
      <c r="G178" s="359">
        <v>1996</v>
      </c>
      <c r="H178" s="93" t="s">
        <v>124</v>
      </c>
      <c r="I178" s="397" t="s">
        <v>367</v>
      </c>
      <c r="J178" s="731" t="s">
        <v>21</v>
      </c>
      <c r="K178" s="731" t="s">
        <v>20</v>
      </c>
      <c r="L178" s="731" t="s">
        <v>20</v>
      </c>
      <c r="M178" s="1244"/>
      <c r="N178" s="1282"/>
      <c r="O178" s="186"/>
    </row>
    <row r="179" spans="1:15" x14ac:dyDescent="0.3">
      <c r="A179" s="1313"/>
      <c r="B179" s="1299"/>
      <c r="C179" s="93" t="s">
        <v>22</v>
      </c>
      <c r="D179" s="93" t="s">
        <v>381</v>
      </c>
      <c r="E179" s="67" t="s">
        <v>894</v>
      </c>
      <c r="F179" s="359" t="s">
        <v>895</v>
      </c>
      <c r="G179" s="53">
        <v>1995</v>
      </c>
      <c r="H179" s="93" t="s">
        <v>124</v>
      </c>
      <c r="I179" s="397" t="s">
        <v>367</v>
      </c>
      <c r="J179" s="731" t="s">
        <v>21</v>
      </c>
      <c r="K179" s="731" t="s">
        <v>20</v>
      </c>
      <c r="L179" s="731" t="s">
        <v>20</v>
      </c>
      <c r="M179" s="1244"/>
      <c r="N179" s="1282"/>
      <c r="O179" s="191"/>
    </row>
    <row r="180" spans="1:15" x14ac:dyDescent="0.3">
      <c r="A180" s="1313"/>
      <c r="B180" s="1299"/>
      <c r="C180" s="93" t="s">
        <v>22</v>
      </c>
      <c r="D180" s="410" t="s">
        <v>378</v>
      </c>
      <c r="E180" s="277" t="s">
        <v>1309</v>
      </c>
      <c r="F180" s="370"/>
      <c r="G180" s="370"/>
      <c r="H180" s="410" t="s">
        <v>123</v>
      </c>
      <c r="I180" s="397" t="s">
        <v>367</v>
      </c>
      <c r="J180" s="731" t="s">
        <v>21</v>
      </c>
      <c r="K180" s="733" t="s">
        <v>21</v>
      </c>
      <c r="L180" s="731" t="s">
        <v>20</v>
      </c>
      <c r="M180" s="1244"/>
      <c r="N180" s="1282"/>
      <c r="O180" s="191"/>
    </row>
    <row r="181" spans="1:15" ht="15" thickBot="1" x14ac:dyDescent="0.35">
      <c r="A181" s="1314"/>
      <c r="B181" s="1300"/>
      <c r="C181" s="91" t="s">
        <v>22</v>
      </c>
      <c r="D181" s="91" t="s">
        <v>380</v>
      </c>
      <c r="E181" s="78" t="s">
        <v>891</v>
      </c>
      <c r="F181" s="60"/>
      <c r="G181" s="60"/>
      <c r="H181" s="91" t="s">
        <v>47</v>
      </c>
      <c r="I181" s="438" t="s">
        <v>367</v>
      </c>
      <c r="J181" s="734" t="s">
        <v>21</v>
      </c>
      <c r="K181" s="734" t="s">
        <v>20</v>
      </c>
      <c r="L181" s="734" t="s">
        <v>20</v>
      </c>
      <c r="M181" s="1245"/>
      <c r="N181" s="1282"/>
      <c r="O181" s="237"/>
    </row>
    <row r="182" spans="1:15" x14ac:dyDescent="0.3">
      <c r="A182" s="1312" t="s">
        <v>36</v>
      </c>
      <c r="B182" s="1315" t="s">
        <v>463</v>
      </c>
      <c r="C182" s="373" t="s">
        <v>58</v>
      </c>
      <c r="D182" s="373" t="s">
        <v>381</v>
      </c>
      <c r="E182" s="281" t="s">
        <v>610</v>
      </c>
      <c r="F182" s="395">
        <v>13967</v>
      </c>
      <c r="G182" s="395">
        <v>1994</v>
      </c>
      <c r="H182" s="373" t="s">
        <v>124</v>
      </c>
      <c r="I182" s="619" t="s">
        <v>367</v>
      </c>
      <c r="J182" s="730" t="s">
        <v>21</v>
      </c>
      <c r="K182" s="730" t="s">
        <v>20</v>
      </c>
      <c r="L182" s="730" t="s">
        <v>20</v>
      </c>
      <c r="M182" s="1243" t="s">
        <v>331</v>
      </c>
      <c r="N182" s="1282"/>
      <c r="O182" s="239"/>
    </row>
    <row r="183" spans="1:15" x14ac:dyDescent="0.3">
      <c r="A183" s="1313"/>
      <c r="B183" s="1299"/>
      <c r="C183" s="93" t="s">
        <v>58</v>
      </c>
      <c r="D183" s="93" t="s">
        <v>380</v>
      </c>
      <c r="E183" s="67" t="s">
        <v>886</v>
      </c>
      <c r="F183" s="53"/>
      <c r="G183" s="53"/>
      <c r="H183" s="93" t="s">
        <v>47</v>
      </c>
      <c r="I183" s="397" t="s">
        <v>367</v>
      </c>
      <c r="J183" s="731" t="s">
        <v>21</v>
      </c>
      <c r="K183" s="731" t="s">
        <v>20</v>
      </c>
      <c r="L183" s="731" t="s">
        <v>20</v>
      </c>
      <c r="M183" s="1244"/>
      <c r="N183" s="1282"/>
      <c r="O183" s="186"/>
    </row>
    <row r="184" spans="1:15" ht="15" thickBot="1" x14ac:dyDescent="0.35">
      <c r="A184" s="1314"/>
      <c r="B184" s="1300"/>
      <c r="C184" s="91" t="s">
        <v>58</v>
      </c>
      <c r="D184" s="91" t="s">
        <v>378</v>
      </c>
      <c r="E184" s="78" t="s">
        <v>896</v>
      </c>
      <c r="F184" s="60"/>
      <c r="G184" s="60"/>
      <c r="H184" s="91" t="s">
        <v>123</v>
      </c>
      <c r="I184" s="398" t="s">
        <v>367</v>
      </c>
      <c r="J184" s="734" t="s">
        <v>21</v>
      </c>
      <c r="K184" s="734" t="s">
        <v>21</v>
      </c>
      <c r="L184" s="734" t="s">
        <v>20</v>
      </c>
      <c r="M184" s="1245"/>
      <c r="N184" s="1282"/>
      <c r="O184" s="237"/>
    </row>
    <row r="185" spans="1:15" x14ac:dyDescent="0.3">
      <c r="A185" s="1312" t="s">
        <v>37</v>
      </c>
      <c r="B185" s="1315" t="s">
        <v>464</v>
      </c>
      <c r="C185" s="373" t="s">
        <v>58</v>
      </c>
      <c r="D185" s="373" t="s">
        <v>378</v>
      </c>
      <c r="E185" s="406" t="s">
        <v>896</v>
      </c>
      <c r="F185" s="383"/>
      <c r="G185" s="724">
        <v>1994</v>
      </c>
      <c r="H185" s="599" t="s">
        <v>123</v>
      </c>
      <c r="I185" s="619" t="s">
        <v>367</v>
      </c>
      <c r="J185" s="730" t="s">
        <v>21</v>
      </c>
      <c r="K185" s="730" t="s">
        <v>21</v>
      </c>
      <c r="L185" s="730" t="s">
        <v>20</v>
      </c>
      <c r="M185" s="1243" t="s">
        <v>331</v>
      </c>
      <c r="N185" s="1282"/>
      <c r="O185" s="240"/>
    </row>
    <row r="186" spans="1:15" x14ac:dyDescent="0.3">
      <c r="A186" s="1321"/>
      <c r="B186" s="1256"/>
      <c r="C186" s="90" t="s">
        <v>58</v>
      </c>
      <c r="D186" s="90" t="s">
        <v>381</v>
      </c>
      <c r="E186" s="67" t="s">
        <v>897</v>
      </c>
      <c r="F186" s="90" t="s">
        <v>898</v>
      </c>
      <c r="G186" s="53">
        <v>2016</v>
      </c>
      <c r="H186" s="93" t="s">
        <v>124</v>
      </c>
      <c r="I186" s="397" t="s">
        <v>367</v>
      </c>
      <c r="J186" s="732" t="s">
        <v>21</v>
      </c>
      <c r="K186" s="732" t="s">
        <v>20</v>
      </c>
      <c r="L186" s="731" t="s">
        <v>20</v>
      </c>
      <c r="M186" s="1256"/>
      <c r="N186" s="1282"/>
      <c r="O186" s="240"/>
    </row>
    <row r="187" spans="1:15" ht="15" thickBot="1" x14ac:dyDescent="0.35">
      <c r="A187" s="1322"/>
      <c r="B187" s="1257"/>
      <c r="C187" s="91" t="s">
        <v>58</v>
      </c>
      <c r="D187" s="91" t="s">
        <v>381</v>
      </c>
      <c r="E187" s="78" t="s">
        <v>897</v>
      </c>
      <c r="F187" s="91" t="s">
        <v>899</v>
      </c>
      <c r="G187" s="60">
        <v>2016</v>
      </c>
      <c r="H187" s="91" t="s">
        <v>124</v>
      </c>
      <c r="I187" s="438" t="s">
        <v>367</v>
      </c>
      <c r="J187" s="734" t="s">
        <v>21</v>
      </c>
      <c r="K187" s="734" t="s">
        <v>20</v>
      </c>
      <c r="L187" s="734" t="s">
        <v>20</v>
      </c>
      <c r="M187" s="1257"/>
      <c r="N187" s="1282"/>
      <c r="O187" s="237"/>
    </row>
    <row r="188" spans="1:15" x14ac:dyDescent="0.3">
      <c r="A188" s="1312" t="s">
        <v>34</v>
      </c>
      <c r="B188" s="1315" t="s">
        <v>194</v>
      </c>
      <c r="C188" s="373" t="s">
        <v>201</v>
      </c>
      <c r="D188" s="373" t="s">
        <v>381</v>
      </c>
      <c r="E188" s="281" t="s">
        <v>900</v>
      </c>
      <c r="F188" s="373">
        <v>258</v>
      </c>
      <c r="G188" s="383">
        <v>1996</v>
      </c>
      <c r="H188" s="373" t="s">
        <v>108</v>
      </c>
      <c r="I188" s="619" t="s">
        <v>1446</v>
      </c>
      <c r="J188" s="730" t="s">
        <v>21</v>
      </c>
      <c r="K188" s="730" t="s">
        <v>20</v>
      </c>
      <c r="L188" s="730" t="s">
        <v>21</v>
      </c>
      <c r="M188" s="1243" t="s">
        <v>331</v>
      </c>
      <c r="N188" s="1282"/>
      <c r="O188" s="239" t="s">
        <v>958</v>
      </c>
    </row>
    <row r="189" spans="1:15" x14ac:dyDescent="0.3">
      <c r="A189" s="1313"/>
      <c r="B189" s="1299"/>
      <c r="C189" s="93" t="s">
        <v>201</v>
      </c>
      <c r="D189" s="93" t="s">
        <v>381</v>
      </c>
      <c r="E189" s="67" t="s">
        <v>901</v>
      </c>
      <c r="F189" s="93">
        <v>260</v>
      </c>
      <c r="G189" s="53">
        <v>1996</v>
      </c>
      <c r="H189" s="93" t="s">
        <v>108</v>
      </c>
      <c r="I189" s="397" t="s">
        <v>1446</v>
      </c>
      <c r="J189" s="731" t="s">
        <v>21</v>
      </c>
      <c r="K189" s="731" t="s">
        <v>20</v>
      </c>
      <c r="L189" s="731" t="s">
        <v>21</v>
      </c>
      <c r="M189" s="1244"/>
      <c r="N189" s="1282"/>
      <c r="O189" s="186" t="s">
        <v>958</v>
      </c>
    </row>
    <row r="190" spans="1:15" ht="15" thickBot="1" x14ac:dyDescent="0.35">
      <c r="A190" s="1313"/>
      <c r="B190" s="1299"/>
      <c r="C190" s="410" t="s">
        <v>201</v>
      </c>
      <c r="D190" s="410" t="s">
        <v>378</v>
      </c>
      <c r="E190" s="276" t="s">
        <v>1310</v>
      </c>
      <c r="F190" s="410"/>
      <c r="G190" s="367">
        <v>1996</v>
      </c>
      <c r="H190" s="410" t="s">
        <v>123</v>
      </c>
      <c r="I190" s="397" t="s">
        <v>367</v>
      </c>
      <c r="J190" s="733" t="s">
        <v>21</v>
      </c>
      <c r="K190" s="734" t="s">
        <v>20</v>
      </c>
      <c r="L190" s="731" t="s">
        <v>20</v>
      </c>
      <c r="M190" s="1244"/>
      <c r="N190" s="1282"/>
      <c r="O190" s="240"/>
    </row>
    <row r="191" spans="1:15" ht="15" thickBot="1" x14ac:dyDescent="0.35">
      <c r="A191" s="1314"/>
      <c r="B191" s="1300"/>
      <c r="C191" s="91" t="s">
        <v>201</v>
      </c>
      <c r="D191" s="91" t="s">
        <v>380</v>
      </c>
      <c r="E191" s="78" t="s">
        <v>891</v>
      </c>
      <c r="F191" s="91" t="s">
        <v>902</v>
      </c>
      <c r="G191" s="60">
        <v>1996</v>
      </c>
      <c r="H191" s="91" t="s">
        <v>47</v>
      </c>
      <c r="I191" s="438" t="s">
        <v>367</v>
      </c>
      <c r="J191" s="734" t="s">
        <v>21</v>
      </c>
      <c r="K191" s="734" t="s">
        <v>20</v>
      </c>
      <c r="L191" s="735" t="s">
        <v>21</v>
      </c>
      <c r="M191" s="1245"/>
      <c r="N191" s="1282"/>
      <c r="O191" s="240"/>
    </row>
    <row r="192" spans="1:15" x14ac:dyDescent="0.3">
      <c r="A192" s="1312" t="s">
        <v>28</v>
      </c>
      <c r="B192" s="1315" t="s">
        <v>195</v>
      </c>
      <c r="C192" s="373" t="s">
        <v>203</v>
      </c>
      <c r="D192" s="373" t="s">
        <v>381</v>
      </c>
      <c r="E192" s="281" t="s">
        <v>903</v>
      </c>
      <c r="F192" s="373" t="s">
        <v>904</v>
      </c>
      <c r="G192" s="383">
        <v>2007</v>
      </c>
      <c r="H192" s="373" t="s">
        <v>124</v>
      </c>
      <c r="I192" s="619" t="s">
        <v>367</v>
      </c>
      <c r="J192" s="730" t="s">
        <v>21</v>
      </c>
      <c r="K192" s="730" t="s">
        <v>20</v>
      </c>
      <c r="L192" s="730" t="s">
        <v>21</v>
      </c>
      <c r="M192" s="1243" t="s">
        <v>707</v>
      </c>
      <c r="N192" s="1282"/>
      <c r="O192" s="185"/>
    </row>
    <row r="193" spans="1:15" x14ac:dyDescent="0.3">
      <c r="A193" s="1313"/>
      <c r="B193" s="1299"/>
      <c r="C193" s="93" t="s">
        <v>203</v>
      </c>
      <c r="D193" s="93" t="s">
        <v>381</v>
      </c>
      <c r="E193" s="67" t="s">
        <v>905</v>
      </c>
      <c r="F193" s="93" t="s">
        <v>906</v>
      </c>
      <c r="G193" s="53">
        <v>2007</v>
      </c>
      <c r="H193" s="93" t="s">
        <v>124</v>
      </c>
      <c r="I193" s="397" t="s">
        <v>367</v>
      </c>
      <c r="J193" s="731" t="s">
        <v>21</v>
      </c>
      <c r="K193" s="731" t="s">
        <v>20</v>
      </c>
      <c r="L193" s="731" t="s">
        <v>21</v>
      </c>
      <c r="M193" s="1244"/>
      <c r="N193" s="1282"/>
      <c r="O193" s="186"/>
    </row>
    <row r="194" spans="1:15" ht="15" thickBot="1" x14ac:dyDescent="0.35">
      <c r="A194" s="1313"/>
      <c r="B194" s="1299"/>
      <c r="C194" s="93" t="s">
        <v>203</v>
      </c>
      <c r="D194" s="410" t="s">
        <v>383</v>
      </c>
      <c r="E194" s="276" t="s">
        <v>907</v>
      </c>
      <c r="F194" s="410" t="s">
        <v>908</v>
      </c>
      <c r="G194" s="53">
        <v>2007</v>
      </c>
      <c r="H194" s="93" t="s">
        <v>124</v>
      </c>
      <c r="I194" s="397" t="s">
        <v>367</v>
      </c>
      <c r="J194" s="731" t="s">
        <v>21</v>
      </c>
      <c r="K194" s="731" t="s">
        <v>20</v>
      </c>
      <c r="L194" s="731" t="s">
        <v>21</v>
      </c>
      <c r="M194" s="1244"/>
      <c r="N194" s="1282"/>
      <c r="O194" s="237"/>
    </row>
    <row r="195" spans="1:15" x14ac:dyDescent="0.3">
      <c r="A195" s="1313"/>
      <c r="B195" s="1299"/>
      <c r="C195" s="410" t="s">
        <v>203</v>
      </c>
      <c r="D195" s="93" t="s">
        <v>378</v>
      </c>
      <c r="E195" s="67" t="s">
        <v>896</v>
      </c>
      <c r="F195" s="93"/>
      <c r="G195" s="367">
        <v>2007</v>
      </c>
      <c r="H195" s="410" t="s">
        <v>123</v>
      </c>
      <c r="I195" s="397" t="s">
        <v>367</v>
      </c>
      <c r="J195" s="733" t="s">
        <v>21</v>
      </c>
      <c r="K195" s="731" t="s">
        <v>20</v>
      </c>
      <c r="L195" s="731" t="s">
        <v>21</v>
      </c>
      <c r="M195" s="1244"/>
      <c r="N195" s="1282"/>
      <c r="O195" s="240"/>
    </row>
    <row r="196" spans="1:15" ht="15" thickBot="1" x14ac:dyDescent="0.35">
      <c r="A196" s="1314"/>
      <c r="B196" s="1300"/>
      <c r="C196" s="91" t="s">
        <v>203</v>
      </c>
      <c r="D196" s="376" t="s">
        <v>380</v>
      </c>
      <c r="E196" s="273" t="s">
        <v>891</v>
      </c>
      <c r="F196" s="376" t="s">
        <v>902</v>
      </c>
      <c r="G196" s="60">
        <v>2007</v>
      </c>
      <c r="H196" s="91" t="s">
        <v>47</v>
      </c>
      <c r="I196" s="438" t="s">
        <v>367</v>
      </c>
      <c r="J196" s="734" t="s">
        <v>21</v>
      </c>
      <c r="K196" s="735" t="s">
        <v>20</v>
      </c>
      <c r="L196" s="734" t="s">
        <v>21</v>
      </c>
      <c r="M196" s="1245"/>
      <c r="N196" s="1282"/>
      <c r="O196" s="239"/>
    </row>
    <row r="197" spans="1:15" x14ac:dyDescent="0.3">
      <c r="A197" s="1249" t="s">
        <v>134</v>
      </c>
      <c r="B197" s="1281" t="s">
        <v>196</v>
      </c>
      <c r="C197" s="373" t="s">
        <v>203</v>
      </c>
      <c r="D197" s="373" t="s">
        <v>381</v>
      </c>
      <c r="E197" s="281" t="s">
        <v>909</v>
      </c>
      <c r="F197" s="373" t="s">
        <v>910</v>
      </c>
      <c r="G197" s="383">
        <v>2007</v>
      </c>
      <c r="H197" s="373" t="s">
        <v>124</v>
      </c>
      <c r="I197" s="619" t="s">
        <v>367</v>
      </c>
      <c r="J197" s="730" t="s">
        <v>21</v>
      </c>
      <c r="K197" s="730" t="s">
        <v>20</v>
      </c>
      <c r="L197" s="730" t="s">
        <v>21</v>
      </c>
      <c r="M197" s="1243" t="s">
        <v>708</v>
      </c>
      <c r="N197" s="1282"/>
      <c r="O197" s="186"/>
    </row>
    <row r="198" spans="1:15" x14ac:dyDescent="0.3">
      <c r="A198" s="1250"/>
      <c r="B198" s="1285"/>
      <c r="C198" s="93" t="s">
        <v>203</v>
      </c>
      <c r="D198" s="93" t="s">
        <v>381</v>
      </c>
      <c r="E198" s="67" t="s">
        <v>911</v>
      </c>
      <c r="F198" s="93" t="s">
        <v>912</v>
      </c>
      <c r="G198" s="53">
        <v>2007</v>
      </c>
      <c r="H198" s="93" t="s">
        <v>124</v>
      </c>
      <c r="I198" s="397" t="s">
        <v>367</v>
      </c>
      <c r="J198" s="731" t="s">
        <v>21</v>
      </c>
      <c r="K198" s="731" t="s">
        <v>20</v>
      </c>
      <c r="L198" s="731" t="s">
        <v>21</v>
      </c>
      <c r="M198" s="1244"/>
      <c r="N198" s="1282"/>
      <c r="O198" s="186"/>
    </row>
    <row r="199" spans="1:15" x14ac:dyDescent="0.3">
      <c r="A199" s="1250"/>
      <c r="B199" s="1285"/>
      <c r="C199" s="93" t="s">
        <v>203</v>
      </c>
      <c r="D199" s="410" t="s">
        <v>378</v>
      </c>
      <c r="E199" s="276" t="s">
        <v>1310</v>
      </c>
      <c r="F199" s="410"/>
      <c r="G199" s="367">
        <v>2007</v>
      </c>
      <c r="H199" s="410" t="s">
        <v>123</v>
      </c>
      <c r="I199" s="397" t="s">
        <v>21</v>
      </c>
      <c r="J199" s="731" t="s">
        <v>21</v>
      </c>
      <c r="K199" s="733" t="s">
        <v>21</v>
      </c>
      <c r="L199" s="733" t="s">
        <v>21</v>
      </c>
      <c r="M199" s="1244"/>
      <c r="N199" s="1282"/>
      <c r="O199" s="240"/>
    </row>
    <row r="200" spans="1:15" ht="15" thickBot="1" x14ac:dyDescent="0.35">
      <c r="A200" s="1284"/>
      <c r="B200" s="1285"/>
      <c r="C200" s="410" t="s">
        <v>203</v>
      </c>
      <c r="D200" s="410" t="s">
        <v>381</v>
      </c>
      <c r="E200" s="276" t="s">
        <v>913</v>
      </c>
      <c r="F200" s="410" t="s">
        <v>914</v>
      </c>
      <c r="G200" s="367">
        <v>2007</v>
      </c>
      <c r="H200" s="410" t="s">
        <v>124</v>
      </c>
      <c r="I200" s="433" t="s">
        <v>367</v>
      </c>
      <c r="J200" s="733" t="s">
        <v>21</v>
      </c>
      <c r="K200" s="733" t="s">
        <v>20</v>
      </c>
      <c r="L200" s="733" t="s">
        <v>21</v>
      </c>
      <c r="M200" s="1245"/>
      <c r="N200" s="1282"/>
      <c r="O200" s="240"/>
    </row>
    <row r="201" spans="1:15" x14ac:dyDescent="0.3">
      <c r="A201" s="1286" t="s">
        <v>34</v>
      </c>
      <c r="B201" s="1289" t="s">
        <v>197</v>
      </c>
      <c r="C201" s="373" t="s">
        <v>203</v>
      </c>
      <c r="D201" s="373" t="s">
        <v>381</v>
      </c>
      <c r="E201" s="281" t="s">
        <v>915</v>
      </c>
      <c r="F201" s="393" t="s">
        <v>916</v>
      </c>
      <c r="G201" s="383">
        <v>2008</v>
      </c>
      <c r="H201" s="373" t="s">
        <v>124</v>
      </c>
      <c r="I201" s="396" t="s">
        <v>367</v>
      </c>
      <c r="J201" s="730" t="s">
        <v>21</v>
      </c>
      <c r="K201" s="730" t="s">
        <v>20</v>
      </c>
      <c r="L201" s="730" t="s">
        <v>20</v>
      </c>
      <c r="M201" s="1292" t="s">
        <v>331</v>
      </c>
      <c r="N201" s="1282"/>
      <c r="O201" s="185"/>
    </row>
    <row r="202" spans="1:15" x14ac:dyDescent="0.3">
      <c r="A202" s="1287"/>
      <c r="B202" s="1290"/>
      <c r="C202" s="93" t="s">
        <v>203</v>
      </c>
      <c r="D202" s="93" t="s">
        <v>381</v>
      </c>
      <c r="E202" s="67" t="s">
        <v>917</v>
      </c>
      <c r="F202" s="370" t="s">
        <v>918</v>
      </c>
      <c r="G202" s="53">
        <v>2008</v>
      </c>
      <c r="H202" s="93" t="s">
        <v>124</v>
      </c>
      <c r="I202" s="397" t="s">
        <v>367</v>
      </c>
      <c r="J202" s="731" t="s">
        <v>21</v>
      </c>
      <c r="K202" s="731" t="s">
        <v>20</v>
      </c>
      <c r="L202" s="731" t="s">
        <v>20</v>
      </c>
      <c r="M202" s="1293"/>
      <c r="N202" s="1282"/>
      <c r="O202" s="191"/>
    </row>
    <row r="203" spans="1:15" x14ac:dyDescent="0.3">
      <c r="A203" s="1287"/>
      <c r="B203" s="1290"/>
      <c r="C203" s="93" t="s">
        <v>203</v>
      </c>
      <c r="D203" s="93" t="s">
        <v>378</v>
      </c>
      <c r="E203" s="67" t="s">
        <v>378</v>
      </c>
      <c r="F203" s="370"/>
      <c r="G203" s="53"/>
      <c r="H203" s="93" t="s">
        <v>123</v>
      </c>
      <c r="I203" s="397" t="s">
        <v>367</v>
      </c>
      <c r="J203" s="731" t="s">
        <v>21</v>
      </c>
      <c r="K203" s="731" t="s">
        <v>20</v>
      </c>
      <c r="L203" s="731" t="s">
        <v>21</v>
      </c>
      <c r="M203" s="1293"/>
      <c r="N203" s="1282"/>
      <c r="O203" s="191"/>
    </row>
    <row r="204" spans="1:15" ht="15" thickBot="1" x14ac:dyDescent="0.35">
      <c r="A204" s="1288"/>
      <c r="B204" s="1291"/>
      <c r="C204" s="91" t="s">
        <v>203</v>
      </c>
      <c r="D204" s="91" t="s">
        <v>379</v>
      </c>
      <c r="E204" s="78" t="s">
        <v>919</v>
      </c>
      <c r="F204" s="394">
        <v>206749</v>
      </c>
      <c r="G204" s="60">
        <v>1991</v>
      </c>
      <c r="H204" s="91" t="s">
        <v>47</v>
      </c>
      <c r="I204" s="398" t="s">
        <v>367</v>
      </c>
      <c r="J204" s="734" t="s">
        <v>21</v>
      </c>
      <c r="K204" s="734" t="s">
        <v>20</v>
      </c>
      <c r="L204" s="734" t="s">
        <v>20</v>
      </c>
      <c r="M204" s="1294"/>
      <c r="N204" s="1282"/>
      <c r="O204" s="191"/>
    </row>
    <row r="205" spans="1:15" x14ac:dyDescent="0.3">
      <c r="A205" s="1249" t="s">
        <v>28</v>
      </c>
      <c r="B205" s="1281" t="s">
        <v>198</v>
      </c>
      <c r="C205" s="373" t="s">
        <v>204</v>
      </c>
      <c r="D205" s="373" t="s">
        <v>381</v>
      </c>
      <c r="E205" s="281" t="s">
        <v>920</v>
      </c>
      <c r="F205" s="373" t="s">
        <v>649</v>
      </c>
      <c r="G205" s="383">
        <v>2004</v>
      </c>
      <c r="H205" s="373" t="s">
        <v>108</v>
      </c>
      <c r="I205" s="619" t="s">
        <v>1447</v>
      </c>
      <c r="J205" s="730" t="s">
        <v>20</v>
      </c>
      <c r="K205" s="730" t="s">
        <v>20</v>
      </c>
      <c r="L205" s="730" t="s">
        <v>20</v>
      </c>
      <c r="M205" s="1243" t="s">
        <v>331</v>
      </c>
      <c r="N205" s="1282"/>
      <c r="O205" s="185" t="s">
        <v>958</v>
      </c>
    </row>
    <row r="206" spans="1:15" x14ac:dyDescent="0.3">
      <c r="A206" s="1250"/>
      <c r="B206" s="1282"/>
      <c r="C206" s="93" t="s">
        <v>204</v>
      </c>
      <c r="D206" s="93" t="s">
        <v>381</v>
      </c>
      <c r="E206" s="67" t="s">
        <v>921</v>
      </c>
      <c r="F206" s="93"/>
      <c r="G206" s="53">
        <v>2004</v>
      </c>
      <c r="H206" s="93" t="s">
        <v>108</v>
      </c>
      <c r="I206" s="397" t="s">
        <v>1447</v>
      </c>
      <c r="J206" s="731" t="s">
        <v>20</v>
      </c>
      <c r="K206" s="731" t="s">
        <v>20</v>
      </c>
      <c r="L206" s="731" t="s">
        <v>20</v>
      </c>
      <c r="M206" s="1244"/>
      <c r="N206" s="1282"/>
      <c r="O206" s="186" t="s">
        <v>958</v>
      </c>
    </row>
    <row r="207" spans="1:15" x14ac:dyDescent="0.3">
      <c r="A207" s="1250"/>
      <c r="B207" s="1282"/>
      <c r="C207" s="93" t="s">
        <v>204</v>
      </c>
      <c r="D207" s="93" t="s">
        <v>381</v>
      </c>
      <c r="E207" s="67" t="s">
        <v>922</v>
      </c>
      <c r="F207" s="93"/>
      <c r="G207" s="53">
        <v>2004</v>
      </c>
      <c r="H207" s="93" t="s">
        <v>108</v>
      </c>
      <c r="I207" s="397" t="s">
        <v>1447</v>
      </c>
      <c r="J207" s="731" t="s">
        <v>20</v>
      </c>
      <c r="K207" s="731" t="s">
        <v>20</v>
      </c>
      <c r="L207" s="731" t="s">
        <v>20</v>
      </c>
      <c r="M207" s="1244"/>
      <c r="N207" s="1282"/>
      <c r="O207" s="186" t="s">
        <v>958</v>
      </c>
    </row>
    <row r="208" spans="1:15" x14ac:dyDescent="0.3">
      <c r="A208" s="1250"/>
      <c r="B208" s="1282"/>
      <c r="C208" s="93" t="s">
        <v>204</v>
      </c>
      <c r="D208" s="93" t="s">
        <v>383</v>
      </c>
      <c r="E208" s="67" t="s">
        <v>923</v>
      </c>
      <c r="F208" s="93">
        <v>15564</v>
      </c>
      <c r="G208" s="53"/>
      <c r="H208" s="93" t="s">
        <v>124</v>
      </c>
      <c r="I208" s="433" t="s">
        <v>367</v>
      </c>
      <c r="J208" s="732" t="s">
        <v>21</v>
      </c>
      <c r="K208" s="731" t="s">
        <v>20</v>
      </c>
      <c r="L208" s="731" t="s">
        <v>20</v>
      </c>
      <c r="M208" s="1244"/>
      <c r="N208" s="1282"/>
      <c r="O208" s="186"/>
    </row>
    <row r="209" spans="1:15" x14ac:dyDescent="0.3">
      <c r="A209" s="1250"/>
      <c r="B209" s="1282"/>
      <c r="C209" s="93" t="s">
        <v>204</v>
      </c>
      <c r="D209" s="93" t="s">
        <v>381</v>
      </c>
      <c r="E209" s="67" t="s">
        <v>924</v>
      </c>
      <c r="F209" s="93" t="s">
        <v>925</v>
      </c>
      <c r="G209" s="53"/>
      <c r="H209" s="93" t="s">
        <v>124</v>
      </c>
      <c r="I209" s="397" t="s">
        <v>367</v>
      </c>
      <c r="J209" s="731" t="s">
        <v>21</v>
      </c>
      <c r="K209" s="731" t="s">
        <v>20</v>
      </c>
      <c r="L209" s="731" t="s">
        <v>20</v>
      </c>
      <c r="M209" s="1244"/>
      <c r="N209" s="1282"/>
      <c r="O209" s="186"/>
    </row>
    <row r="210" spans="1:15" x14ac:dyDescent="0.3">
      <c r="A210" s="1250"/>
      <c r="B210" s="1282"/>
      <c r="C210" s="93" t="s">
        <v>204</v>
      </c>
      <c r="D210" s="93" t="s">
        <v>381</v>
      </c>
      <c r="E210" s="67" t="s">
        <v>926</v>
      </c>
      <c r="F210" s="93"/>
      <c r="G210" s="53"/>
      <c r="H210" s="93" t="s">
        <v>124</v>
      </c>
      <c r="I210" s="397" t="s">
        <v>367</v>
      </c>
      <c r="J210" s="731" t="s">
        <v>21</v>
      </c>
      <c r="K210" s="731" t="s">
        <v>20</v>
      </c>
      <c r="L210" s="731" t="s">
        <v>20</v>
      </c>
      <c r="M210" s="1244"/>
      <c r="N210" s="1282"/>
      <c r="O210" s="186"/>
    </row>
    <row r="211" spans="1:15" x14ac:dyDescent="0.3">
      <c r="A211" s="1250"/>
      <c r="B211" s="1282"/>
      <c r="C211" s="93" t="s">
        <v>204</v>
      </c>
      <c r="D211" s="93" t="s">
        <v>380</v>
      </c>
      <c r="E211" s="67" t="s">
        <v>927</v>
      </c>
      <c r="F211" s="93" t="s">
        <v>928</v>
      </c>
      <c r="G211" s="53"/>
      <c r="H211" s="93" t="s">
        <v>47</v>
      </c>
      <c r="I211" s="397" t="s">
        <v>367</v>
      </c>
      <c r="J211" s="731" t="s">
        <v>21</v>
      </c>
      <c r="K211" s="731" t="s">
        <v>20</v>
      </c>
      <c r="L211" s="731" t="s">
        <v>20</v>
      </c>
      <c r="M211" s="1244"/>
      <c r="N211" s="1282"/>
      <c r="O211" s="186"/>
    </row>
    <row r="212" spans="1:15" x14ac:dyDescent="0.3">
      <c r="A212" s="1250"/>
      <c r="B212" s="1282"/>
      <c r="C212" s="93" t="s">
        <v>204</v>
      </c>
      <c r="D212" s="93" t="s">
        <v>380</v>
      </c>
      <c r="E212" s="67" t="s">
        <v>929</v>
      </c>
      <c r="F212" s="93" t="s">
        <v>930</v>
      </c>
      <c r="G212" s="53"/>
      <c r="H212" s="93" t="s">
        <v>47</v>
      </c>
      <c r="I212" s="397" t="s">
        <v>367</v>
      </c>
      <c r="J212" s="731" t="s">
        <v>21</v>
      </c>
      <c r="K212" s="731" t="s">
        <v>20</v>
      </c>
      <c r="L212" s="731" t="s">
        <v>20</v>
      </c>
      <c r="M212" s="1244"/>
      <c r="N212" s="1282"/>
      <c r="O212" s="186"/>
    </row>
    <row r="213" spans="1:15" x14ac:dyDescent="0.3">
      <c r="A213" s="1250"/>
      <c r="B213" s="1282"/>
      <c r="C213" s="93" t="s">
        <v>204</v>
      </c>
      <c r="D213" s="93" t="s">
        <v>380</v>
      </c>
      <c r="E213" s="67" t="s">
        <v>931</v>
      </c>
      <c r="F213" s="93">
        <v>83145</v>
      </c>
      <c r="G213" s="53"/>
      <c r="H213" s="410" t="s">
        <v>47</v>
      </c>
      <c r="I213" s="397" t="s">
        <v>367</v>
      </c>
      <c r="J213" s="733" t="s">
        <v>21</v>
      </c>
      <c r="K213" s="731" t="s">
        <v>20</v>
      </c>
      <c r="L213" s="731" t="s">
        <v>20</v>
      </c>
      <c r="M213" s="1244"/>
      <c r="N213" s="1282"/>
      <c r="O213" s="240"/>
    </row>
    <row r="214" spans="1:15" x14ac:dyDescent="0.3">
      <c r="A214" s="1279"/>
      <c r="B214" s="1282"/>
      <c r="C214" s="93" t="s">
        <v>204</v>
      </c>
      <c r="D214" s="498" t="s">
        <v>378</v>
      </c>
      <c r="E214" s="277" t="s">
        <v>1311</v>
      </c>
      <c r="F214" s="498"/>
      <c r="G214" s="598"/>
      <c r="H214" s="93" t="s">
        <v>123</v>
      </c>
      <c r="I214" s="397" t="s">
        <v>367</v>
      </c>
      <c r="J214" s="731" t="s">
        <v>21</v>
      </c>
      <c r="K214" s="731" t="s">
        <v>20</v>
      </c>
      <c r="L214" s="731" t="s">
        <v>20</v>
      </c>
      <c r="M214" s="1256"/>
      <c r="N214" s="1282"/>
      <c r="O214" s="240"/>
    </row>
    <row r="215" spans="1:15" x14ac:dyDescent="0.3">
      <c r="A215" s="1279"/>
      <c r="B215" s="1282"/>
      <c r="C215" s="93" t="s">
        <v>204</v>
      </c>
      <c r="D215" s="410" t="s">
        <v>378</v>
      </c>
      <c r="E215" s="277" t="s">
        <v>1312</v>
      </c>
      <c r="F215" s="410"/>
      <c r="G215" s="367"/>
      <c r="H215" s="93" t="s">
        <v>123</v>
      </c>
      <c r="I215" s="397" t="s">
        <v>367</v>
      </c>
      <c r="J215" s="733" t="s">
        <v>21</v>
      </c>
      <c r="K215" s="731" t="s">
        <v>20</v>
      </c>
      <c r="L215" s="731" t="s">
        <v>20</v>
      </c>
      <c r="M215" s="1256"/>
      <c r="N215" s="1282"/>
      <c r="O215" s="240"/>
    </row>
    <row r="216" spans="1:15" ht="15" thickBot="1" x14ac:dyDescent="0.35">
      <c r="A216" s="1280"/>
      <c r="B216" s="1283"/>
      <c r="C216" s="91" t="s">
        <v>204</v>
      </c>
      <c r="D216" s="91" t="s">
        <v>378</v>
      </c>
      <c r="E216" s="286" t="s">
        <v>1313</v>
      </c>
      <c r="F216" s="91"/>
      <c r="G216" s="60"/>
      <c r="H216" s="91" t="s">
        <v>123</v>
      </c>
      <c r="I216" s="438" t="s">
        <v>367</v>
      </c>
      <c r="J216" s="734" t="s">
        <v>21</v>
      </c>
      <c r="K216" s="735" t="s">
        <v>20</v>
      </c>
      <c r="L216" s="735" t="s">
        <v>20</v>
      </c>
      <c r="M216" s="1257"/>
      <c r="N216" s="1282"/>
      <c r="O216" s="240"/>
    </row>
    <row r="217" spans="1:15" x14ac:dyDescent="0.3">
      <c r="A217" s="1249" t="s">
        <v>23</v>
      </c>
      <c r="B217" s="1253" t="s">
        <v>199</v>
      </c>
      <c r="C217" s="373" t="s">
        <v>204</v>
      </c>
      <c r="D217" s="389" t="s">
        <v>381</v>
      </c>
      <c r="E217" s="389" t="s">
        <v>1247</v>
      </c>
      <c r="F217" s="255" t="s">
        <v>663</v>
      </c>
      <c r="G217" s="725">
        <v>2016</v>
      </c>
      <c r="H217" s="727" t="s">
        <v>108</v>
      </c>
      <c r="I217" s="619" t="s">
        <v>1448</v>
      </c>
      <c r="J217" s="730" t="s">
        <v>21</v>
      </c>
      <c r="K217" s="730" t="s">
        <v>20</v>
      </c>
      <c r="L217" s="730" t="s">
        <v>21</v>
      </c>
      <c r="M217" s="1243" t="s">
        <v>1420</v>
      </c>
      <c r="N217" s="1282"/>
      <c r="O217" s="185" t="s">
        <v>958</v>
      </c>
    </row>
    <row r="218" spans="1:15" x14ac:dyDescent="0.3">
      <c r="A218" s="1250"/>
      <c r="B218" s="1254"/>
      <c r="C218" s="93" t="s">
        <v>204</v>
      </c>
      <c r="D218" s="277" t="s">
        <v>1248</v>
      </c>
      <c r="E218" s="277" t="s">
        <v>1249</v>
      </c>
      <c r="F218" s="251" t="s">
        <v>665</v>
      </c>
      <c r="G218" s="429">
        <v>2016</v>
      </c>
      <c r="H218" s="728" t="s">
        <v>108</v>
      </c>
      <c r="I218" s="397" t="s">
        <v>1448</v>
      </c>
      <c r="J218" s="731" t="s">
        <v>21</v>
      </c>
      <c r="K218" s="731" t="s">
        <v>20</v>
      </c>
      <c r="L218" s="731" t="s">
        <v>21</v>
      </c>
      <c r="M218" s="1256"/>
      <c r="N218" s="1282"/>
      <c r="O218" s="186" t="s">
        <v>958</v>
      </c>
    </row>
    <row r="219" spans="1:15" x14ac:dyDescent="0.3">
      <c r="A219" s="1250"/>
      <c r="B219" s="1254"/>
      <c r="C219" s="93" t="s">
        <v>204</v>
      </c>
      <c r="D219" s="277" t="s">
        <v>1245</v>
      </c>
      <c r="E219" s="436" t="s">
        <v>1250</v>
      </c>
      <c r="F219" s="436" t="s">
        <v>932</v>
      </c>
      <c r="G219" s="428">
        <v>1985</v>
      </c>
      <c r="H219" s="728" t="s">
        <v>106</v>
      </c>
      <c r="I219" s="397" t="s">
        <v>359</v>
      </c>
      <c r="J219" s="731" t="s">
        <v>21</v>
      </c>
      <c r="K219" s="731" t="s">
        <v>20</v>
      </c>
      <c r="L219" s="731" t="s">
        <v>20</v>
      </c>
      <c r="M219" s="1256"/>
      <c r="N219" s="1282"/>
      <c r="O219" s="186"/>
    </row>
    <row r="220" spans="1:15" x14ac:dyDescent="0.3">
      <c r="A220" s="1250"/>
      <c r="B220" s="1254"/>
      <c r="C220" s="93" t="s">
        <v>204</v>
      </c>
      <c r="D220" s="277" t="s">
        <v>1245</v>
      </c>
      <c r="E220" s="436" t="s">
        <v>933</v>
      </c>
      <c r="F220" s="277" t="s">
        <v>934</v>
      </c>
      <c r="G220" s="404"/>
      <c r="H220" s="728" t="s">
        <v>106</v>
      </c>
      <c r="I220" s="397" t="s">
        <v>359</v>
      </c>
      <c r="J220" s="731" t="s">
        <v>21</v>
      </c>
      <c r="K220" s="731" t="s">
        <v>20</v>
      </c>
      <c r="L220" s="731" t="s">
        <v>20</v>
      </c>
      <c r="M220" s="1256"/>
      <c r="N220" s="1282"/>
      <c r="O220" s="186"/>
    </row>
    <row r="221" spans="1:15" x14ac:dyDescent="0.3">
      <c r="A221" s="1250"/>
      <c r="B221" s="1254"/>
      <c r="C221" s="93" t="s">
        <v>204</v>
      </c>
      <c r="D221" s="277" t="s">
        <v>1248</v>
      </c>
      <c r="E221" s="436" t="s">
        <v>1219</v>
      </c>
      <c r="F221" s="360" t="s">
        <v>935</v>
      </c>
      <c r="G221" s="404">
        <v>2008</v>
      </c>
      <c r="H221" s="728" t="s">
        <v>124</v>
      </c>
      <c r="I221" s="397" t="s">
        <v>359</v>
      </c>
      <c r="J221" s="731" t="s">
        <v>21</v>
      </c>
      <c r="K221" s="731" t="s">
        <v>20</v>
      </c>
      <c r="L221" s="731" t="s">
        <v>20</v>
      </c>
      <c r="M221" s="1256"/>
      <c r="N221" s="1282"/>
      <c r="O221" s="186"/>
    </row>
    <row r="222" spans="1:15" x14ac:dyDescent="0.3">
      <c r="A222" s="1250"/>
      <c r="B222" s="1254"/>
      <c r="C222" s="93" t="s">
        <v>204</v>
      </c>
      <c r="D222" s="277" t="s">
        <v>1251</v>
      </c>
      <c r="E222" s="436" t="s">
        <v>1449</v>
      </c>
      <c r="F222" s="370" t="s">
        <v>1450</v>
      </c>
      <c r="G222" s="404"/>
      <c r="H222" s="728" t="s">
        <v>124</v>
      </c>
      <c r="I222" s="397" t="s">
        <v>359</v>
      </c>
      <c r="J222" s="731" t="s">
        <v>21</v>
      </c>
      <c r="K222" s="731" t="s">
        <v>20</v>
      </c>
      <c r="L222" s="731" t="s">
        <v>21</v>
      </c>
      <c r="M222" s="1256"/>
      <c r="N222" s="1282"/>
      <c r="O222" s="186"/>
    </row>
    <row r="223" spans="1:15" x14ac:dyDescent="0.3">
      <c r="A223" s="1250"/>
      <c r="B223" s="1254"/>
      <c r="C223" s="93" t="s">
        <v>204</v>
      </c>
      <c r="D223" s="277" t="s">
        <v>1248</v>
      </c>
      <c r="E223" s="277" t="s">
        <v>1220</v>
      </c>
      <c r="F223" s="251" t="s">
        <v>936</v>
      </c>
      <c r="G223" s="429"/>
      <c r="H223" s="728" t="s">
        <v>124</v>
      </c>
      <c r="I223" s="397" t="s">
        <v>359</v>
      </c>
      <c r="J223" s="731" t="s">
        <v>21</v>
      </c>
      <c r="K223" s="731" t="s">
        <v>20</v>
      </c>
      <c r="L223" s="731" t="s">
        <v>21</v>
      </c>
      <c r="M223" s="1256"/>
      <c r="N223" s="1282"/>
      <c r="O223" s="186"/>
    </row>
    <row r="224" spans="1:15" x14ac:dyDescent="0.3">
      <c r="A224" s="1250"/>
      <c r="B224" s="1254"/>
      <c r="C224" s="93" t="s">
        <v>204</v>
      </c>
      <c r="D224" s="277" t="s">
        <v>1248</v>
      </c>
      <c r="E224" s="277" t="s">
        <v>1221</v>
      </c>
      <c r="F224" s="251" t="s">
        <v>937</v>
      </c>
      <c r="G224" s="429"/>
      <c r="H224" s="728" t="s">
        <v>124</v>
      </c>
      <c r="I224" s="397" t="s">
        <v>359</v>
      </c>
      <c r="J224" s="731" t="s">
        <v>21</v>
      </c>
      <c r="K224" s="731" t="s">
        <v>20</v>
      </c>
      <c r="L224" s="731" t="s">
        <v>21</v>
      </c>
      <c r="M224" s="1256"/>
      <c r="N224" s="1282"/>
      <c r="O224" s="186"/>
    </row>
    <row r="225" spans="1:15" x14ac:dyDescent="0.3">
      <c r="A225" s="1250"/>
      <c r="B225" s="1254"/>
      <c r="C225" s="93" t="s">
        <v>204</v>
      </c>
      <c r="D225" s="277" t="s">
        <v>1248</v>
      </c>
      <c r="E225" s="277" t="s">
        <v>1222</v>
      </c>
      <c r="F225" s="43">
        <v>354710001</v>
      </c>
      <c r="G225" s="429"/>
      <c r="H225" s="728" t="s">
        <v>124</v>
      </c>
      <c r="I225" s="397" t="s">
        <v>359</v>
      </c>
      <c r="J225" s="731" t="s">
        <v>21</v>
      </c>
      <c r="K225" s="731" t="s">
        <v>20</v>
      </c>
      <c r="L225" s="731" t="s">
        <v>21</v>
      </c>
      <c r="M225" s="1256"/>
      <c r="N225" s="1282"/>
      <c r="O225" s="186"/>
    </row>
    <row r="226" spans="1:15" x14ac:dyDescent="0.3">
      <c r="A226" s="1250"/>
      <c r="B226" s="1254"/>
      <c r="C226" s="93" t="s">
        <v>204</v>
      </c>
      <c r="D226" s="277" t="s">
        <v>1248</v>
      </c>
      <c r="E226" s="277" t="s">
        <v>1222</v>
      </c>
      <c r="F226" s="43">
        <v>354710002</v>
      </c>
      <c r="G226" s="429"/>
      <c r="H226" s="728" t="s">
        <v>124</v>
      </c>
      <c r="I226" s="397" t="s">
        <v>359</v>
      </c>
      <c r="J226" s="731" t="s">
        <v>21</v>
      </c>
      <c r="K226" s="731" t="s">
        <v>20</v>
      </c>
      <c r="L226" s="731" t="s">
        <v>21</v>
      </c>
      <c r="M226" s="1256"/>
      <c r="N226" s="1282"/>
      <c r="O226" s="186"/>
    </row>
    <row r="227" spans="1:15" x14ac:dyDescent="0.3">
      <c r="A227" s="1250"/>
      <c r="B227" s="1254"/>
      <c r="C227" s="93" t="s">
        <v>204</v>
      </c>
      <c r="D227" s="277" t="s">
        <v>1248</v>
      </c>
      <c r="E227" s="277" t="s">
        <v>1223</v>
      </c>
      <c r="F227" s="43">
        <v>362410036</v>
      </c>
      <c r="G227" s="429"/>
      <c r="H227" s="728" t="s">
        <v>124</v>
      </c>
      <c r="I227" s="397" t="s">
        <v>359</v>
      </c>
      <c r="J227" s="731" t="s">
        <v>21</v>
      </c>
      <c r="K227" s="731" t="s">
        <v>20</v>
      </c>
      <c r="L227" s="731" t="s">
        <v>21</v>
      </c>
      <c r="M227" s="1256"/>
      <c r="N227" s="1282"/>
      <c r="O227" s="186"/>
    </row>
    <row r="228" spans="1:15" x14ac:dyDescent="0.3">
      <c r="A228" s="1250"/>
      <c r="B228" s="1254"/>
      <c r="C228" s="93" t="s">
        <v>204</v>
      </c>
      <c r="D228" s="277" t="s">
        <v>1248</v>
      </c>
      <c r="E228" s="277" t="s">
        <v>1224</v>
      </c>
      <c r="F228" s="43">
        <v>362410035</v>
      </c>
      <c r="G228" s="429"/>
      <c r="H228" s="728" t="s">
        <v>124</v>
      </c>
      <c r="I228" s="397" t="s">
        <v>359</v>
      </c>
      <c r="J228" s="731" t="s">
        <v>21</v>
      </c>
      <c r="K228" s="731" t="s">
        <v>20</v>
      </c>
      <c r="L228" s="731" t="s">
        <v>21</v>
      </c>
      <c r="M228" s="1256"/>
      <c r="N228" s="1282"/>
      <c r="O228" s="186"/>
    </row>
    <row r="229" spans="1:15" x14ac:dyDescent="0.3">
      <c r="A229" s="1250"/>
      <c r="B229" s="1254"/>
      <c r="C229" s="93" t="s">
        <v>204</v>
      </c>
      <c r="D229" s="277" t="s">
        <v>1248</v>
      </c>
      <c r="E229" s="277" t="s">
        <v>1252</v>
      </c>
      <c r="F229" s="251" t="s">
        <v>938</v>
      </c>
      <c r="G229" s="429"/>
      <c r="H229" s="728" t="s">
        <v>124</v>
      </c>
      <c r="I229" s="397" t="s">
        <v>359</v>
      </c>
      <c r="J229" s="731" t="s">
        <v>21</v>
      </c>
      <c r="K229" s="731" t="s">
        <v>20</v>
      </c>
      <c r="L229" s="731" t="s">
        <v>21</v>
      </c>
      <c r="M229" s="1256"/>
      <c r="N229" s="1282"/>
      <c r="O229" s="186"/>
    </row>
    <row r="230" spans="1:15" x14ac:dyDescent="0.3">
      <c r="A230" s="1250"/>
      <c r="B230" s="1254"/>
      <c r="C230" s="93" t="s">
        <v>204</v>
      </c>
      <c r="D230" s="277" t="s">
        <v>1248</v>
      </c>
      <c r="E230" s="277" t="s">
        <v>1225</v>
      </c>
      <c r="F230" s="251" t="s">
        <v>939</v>
      </c>
      <c r="G230" s="429"/>
      <c r="H230" s="728" t="s">
        <v>124</v>
      </c>
      <c r="I230" s="397" t="s">
        <v>359</v>
      </c>
      <c r="J230" s="731" t="s">
        <v>21</v>
      </c>
      <c r="K230" s="731" t="s">
        <v>20</v>
      </c>
      <c r="L230" s="731" t="s">
        <v>21</v>
      </c>
      <c r="M230" s="1256"/>
      <c r="N230" s="1282"/>
      <c r="O230" s="186"/>
    </row>
    <row r="231" spans="1:15" x14ac:dyDescent="0.3">
      <c r="A231" s="1250"/>
      <c r="B231" s="1254"/>
      <c r="C231" s="93" t="s">
        <v>204</v>
      </c>
      <c r="D231" s="277" t="s">
        <v>1248</v>
      </c>
      <c r="E231" s="277" t="s">
        <v>1226</v>
      </c>
      <c r="F231" s="251" t="s">
        <v>940</v>
      </c>
      <c r="G231" s="429"/>
      <c r="H231" s="728" t="s">
        <v>124</v>
      </c>
      <c r="I231" s="397" t="s">
        <v>359</v>
      </c>
      <c r="J231" s="731" t="s">
        <v>21</v>
      </c>
      <c r="K231" s="731" t="s">
        <v>20</v>
      </c>
      <c r="L231" s="731" t="s">
        <v>21</v>
      </c>
      <c r="M231" s="1256"/>
      <c r="N231" s="1282"/>
      <c r="O231" s="186"/>
    </row>
    <row r="232" spans="1:15" x14ac:dyDescent="0.3">
      <c r="A232" s="1250"/>
      <c r="B232" s="1254"/>
      <c r="C232" s="93" t="s">
        <v>204</v>
      </c>
      <c r="D232" s="277" t="s">
        <v>1248</v>
      </c>
      <c r="E232" s="277" t="s">
        <v>1227</v>
      </c>
      <c r="F232" s="251" t="s">
        <v>941</v>
      </c>
      <c r="G232" s="429"/>
      <c r="H232" s="728" t="s">
        <v>124</v>
      </c>
      <c r="I232" s="397" t="s">
        <v>359</v>
      </c>
      <c r="J232" s="731" t="s">
        <v>21</v>
      </c>
      <c r="K232" s="731" t="s">
        <v>20</v>
      </c>
      <c r="L232" s="731" t="s">
        <v>21</v>
      </c>
      <c r="M232" s="1256"/>
      <c r="N232" s="1282"/>
      <c r="O232" s="186"/>
    </row>
    <row r="233" spans="1:15" x14ac:dyDescent="0.3">
      <c r="A233" s="1250"/>
      <c r="B233" s="1254"/>
      <c r="C233" s="93" t="s">
        <v>204</v>
      </c>
      <c r="D233" s="277" t="s">
        <v>1248</v>
      </c>
      <c r="E233" s="277" t="s">
        <v>1228</v>
      </c>
      <c r="F233" s="251" t="s">
        <v>943</v>
      </c>
      <c r="G233" s="429"/>
      <c r="H233" s="728" t="s">
        <v>124</v>
      </c>
      <c r="I233" s="397" t="s">
        <v>359</v>
      </c>
      <c r="J233" s="731" t="s">
        <v>21</v>
      </c>
      <c r="K233" s="731" t="s">
        <v>20</v>
      </c>
      <c r="L233" s="731" t="s">
        <v>21</v>
      </c>
      <c r="M233" s="1256"/>
      <c r="N233" s="1282"/>
      <c r="O233" s="186"/>
    </row>
    <row r="234" spans="1:15" x14ac:dyDescent="0.3">
      <c r="A234" s="1250"/>
      <c r="B234" s="1254"/>
      <c r="C234" s="93" t="s">
        <v>204</v>
      </c>
      <c r="D234" s="277" t="s">
        <v>1248</v>
      </c>
      <c r="E234" s="277" t="s">
        <v>1229</v>
      </c>
      <c r="F234" s="46" t="s">
        <v>944</v>
      </c>
      <c r="G234" s="429"/>
      <c r="H234" s="728" t="s">
        <v>124</v>
      </c>
      <c r="I234" s="397" t="s">
        <v>359</v>
      </c>
      <c r="J234" s="731" t="s">
        <v>21</v>
      </c>
      <c r="K234" s="731" t="s">
        <v>20</v>
      </c>
      <c r="L234" s="731" t="s">
        <v>21</v>
      </c>
      <c r="M234" s="1256"/>
      <c r="N234" s="1282"/>
      <c r="O234" s="186"/>
    </row>
    <row r="235" spans="1:15" x14ac:dyDescent="0.3">
      <c r="A235" s="1250"/>
      <c r="B235" s="1254"/>
      <c r="C235" s="93" t="s">
        <v>204</v>
      </c>
      <c r="D235" s="277" t="s">
        <v>1248</v>
      </c>
      <c r="E235" s="277" t="s">
        <v>1242</v>
      </c>
      <c r="F235" s="46" t="s">
        <v>945</v>
      </c>
      <c r="G235" s="429"/>
      <c r="H235" s="728" t="s">
        <v>124</v>
      </c>
      <c r="I235" s="397" t="s">
        <v>359</v>
      </c>
      <c r="J235" s="731" t="s">
        <v>21</v>
      </c>
      <c r="K235" s="731" t="s">
        <v>20</v>
      </c>
      <c r="L235" s="731" t="s">
        <v>21</v>
      </c>
      <c r="M235" s="1256"/>
      <c r="N235" s="1282"/>
      <c r="O235" s="186"/>
    </row>
    <row r="236" spans="1:15" x14ac:dyDescent="0.3">
      <c r="A236" s="1250"/>
      <c r="B236" s="1254"/>
      <c r="C236" s="93" t="s">
        <v>204</v>
      </c>
      <c r="D236" s="277" t="s">
        <v>1248</v>
      </c>
      <c r="E236" s="43" t="s">
        <v>946</v>
      </c>
      <c r="F236" s="251" t="s">
        <v>947</v>
      </c>
      <c r="G236" s="429"/>
      <c r="H236" s="728" t="s">
        <v>124</v>
      </c>
      <c r="I236" s="397" t="s">
        <v>359</v>
      </c>
      <c r="J236" s="731" t="s">
        <v>21</v>
      </c>
      <c r="K236" s="731" t="s">
        <v>20</v>
      </c>
      <c r="L236" s="731" t="s">
        <v>21</v>
      </c>
      <c r="M236" s="1256"/>
      <c r="N236" s="1282"/>
      <c r="O236" s="186"/>
    </row>
    <row r="237" spans="1:15" x14ac:dyDescent="0.3">
      <c r="A237" s="1250"/>
      <c r="B237" s="1254"/>
      <c r="C237" s="93" t="s">
        <v>204</v>
      </c>
      <c r="D237" s="43" t="s">
        <v>381</v>
      </c>
      <c r="E237" s="43" t="s">
        <v>1243</v>
      </c>
      <c r="F237" s="43" t="s">
        <v>765</v>
      </c>
      <c r="G237" s="430"/>
      <c r="H237" s="728" t="s">
        <v>124</v>
      </c>
      <c r="I237" s="397" t="s">
        <v>359</v>
      </c>
      <c r="J237" s="731" t="s">
        <v>21</v>
      </c>
      <c r="K237" s="731" t="s">
        <v>20</v>
      </c>
      <c r="L237" s="731" t="s">
        <v>21</v>
      </c>
      <c r="M237" s="1256"/>
      <c r="N237" s="1282"/>
      <c r="O237" s="186"/>
    </row>
    <row r="238" spans="1:15" x14ac:dyDescent="0.3">
      <c r="A238" s="1250"/>
      <c r="B238" s="1254"/>
      <c r="C238" s="93" t="s">
        <v>204</v>
      </c>
      <c r="D238" s="43" t="s">
        <v>381</v>
      </c>
      <c r="E238" s="43" t="s">
        <v>764</v>
      </c>
      <c r="F238" s="251" t="s">
        <v>1244</v>
      </c>
      <c r="G238" s="430"/>
      <c r="H238" s="728" t="s">
        <v>124</v>
      </c>
      <c r="I238" s="397" t="s">
        <v>359</v>
      </c>
      <c r="J238" s="731" t="s">
        <v>21</v>
      </c>
      <c r="K238" s="731" t="s">
        <v>20</v>
      </c>
      <c r="L238" s="731" t="s">
        <v>21</v>
      </c>
      <c r="M238" s="1256"/>
      <c r="N238" s="1282"/>
      <c r="O238" s="186"/>
    </row>
    <row r="239" spans="1:15" x14ac:dyDescent="0.3">
      <c r="A239" s="1250"/>
      <c r="B239" s="1254"/>
      <c r="C239" s="93" t="s">
        <v>204</v>
      </c>
      <c r="D239" s="43" t="s">
        <v>384</v>
      </c>
      <c r="E239" s="43" t="s">
        <v>755</v>
      </c>
      <c r="F239" s="43" t="s">
        <v>756</v>
      </c>
      <c r="G239" s="430"/>
      <c r="H239" s="728" t="s">
        <v>124</v>
      </c>
      <c r="I239" s="397" t="s">
        <v>359</v>
      </c>
      <c r="J239" s="731" t="s">
        <v>21</v>
      </c>
      <c r="K239" s="731" t="s">
        <v>20</v>
      </c>
      <c r="L239" s="731" t="s">
        <v>21</v>
      </c>
      <c r="M239" s="1256"/>
      <c r="N239" s="1282"/>
      <c r="O239" s="186"/>
    </row>
    <row r="240" spans="1:15" x14ac:dyDescent="0.3">
      <c r="A240" s="1250"/>
      <c r="B240" s="1254"/>
      <c r="C240" s="93" t="s">
        <v>204</v>
      </c>
      <c r="D240" s="43" t="s">
        <v>384</v>
      </c>
      <c r="E240" s="43" t="s">
        <v>757</v>
      </c>
      <c r="F240" s="43">
        <v>63449010614</v>
      </c>
      <c r="G240" s="430"/>
      <c r="H240" s="728" t="s">
        <v>124</v>
      </c>
      <c r="I240" s="397" t="s">
        <v>359</v>
      </c>
      <c r="J240" s="731" t="s">
        <v>21</v>
      </c>
      <c r="K240" s="731" t="s">
        <v>20</v>
      </c>
      <c r="L240" s="731" t="s">
        <v>21</v>
      </c>
      <c r="M240" s="1256"/>
      <c r="N240" s="1282"/>
      <c r="O240" s="186"/>
    </row>
    <row r="241" spans="1:15" x14ac:dyDescent="0.3">
      <c r="A241" s="1250"/>
      <c r="B241" s="1254"/>
      <c r="C241" s="93" t="s">
        <v>204</v>
      </c>
      <c r="D241" s="43" t="s">
        <v>384</v>
      </c>
      <c r="E241" s="43" t="s">
        <v>757</v>
      </c>
      <c r="F241" s="43" t="s">
        <v>758</v>
      </c>
      <c r="G241" s="430"/>
      <c r="H241" s="728" t="s">
        <v>124</v>
      </c>
      <c r="I241" s="397" t="s">
        <v>359</v>
      </c>
      <c r="J241" s="731" t="s">
        <v>21</v>
      </c>
      <c r="K241" s="731" t="s">
        <v>20</v>
      </c>
      <c r="L241" s="731" t="s">
        <v>21</v>
      </c>
      <c r="M241" s="1256"/>
      <c r="N241" s="1282"/>
      <c r="O241" s="186"/>
    </row>
    <row r="242" spans="1:15" x14ac:dyDescent="0.3">
      <c r="A242" s="1250"/>
      <c r="B242" s="1254"/>
      <c r="C242" s="93" t="s">
        <v>204</v>
      </c>
      <c r="D242" s="43" t="s">
        <v>384</v>
      </c>
      <c r="E242" s="43" t="s">
        <v>757</v>
      </c>
      <c r="F242" s="43" t="s">
        <v>759</v>
      </c>
      <c r="G242" s="430"/>
      <c r="H242" s="728" t="s">
        <v>124</v>
      </c>
      <c r="I242" s="397" t="s">
        <v>359</v>
      </c>
      <c r="J242" s="731" t="s">
        <v>21</v>
      </c>
      <c r="K242" s="731" t="s">
        <v>20</v>
      </c>
      <c r="L242" s="731" t="s">
        <v>21</v>
      </c>
      <c r="M242" s="1256"/>
      <c r="N242" s="1282"/>
      <c r="O242" s="186"/>
    </row>
    <row r="243" spans="1:15" x14ac:dyDescent="0.3">
      <c r="A243" s="1250"/>
      <c r="B243" s="1254"/>
      <c r="C243" s="93" t="s">
        <v>204</v>
      </c>
      <c r="D243" s="43" t="s">
        <v>384</v>
      </c>
      <c r="E243" s="43" t="s">
        <v>757</v>
      </c>
      <c r="F243" s="43" t="s">
        <v>760</v>
      </c>
      <c r="G243" s="430"/>
      <c r="H243" s="728" t="s">
        <v>124</v>
      </c>
      <c r="I243" s="397" t="s">
        <v>359</v>
      </c>
      <c r="J243" s="731" t="s">
        <v>21</v>
      </c>
      <c r="K243" s="731" t="s">
        <v>20</v>
      </c>
      <c r="L243" s="731" t="s">
        <v>21</v>
      </c>
      <c r="M243" s="1256"/>
      <c r="N243" s="1282"/>
      <c r="O243" s="186"/>
    </row>
    <row r="244" spans="1:15" x14ac:dyDescent="0.3">
      <c r="A244" s="1250"/>
      <c r="B244" s="1254"/>
      <c r="C244" s="93" t="s">
        <v>204</v>
      </c>
      <c r="D244" s="43" t="s">
        <v>381</v>
      </c>
      <c r="E244" s="43" t="s">
        <v>761</v>
      </c>
      <c r="F244" s="43" t="s">
        <v>762</v>
      </c>
      <c r="G244" s="430" t="s">
        <v>763</v>
      </c>
      <c r="H244" s="728" t="s">
        <v>124</v>
      </c>
      <c r="I244" s="397" t="s">
        <v>359</v>
      </c>
      <c r="J244" s="731" t="s">
        <v>21</v>
      </c>
      <c r="K244" s="731" t="s">
        <v>20</v>
      </c>
      <c r="L244" s="731" t="s">
        <v>21</v>
      </c>
      <c r="M244" s="1256"/>
      <c r="N244" s="1282"/>
      <c r="O244" s="186"/>
    </row>
    <row r="245" spans="1:15" x14ac:dyDescent="0.3">
      <c r="A245" s="1250"/>
      <c r="B245" s="1254"/>
      <c r="C245" s="93" t="s">
        <v>204</v>
      </c>
      <c r="D245" s="43" t="s">
        <v>381</v>
      </c>
      <c r="E245" s="43" t="s">
        <v>1230</v>
      </c>
      <c r="F245" s="43"/>
      <c r="G245" s="431"/>
      <c r="H245" s="728" t="s">
        <v>124</v>
      </c>
      <c r="I245" s="397" t="s">
        <v>359</v>
      </c>
      <c r="J245" s="731" t="s">
        <v>21</v>
      </c>
      <c r="K245" s="731" t="s">
        <v>20</v>
      </c>
      <c r="L245" s="731" t="s">
        <v>21</v>
      </c>
      <c r="M245" s="1256"/>
      <c r="N245" s="1282"/>
      <c r="O245" s="186"/>
    </row>
    <row r="246" spans="1:15" x14ac:dyDescent="0.3">
      <c r="A246" s="1250"/>
      <c r="B246" s="1254"/>
      <c r="C246" s="93" t="s">
        <v>204</v>
      </c>
      <c r="D246" s="43" t="s">
        <v>381</v>
      </c>
      <c r="E246" s="43" t="s">
        <v>956</v>
      </c>
      <c r="F246" s="43" t="s">
        <v>765</v>
      </c>
      <c r="G246" s="431"/>
      <c r="H246" s="728" t="s">
        <v>124</v>
      </c>
      <c r="I246" s="397" t="s">
        <v>359</v>
      </c>
      <c r="J246" s="731" t="s">
        <v>21</v>
      </c>
      <c r="K246" s="731" t="s">
        <v>20</v>
      </c>
      <c r="L246" s="731" t="s">
        <v>21</v>
      </c>
      <c r="M246" s="1256"/>
      <c r="N246" s="1282"/>
      <c r="O246" s="186"/>
    </row>
    <row r="247" spans="1:15" x14ac:dyDescent="0.3">
      <c r="A247" s="1250"/>
      <c r="B247" s="1254"/>
      <c r="C247" s="93" t="s">
        <v>204</v>
      </c>
      <c r="D247" s="277" t="s">
        <v>1245</v>
      </c>
      <c r="E247" s="43" t="s">
        <v>1451</v>
      </c>
      <c r="F247" s="43" t="s">
        <v>1452</v>
      </c>
      <c r="G247" s="431"/>
      <c r="H247" s="728" t="s">
        <v>47</v>
      </c>
      <c r="I247" s="397" t="s">
        <v>359</v>
      </c>
      <c r="J247" s="731" t="s">
        <v>21</v>
      </c>
      <c r="K247" s="731" t="s">
        <v>20</v>
      </c>
      <c r="L247" s="731" t="s">
        <v>21</v>
      </c>
      <c r="M247" s="1256"/>
      <c r="N247" s="1282"/>
      <c r="O247" s="186"/>
    </row>
    <row r="248" spans="1:15" x14ac:dyDescent="0.3">
      <c r="A248" s="1250"/>
      <c r="B248" s="1254"/>
      <c r="C248" s="93" t="s">
        <v>204</v>
      </c>
      <c r="D248" s="277" t="s">
        <v>1245</v>
      </c>
      <c r="E248" s="277" t="s">
        <v>1453</v>
      </c>
      <c r="F248" s="43" t="s">
        <v>1454</v>
      </c>
      <c r="G248" s="429"/>
      <c r="H248" s="728" t="s">
        <v>47</v>
      </c>
      <c r="I248" s="397" t="s">
        <v>359</v>
      </c>
      <c r="J248" s="731" t="s">
        <v>21</v>
      </c>
      <c r="K248" s="731" t="s">
        <v>20</v>
      </c>
      <c r="L248" s="731" t="s">
        <v>21</v>
      </c>
      <c r="M248" s="1256"/>
      <c r="N248" s="1282"/>
      <c r="O248" s="186"/>
    </row>
    <row r="249" spans="1:15" x14ac:dyDescent="0.3">
      <c r="A249" s="1250"/>
      <c r="B249" s="1254"/>
      <c r="C249" s="93" t="s">
        <v>204</v>
      </c>
      <c r="D249" s="277" t="s">
        <v>1245</v>
      </c>
      <c r="E249" s="436" t="s">
        <v>1453</v>
      </c>
      <c r="F249" s="370" t="s">
        <v>1455</v>
      </c>
      <c r="G249" s="405"/>
      <c r="H249" s="728" t="s">
        <v>47</v>
      </c>
      <c r="I249" s="397" t="s">
        <v>359</v>
      </c>
      <c r="J249" s="731" t="s">
        <v>21</v>
      </c>
      <c r="K249" s="731" t="s">
        <v>20</v>
      </c>
      <c r="L249" s="731" t="s">
        <v>21</v>
      </c>
      <c r="M249" s="1256"/>
      <c r="N249" s="1282"/>
      <c r="O249" s="191"/>
    </row>
    <row r="250" spans="1:15" x14ac:dyDescent="0.3">
      <c r="A250" s="1250"/>
      <c r="B250" s="1254"/>
      <c r="C250" s="93" t="s">
        <v>204</v>
      </c>
      <c r="D250" s="277" t="s">
        <v>1245</v>
      </c>
      <c r="E250" s="277" t="s">
        <v>1231</v>
      </c>
      <c r="F250" s="370">
        <v>1409100652</v>
      </c>
      <c r="G250" s="405"/>
      <c r="H250" s="728" t="s">
        <v>47</v>
      </c>
      <c r="I250" s="397" t="s">
        <v>359</v>
      </c>
      <c r="J250" s="731" t="s">
        <v>21</v>
      </c>
      <c r="K250" s="731" t="s">
        <v>20</v>
      </c>
      <c r="L250" s="731" t="s">
        <v>21</v>
      </c>
      <c r="M250" s="1256"/>
      <c r="N250" s="1282"/>
      <c r="O250" s="191"/>
    </row>
    <row r="251" spans="1:15" x14ac:dyDescent="0.3">
      <c r="A251" s="1251"/>
      <c r="B251" s="1254"/>
      <c r="C251" s="93" t="s">
        <v>204</v>
      </c>
      <c r="D251" s="277" t="s">
        <v>1245</v>
      </c>
      <c r="E251" s="277" t="s">
        <v>1456</v>
      </c>
      <c r="F251" s="370" t="s">
        <v>1457</v>
      </c>
      <c r="G251" s="405"/>
      <c r="H251" s="728" t="s">
        <v>47</v>
      </c>
      <c r="I251" s="397" t="s">
        <v>359</v>
      </c>
      <c r="J251" s="731" t="s">
        <v>21</v>
      </c>
      <c r="K251" s="731" t="s">
        <v>20</v>
      </c>
      <c r="L251" s="731" t="s">
        <v>21</v>
      </c>
      <c r="M251" s="1256"/>
      <c r="N251" s="1282"/>
      <c r="O251" s="191"/>
    </row>
    <row r="252" spans="1:15" x14ac:dyDescent="0.3">
      <c r="A252" s="1251"/>
      <c r="B252" s="1254"/>
      <c r="C252" s="93" t="s">
        <v>204</v>
      </c>
      <c r="D252" s="277" t="s">
        <v>1245</v>
      </c>
      <c r="E252" s="277" t="s">
        <v>1232</v>
      </c>
      <c r="F252" s="370">
        <v>1509020258</v>
      </c>
      <c r="G252" s="405"/>
      <c r="H252" s="728" t="s">
        <v>47</v>
      </c>
      <c r="I252" s="397" t="s">
        <v>359</v>
      </c>
      <c r="J252" s="731" t="s">
        <v>21</v>
      </c>
      <c r="K252" s="731" t="s">
        <v>20</v>
      </c>
      <c r="L252" s="731" t="s">
        <v>21</v>
      </c>
      <c r="M252" s="1256"/>
      <c r="N252" s="1282"/>
      <c r="O252" s="186"/>
    </row>
    <row r="253" spans="1:15" x14ac:dyDescent="0.3">
      <c r="A253" s="1251"/>
      <c r="B253" s="1254"/>
      <c r="C253" s="93" t="s">
        <v>204</v>
      </c>
      <c r="D253" s="277" t="s">
        <v>1245</v>
      </c>
      <c r="E253" s="277" t="s">
        <v>1233</v>
      </c>
      <c r="F253" s="370" t="s">
        <v>948</v>
      </c>
      <c r="G253" s="405"/>
      <c r="H253" s="728" t="s">
        <v>47</v>
      </c>
      <c r="I253" s="397" t="s">
        <v>359</v>
      </c>
      <c r="J253" s="731" t="s">
        <v>21</v>
      </c>
      <c r="K253" s="731" t="s">
        <v>20</v>
      </c>
      <c r="L253" s="731" t="s">
        <v>21</v>
      </c>
      <c r="M253" s="1256"/>
      <c r="N253" s="1282"/>
      <c r="O253" s="240"/>
    </row>
    <row r="254" spans="1:15" x14ac:dyDescent="0.3">
      <c r="A254" s="1251"/>
      <c r="B254" s="1254"/>
      <c r="C254" s="93" t="s">
        <v>204</v>
      </c>
      <c r="D254" s="277" t="s">
        <v>1245</v>
      </c>
      <c r="E254" s="277" t="s">
        <v>1234</v>
      </c>
      <c r="F254" s="370" t="s">
        <v>949</v>
      </c>
      <c r="G254" s="405"/>
      <c r="H254" s="728" t="s">
        <v>47</v>
      </c>
      <c r="I254" s="397" t="s">
        <v>359</v>
      </c>
      <c r="J254" s="731" t="s">
        <v>21</v>
      </c>
      <c r="K254" s="731" t="s">
        <v>20</v>
      </c>
      <c r="L254" s="731" t="s">
        <v>21</v>
      </c>
      <c r="M254" s="1256"/>
      <c r="N254" s="1282"/>
      <c r="O254" s="186"/>
    </row>
    <row r="255" spans="1:15" x14ac:dyDescent="0.3">
      <c r="A255" s="1251"/>
      <c r="B255" s="1254"/>
      <c r="C255" s="93" t="s">
        <v>204</v>
      </c>
      <c r="D255" s="277" t="s">
        <v>1245</v>
      </c>
      <c r="E255" s="277" t="s">
        <v>1458</v>
      </c>
      <c r="F255" s="370">
        <v>1409100651</v>
      </c>
      <c r="G255" s="404"/>
      <c r="H255" s="728" t="s">
        <v>47</v>
      </c>
      <c r="I255" s="397" t="s">
        <v>359</v>
      </c>
      <c r="J255" s="731" t="s">
        <v>21</v>
      </c>
      <c r="K255" s="731" t="s">
        <v>20</v>
      </c>
      <c r="L255" s="731" t="s">
        <v>21</v>
      </c>
      <c r="M255" s="1256"/>
      <c r="N255" s="1282"/>
      <c r="O255" s="186"/>
    </row>
    <row r="256" spans="1:15" x14ac:dyDescent="0.3">
      <c r="A256" s="1251"/>
      <c r="B256" s="1254"/>
      <c r="C256" s="93" t="s">
        <v>204</v>
      </c>
      <c r="D256" s="277" t="s">
        <v>1245</v>
      </c>
      <c r="E256" s="277" t="s">
        <v>1235</v>
      </c>
      <c r="F256" s="370">
        <v>1409100656</v>
      </c>
      <c r="G256" s="404"/>
      <c r="H256" s="728" t="s">
        <v>47</v>
      </c>
      <c r="I256" s="397" t="s">
        <v>359</v>
      </c>
      <c r="J256" s="731" t="s">
        <v>21</v>
      </c>
      <c r="K256" s="731" t="s">
        <v>20</v>
      </c>
      <c r="L256" s="731" t="s">
        <v>21</v>
      </c>
      <c r="M256" s="1256"/>
      <c r="N256" s="1282"/>
      <c r="O256" s="239"/>
    </row>
    <row r="257" spans="1:15" x14ac:dyDescent="0.3">
      <c r="A257" s="1251"/>
      <c r="B257" s="1254"/>
      <c r="C257" s="93" t="s">
        <v>204</v>
      </c>
      <c r="D257" s="277" t="s">
        <v>1245</v>
      </c>
      <c r="E257" s="277" t="s">
        <v>1459</v>
      </c>
      <c r="F257" s="370" t="s">
        <v>1460</v>
      </c>
      <c r="G257" s="404"/>
      <c r="H257" s="728" t="s">
        <v>47</v>
      </c>
      <c r="I257" s="397" t="s">
        <v>359</v>
      </c>
      <c r="J257" s="731" t="s">
        <v>21</v>
      </c>
      <c r="K257" s="731" t="s">
        <v>20</v>
      </c>
      <c r="L257" s="731" t="s">
        <v>21</v>
      </c>
      <c r="M257" s="1256"/>
      <c r="N257" s="1282"/>
      <c r="O257" s="239"/>
    </row>
    <row r="258" spans="1:15" x14ac:dyDescent="0.3">
      <c r="A258" s="1251"/>
      <c r="B258" s="1254"/>
      <c r="C258" s="93" t="s">
        <v>204</v>
      </c>
      <c r="D258" s="277" t="s">
        <v>1245</v>
      </c>
      <c r="E258" s="277" t="s">
        <v>1461</v>
      </c>
      <c r="F258" s="370" t="s">
        <v>950</v>
      </c>
      <c r="G258" s="404"/>
      <c r="H258" s="728" t="s">
        <v>47</v>
      </c>
      <c r="I258" s="397" t="s">
        <v>359</v>
      </c>
      <c r="J258" s="731" t="s">
        <v>21</v>
      </c>
      <c r="K258" s="731" t="s">
        <v>20</v>
      </c>
      <c r="L258" s="731" t="s">
        <v>21</v>
      </c>
      <c r="M258" s="1256"/>
      <c r="N258" s="1282"/>
      <c r="O258" s="239"/>
    </row>
    <row r="259" spans="1:15" x14ac:dyDescent="0.3">
      <c r="A259" s="1251"/>
      <c r="B259" s="1254"/>
      <c r="C259" s="93" t="s">
        <v>204</v>
      </c>
      <c r="D259" s="277" t="s">
        <v>1245</v>
      </c>
      <c r="E259" s="43" t="s">
        <v>951</v>
      </c>
      <c r="F259" s="43" t="s">
        <v>952</v>
      </c>
      <c r="G259" s="431"/>
      <c r="H259" s="728" t="s">
        <v>47</v>
      </c>
      <c r="I259" s="397" t="s">
        <v>359</v>
      </c>
      <c r="J259" s="731" t="s">
        <v>21</v>
      </c>
      <c r="K259" s="731" t="s">
        <v>20</v>
      </c>
      <c r="L259" s="731" t="s">
        <v>21</v>
      </c>
      <c r="M259" s="1256"/>
      <c r="N259" s="1282"/>
      <c r="O259" s="239"/>
    </row>
    <row r="260" spans="1:15" x14ac:dyDescent="0.3">
      <c r="A260" s="1251"/>
      <c r="B260" s="1254"/>
      <c r="C260" s="93" t="s">
        <v>204</v>
      </c>
      <c r="D260" s="277" t="s">
        <v>1245</v>
      </c>
      <c r="E260" s="43" t="s">
        <v>953</v>
      </c>
      <c r="F260" s="43" t="s">
        <v>954</v>
      </c>
      <c r="G260" s="431"/>
      <c r="H260" s="728" t="s">
        <v>47</v>
      </c>
      <c r="I260" s="397" t="s">
        <v>359</v>
      </c>
      <c r="J260" s="731" t="s">
        <v>21</v>
      </c>
      <c r="K260" s="731" t="s">
        <v>20</v>
      </c>
      <c r="L260" s="731" t="s">
        <v>21</v>
      </c>
      <c r="M260" s="1256"/>
      <c r="N260" s="1282"/>
      <c r="O260" s="239"/>
    </row>
    <row r="261" spans="1:15" x14ac:dyDescent="0.3">
      <c r="A261" s="1251"/>
      <c r="B261" s="1254"/>
      <c r="C261" s="93" t="s">
        <v>204</v>
      </c>
      <c r="D261" s="277" t="s">
        <v>1245</v>
      </c>
      <c r="E261" s="43" t="s">
        <v>955</v>
      </c>
      <c r="F261" s="43"/>
      <c r="G261" s="431"/>
      <c r="H261" s="728" t="s">
        <v>47</v>
      </c>
      <c r="I261" s="397" t="s">
        <v>359</v>
      </c>
      <c r="J261" s="731" t="s">
        <v>21</v>
      </c>
      <c r="K261" s="731" t="s">
        <v>20</v>
      </c>
      <c r="L261" s="731" t="s">
        <v>21</v>
      </c>
      <c r="M261" s="1256"/>
      <c r="N261" s="1282"/>
      <c r="O261" s="239"/>
    </row>
    <row r="262" spans="1:15" x14ac:dyDescent="0.3">
      <c r="A262" s="1251"/>
      <c r="B262" s="1254"/>
      <c r="C262" s="93" t="s">
        <v>204</v>
      </c>
      <c r="D262" s="277" t="s">
        <v>1245</v>
      </c>
      <c r="E262" s="43" t="s">
        <v>1462</v>
      </c>
      <c r="F262" s="43">
        <v>1179337</v>
      </c>
      <c r="G262" s="431"/>
      <c r="H262" s="728" t="s">
        <v>47</v>
      </c>
      <c r="I262" s="397" t="s">
        <v>359</v>
      </c>
      <c r="J262" s="731" t="s">
        <v>21</v>
      </c>
      <c r="K262" s="731" t="s">
        <v>20</v>
      </c>
      <c r="L262" s="731" t="s">
        <v>21</v>
      </c>
      <c r="M262" s="1256"/>
      <c r="N262" s="1282"/>
      <c r="O262" s="239"/>
    </row>
    <row r="263" spans="1:15" x14ac:dyDescent="0.3">
      <c r="A263" s="1251"/>
      <c r="B263" s="1254"/>
      <c r="C263" s="93" t="s">
        <v>204</v>
      </c>
      <c r="D263" s="277" t="s">
        <v>1245</v>
      </c>
      <c r="E263" s="43" t="s">
        <v>1463</v>
      </c>
      <c r="F263" s="43">
        <v>1509020260</v>
      </c>
      <c r="G263" s="431"/>
      <c r="H263" s="728" t="s">
        <v>47</v>
      </c>
      <c r="I263" s="397" t="s">
        <v>359</v>
      </c>
      <c r="J263" s="731" t="s">
        <v>21</v>
      </c>
      <c r="K263" s="731" t="s">
        <v>20</v>
      </c>
      <c r="L263" s="731" t="s">
        <v>21</v>
      </c>
      <c r="M263" s="1256"/>
      <c r="N263" s="1282"/>
      <c r="O263" s="239"/>
    </row>
    <row r="264" spans="1:15" x14ac:dyDescent="0.3">
      <c r="A264" s="1251"/>
      <c r="B264" s="1254"/>
      <c r="C264" s="93" t="s">
        <v>204</v>
      </c>
      <c r="D264" s="277" t="s">
        <v>1245</v>
      </c>
      <c r="E264" s="43" t="s">
        <v>1464</v>
      </c>
      <c r="F264" s="43" t="s">
        <v>1465</v>
      </c>
      <c r="G264" s="431"/>
      <c r="H264" s="728" t="s">
        <v>47</v>
      </c>
      <c r="I264" s="397" t="s">
        <v>359</v>
      </c>
      <c r="J264" s="731" t="s">
        <v>21</v>
      </c>
      <c r="K264" s="731" t="s">
        <v>20</v>
      </c>
      <c r="L264" s="731" t="s">
        <v>21</v>
      </c>
      <c r="M264" s="1256"/>
      <c r="N264" s="1282"/>
      <c r="O264" s="239"/>
    </row>
    <row r="265" spans="1:15" x14ac:dyDescent="0.3">
      <c r="A265" s="1251"/>
      <c r="B265" s="1254"/>
      <c r="C265" s="93" t="s">
        <v>204</v>
      </c>
      <c r="D265" s="277" t="s">
        <v>1245</v>
      </c>
      <c r="E265" s="43" t="s">
        <v>1466</v>
      </c>
      <c r="F265" s="43">
        <v>1147801</v>
      </c>
      <c r="G265" s="431"/>
      <c r="H265" s="728" t="s">
        <v>47</v>
      </c>
      <c r="I265" s="397" t="s">
        <v>359</v>
      </c>
      <c r="J265" s="731" t="s">
        <v>21</v>
      </c>
      <c r="K265" s="731" t="s">
        <v>20</v>
      </c>
      <c r="L265" s="731" t="s">
        <v>21</v>
      </c>
      <c r="M265" s="1256"/>
      <c r="N265" s="1282"/>
      <c r="O265" s="239"/>
    </row>
    <row r="266" spans="1:15" x14ac:dyDescent="0.3">
      <c r="A266" s="1251"/>
      <c r="B266" s="1254"/>
      <c r="C266" s="93" t="s">
        <v>204</v>
      </c>
      <c r="D266" s="277" t="s">
        <v>1246</v>
      </c>
      <c r="E266" s="43" t="s">
        <v>1332</v>
      </c>
      <c r="F266" s="43"/>
      <c r="G266" s="431"/>
      <c r="H266" s="728" t="s">
        <v>123</v>
      </c>
      <c r="I266" s="397" t="s">
        <v>359</v>
      </c>
      <c r="J266" s="731" t="s">
        <v>21</v>
      </c>
      <c r="K266" s="731" t="s">
        <v>20</v>
      </c>
      <c r="L266" s="731" t="s">
        <v>21</v>
      </c>
      <c r="M266" s="1256"/>
      <c r="N266" s="1282"/>
      <c r="O266" s="239"/>
    </row>
    <row r="267" spans="1:15" x14ac:dyDescent="0.3">
      <c r="A267" s="1251"/>
      <c r="B267" s="1254"/>
      <c r="C267" s="93" t="s">
        <v>204</v>
      </c>
      <c r="D267" s="277" t="s">
        <v>1246</v>
      </c>
      <c r="E267" s="43" t="s">
        <v>1333</v>
      </c>
      <c r="F267" s="43"/>
      <c r="G267" s="431"/>
      <c r="H267" s="728" t="s">
        <v>123</v>
      </c>
      <c r="I267" s="397" t="s">
        <v>359</v>
      </c>
      <c r="J267" s="731" t="s">
        <v>21</v>
      </c>
      <c r="K267" s="731" t="s">
        <v>20</v>
      </c>
      <c r="L267" s="736" t="s">
        <v>21</v>
      </c>
      <c r="M267" s="1256"/>
      <c r="N267" s="1282"/>
      <c r="O267" s="239"/>
    </row>
    <row r="268" spans="1:15" x14ac:dyDescent="0.3">
      <c r="A268" s="1251"/>
      <c r="B268" s="1254"/>
      <c r="C268" s="93" t="s">
        <v>204</v>
      </c>
      <c r="D268" s="277" t="s">
        <v>1246</v>
      </c>
      <c r="E268" s="43" t="s">
        <v>1334</v>
      </c>
      <c r="F268" s="43"/>
      <c r="G268" s="431"/>
      <c r="H268" s="728" t="s">
        <v>123</v>
      </c>
      <c r="I268" s="397" t="s">
        <v>359</v>
      </c>
      <c r="J268" s="731" t="s">
        <v>21</v>
      </c>
      <c r="K268" s="731" t="s">
        <v>20</v>
      </c>
      <c r="L268" s="736" t="s">
        <v>21</v>
      </c>
      <c r="M268" s="1256"/>
      <c r="N268" s="1282"/>
      <c r="O268" s="239"/>
    </row>
    <row r="269" spans="1:15" x14ac:dyDescent="0.3">
      <c r="A269" s="1251"/>
      <c r="B269" s="1254"/>
      <c r="C269" s="93" t="s">
        <v>204</v>
      </c>
      <c r="D269" s="277" t="s">
        <v>1246</v>
      </c>
      <c r="E269" s="436" t="s">
        <v>1236</v>
      </c>
      <c r="F269" s="278" t="s">
        <v>902</v>
      </c>
      <c r="G269" s="404"/>
      <c r="H269" s="728" t="s">
        <v>123</v>
      </c>
      <c r="I269" s="397" t="s">
        <v>359</v>
      </c>
      <c r="J269" s="731" t="s">
        <v>21</v>
      </c>
      <c r="K269" s="731" t="s">
        <v>20</v>
      </c>
      <c r="L269" s="731" t="s">
        <v>21</v>
      </c>
      <c r="M269" s="1256"/>
      <c r="N269" s="1282"/>
      <c r="O269" s="239"/>
    </row>
    <row r="270" spans="1:15" x14ac:dyDescent="0.3">
      <c r="A270" s="1251"/>
      <c r="B270" s="1254"/>
      <c r="C270" s="93" t="s">
        <v>204</v>
      </c>
      <c r="D270" s="277" t="s">
        <v>1246</v>
      </c>
      <c r="E270" s="436" t="s">
        <v>1237</v>
      </c>
      <c r="F270" s="278" t="s">
        <v>902</v>
      </c>
      <c r="G270" s="404"/>
      <c r="H270" s="728" t="s">
        <v>123</v>
      </c>
      <c r="I270" s="397" t="s">
        <v>359</v>
      </c>
      <c r="J270" s="731" t="s">
        <v>21</v>
      </c>
      <c r="K270" s="731" t="s">
        <v>20</v>
      </c>
      <c r="L270" s="731" t="s">
        <v>21</v>
      </c>
      <c r="M270" s="1256"/>
      <c r="N270" s="1282"/>
      <c r="O270" s="240"/>
    </row>
    <row r="271" spans="1:15" x14ac:dyDescent="0.3">
      <c r="A271" s="1251"/>
      <c r="B271" s="1254"/>
      <c r="C271" s="93" t="s">
        <v>204</v>
      </c>
      <c r="D271" s="277" t="s">
        <v>1246</v>
      </c>
      <c r="E271" s="277" t="s">
        <v>1238</v>
      </c>
      <c r="F271" s="43"/>
      <c r="G271" s="429"/>
      <c r="H271" s="728" t="s">
        <v>123</v>
      </c>
      <c r="I271" s="397" t="s">
        <v>359</v>
      </c>
      <c r="J271" s="731" t="s">
        <v>21</v>
      </c>
      <c r="K271" s="731" t="s">
        <v>20</v>
      </c>
      <c r="L271" s="731" t="s">
        <v>21</v>
      </c>
      <c r="M271" s="1256"/>
      <c r="N271" s="1282"/>
      <c r="O271" s="186"/>
    </row>
    <row r="272" spans="1:15" x14ac:dyDescent="0.3">
      <c r="A272" s="1251"/>
      <c r="B272" s="1254"/>
      <c r="C272" s="93" t="s">
        <v>204</v>
      </c>
      <c r="D272" s="277" t="s">
        <v>1246</v>
      </c>
      <c r="E272" s="277" t="s">
        <v>1239</v>
      </c>
      <c r="F272" s="43"/>
      <c r="G272" s="429"/>
      <c r="H272" s="728" t="s">
        <v>123</v>
      </c>
      <c r="I272" s="397" t="s">
        <v>359</v>
      </c>
      <c r="J272" s="731" t="s">
        <v>21</v>
      </c>
      <c r="K272" s="731" t="s">
        <v>20</v>
      </c>
      <c r="L272" s="731" t="s">
        <v>21</v>
      </c>
      <c r="M272" s="1256"/>
      <c r="N272" s="1282"/>
      <c r="O272" s="186"/>
    </row>
    <row r="273" spans="1:15" x14ac:dyDescent="0.3">
      <c r="A273" s="1251"/>
      <c r="B273" s="1254"/>
      <c r="C273" s="93" t="s">
        <v>204</v>
      </c>
      <c r="D273" s="277" t="s">
        <v>1246</v>
      </c>
      <c r="E273" s="277" t="s">
        <v>1240</v>
      </c>
      <c r="F273" s="251"/>
      <c r="G273" s="429"/>
      <c r="H273" s="728" t="s">
        <v>123</v>
      </c>
      <c r="I273" s="397" t="s">
        <v>359</v>
      </c>
      <c r="J273" s="731" t="s">
        <v>21</v>
      </c>
      <c r="K273" s="731" t="s">
        <v>20</v>
      </c>
      <c r="L273" s="731" t="s">
        <v>21</v>
      </c>
      <c r="M273" s="1256"/>
      <c r="N273" s="1282"/>
      <c r="O273" s="186"/>
    </row>
    <row r="274" spans="1:15" ht="15" thickBot="1" x14ac:dyDescent="0.35">
      <c r="A274" s="1252"/>
      <c r="B274" s="1255"/>
      <c r="C274" s="726" t="s">
        <v>204</v>
      </c>
      <c r="D274" s="286" t="s">
        <v>1246</v>
      </c>
      <c r="E274" s="286" t="s">
        <v>1241</v>
      </c>
      <c r="F274" s="435"/>
      <c r="G274" s="434"/>
      <c r="H274" s="738" t="s">
        <v>123</v>
      </c>
      <c r="I274" s="397" t="s">
        <v>359</v>
      </c>
      <c r="J274" s="734" t="s">
        <v>21</v>
      </c>
      <c r="K274" s="731" t="s">
        <v>20</v>
      </c>
      <c r="L274" s="734" t="s">
        <v>21</v>
      </c>
      <c r="M274" s="1257"/>
      <c r="N274" s="1282"/>
      <c r="O274" s="191"/>
    </row>
    <row r="275" spans="1:15" x14ac:dyDescent="0.3">
      <c r="A275" s="1273" t="s">
        <v>134</v>
      </c>
      <c r="B275" s="1276" t="s">
        <v>461</v>
      </c>
      <c r="C275" s="373" t="s">
        <v>22</v>
      </c>
      <c r="D275" s="373" t="s">
        <v>381</v>
      </c>
      <c r="E275" s="54" t="s">
        <v>961</v>
      </c>
      <c r="F275" s="618" t="s">
        <v>964</v>
      </c>
      <c r="G275" s="373"/>
      <c r="H275" s="727" t="s">
        <v>124</v>
      </c>
      <c r="I275" s="619" t="s">
        <v>367</v>
      </c>
      <c r="J275" s="730" t="s">
        <v>21</v>
      </c>
      <c r="K275" s="730" t="s">
        <v>20</v>
      </c>
      <c r="L275" s="730" t="s">
        <v>20</v>
      </c>
      <c r="M275" s="1278" t="s">
        <v>963</v>
      </c>
      <c r="N275" s="1282"/>
      <c r="O275" s="185"/>
    </row>
    <row r="276" spans="1:15" x14ac:dyDescent="0.3">
      <c r="A276" s="1274"/>
      <c r="B276" s="1276"/>
      <c r="C276" s="498" t="s">
        <v>22</v>
      </c>
      <c r="D276" s="93" t="s">
        <v>381</v>
      </c>
      <c r="E276" s="333" t="s">
        <v>961</v>
      </c>
      <c r="F276" s="607" t="s">
        <v>962</v>
      </c>
      <c r="G276" s="93"/>
      <c r="H276" s="728" t="s">
        <v>124</v>
      </c>
      <c r="I276" s="397" t="s">
        <v>367</v>
      </c>
      <c r="J276" s="731" t="s">
        <v>21</v>
      </c>
      <c r="K276" s="731" t="s">
        <v>20</v>
      </c>
      <c r="L276" s="731" t="s">
        <v>20</v>
      </c>
      <c r="M276" s="1256"/>
      <c r="N276" s="1282"/>
      <c r="O276" s="186"/>
    </row>
    <row r="277" spans="1:15" ht="15" thickBot="1" x14ac:dyDescent="0.35">
      <c r="A277" s="1275"/>
      <c r="B277" s="1277"/>
      <c r="C277" s="91" t="s">
        <v>22</v>
      </c>
      <c r="D277" s="616" t="s">
        <v>378</v>
      </c>
      <c r="E277" s="61" t="s">
        <v>378</v>
      </c>
      <c r="F277" s="95"/>
      <c r="G277" s="91"/>
      <c r="H277" s="729" t="s">
        <v>123</v>
      </c>
      <c r="I277" s="438" t="s">
        <v>367</v>
      </c>
      <c r="J277" s="734" t="s">
        <v>21</v>
      </c>
      <c r="K277" s="737" t="s">
        <v>21</v>
      </c>
      <c r="L277" s="734" t="s">
        <v>21</v>
      </c>
      <c r="M277" s="1257"/>
      <c r="N277" s="1283"/>
      <c r="O277" s="237"/>
    </row>
  </sheetData>
  <mergeCells count="137">
    <mergeCell ref="A164:A167"/>
    <mergeCell ref="B164:B167"/>
    <mergeCell ref="M164:M167"/>
    <mergeCell ref="A168:A172"/>
    <mergeCell ref="B168:B172"/>
    <mergeCell ref="M168:M172"/>
    <mergeCell ref="A173:A176"/>
    <mergeCell ref="B173:B176"/>
    <mergeCell ref="M173:M176"/>
    <mergeCell ref="A177:A181"/>
    <mergeCell ref="B177:B181"/>
    <mergeCell ref="M177:M181"/>
    <mergeCell ref="A182:A184"/>
    <mergeCell ref="B182:B184"/>
    <mergeCell ref="M182:M184"/>
    <mergeCell ref="A185:A187"/>
    <mergeCell ref="B185:B187"/>
    <mergeCell ref="M185:M187"/>
    <mergeCell ref="A188:A191"/>
    <mergeCell ref="B188:B191"/>
    <mergeCell ref="M188:M191"/>
    <mergeCell ref="A192:A196"/>
    <mergeCell ref="B192:B196"/>
    <mergeCell ref="A1:O1"/>
    <mergeCell ref="I2:L2"/>
    <mergeCell ref="M4:M8"/>
    <mergeCell ref="M9:M15"/>
    <mergeCell ref="A16:A30"/>
    <mergeCell ref="B16:B30"/>
    <mergeCell ref="M16:M30"/>
    <mergeCell ref="B4:B8"/>
    <mergeCell ref="A4:A8"/>
    <mergeCell ref="A9:A15"/>
    <mergeCell ref="B9:B15"/>
    <mergeCell ref="A2:C2"/>
    <mergeCell ref="D2:H2"/>
    <mergeCell ref="N4:N277"/>
    <mergeCell ref="M31:M37"/>
    <mergeCell ref="A38:A40"/>
    <mergeCell ref="B38:B40"/>
    <mergeCell ref="M38:M40"/>
    <mergeCell ref="A41:A46"/>
    <mergeCell ref="B41:B46"/>
    <mergeCell ref="M41:M46"/>
    <mergeCell ref="M47:M53"/>
    <mergeCell ref="A54:A55"/>
    <mergeCell ref="B54:B55"/>
    <mergeCell ref="M54:M55"/>
    <mergeCell ref="A47:A53"/>
    <mergeCell ref="B47:B53"/>
    <mergeCell ref="A31:A37"/>
    <mergeCell ref="B31:B37"/>
    <mergeCell ref="M56:M57"/>
    <mergeCell ref="A58:A59"/>
    <mergeCell ref="B58:B59"/>
    <mergeCell ref="M58:M59"/>
    <mergeCell ref="A60:A63"/>
    <mergeCell ref="B60:B63"/>
    <mergeCell ref="M60:M63"/>
    <mergeCell ref="M64:M67"/>
    <mergeCell ref="A68:A69"/>
    <mergeCell ref="B68:B69"/>
    <mergeCell ref="M68:M69"/>
    <mergeCell ref="A56:A57"/>
    <mergeCell ref="B56:B57"/>
    <mergeCell ref="A64:A67"/>
    <mergeCell ref="B64:B67"/>
    <mergeCell ref="M70:M73"/>
    <mergeCell ref="A74:A76"/>
    <mergeCell ref="B74:B76"/>
    <mergeCell ref="M74:M76"/>
    <mergeCell ref="A77:A79"/>
    <mergeCell ref="B77:B79"/>
    <mergeCell ref="M77:M79"/>
    <mergeCell ref="A70:A73"/>
    <mergeCell ref="B70:B73"/>
    <mergeCell ref="M80:M83"/>
    <mergeCell ref="A84:A87"/>
    <mergeCell ref="B84:B87"/>
    <mergeCell ref="M84:M87"/>
    <mergeCell ref="A88:A90"/>
    <mergeCell ref="B88:B90"/>
    <mergeCell ref="M88:M90"/>
    <mergeCell ref="A91:A92"/>
    <mergeCell ref="B91:B92"/>
    <mergeCell ref="M91:M92"/>
    <mergeCell ref="A80:A83"/>
    <mergeCell ref="B80:B83"/>
    <mergeCell ref="M93:M99"/>
    <mergeCell ref="A100:A104"/>
    <mergeCell ref="B100:B104"/>
    <mergeCell ref="M100:M104"/>
    <mergeCell ref="A105:A121"/>
    <mergeCell ref="B105:B121"/>
    <mergeCell ref="M105:M121"/>
    <mergeCell ref="A122:A126"/>
    <mergeCell ref="B122:B126"/>
    <mergeCell ref="M122:M126"/>
    <mergeCell ref="A93:A99"/>
    <mergeCell ref="B93:B99"/>
    <mergeCell ref="A275:A277"/>
    <mergeCell ref="B275:B277"/>
    <mergeCell ref="M275:M277"/>
    <mergeCell ref="A205:A216"/>
    <mergeCell ref="M205:M216"/>
    <mergeCell ref="B205:B216"/>
    <mergeCell ref="M192:M196"/>
    <mergeCell ref="A197:A200"/>
    <mergeCell ref="B197:B200"/>
    <mergeCell ref="M197:M200"/>
    <mergeCell ref="A201:A204"/>
    <mergeCell ref="B201:B204"/>
    <mergeCell ref="M201:M204"/>
    <mergeCell ref="A160:A163"/>
    <mergeCell ref="B127:B134"/>
    <mergeCell ref="M160:M163"/>
    <mergeCell ref="A154:A155"/>
    <mergeCell ref="B154:B155"/>
    <mergeCell ref="M154:M155"/>
    <mergeCell ref="A217:A274"/>
    <mergeCell ref="B217:B274"/>
    <mergeCell ref="M217:M274"/>
    <mergeCell ref="A156:A159"/>
    <mergeCell ref="B156:B159"/>
    <mergeCell ref="M156:M159"/>
    <mergeCell ref="B160:B163"/>
    <mergeCell ref="M127:M134"/>
    <mergeCell ref="A135:A139"/>
    <mergeCell ref="B135:B139"/>
    <mergeCell ref="M135:M139"/>
    <mergeCell ref="A140:A147"/>
    <mergeCell ref="B140:B147"/>
    <mergeCell ref="M140:M147"/>
    <mergeCell ref="A148:A152"/>
    <mergeCell ref="B148:B152"/>
    <mergeCell ref="M148:M152"/>
    <mergeCell ref="A127:A1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>
          <x14:formula1>
            <xm:f>[1]CISELNIK!#REF!</xm:f>
          </x14:formula1>
          <xm:sqref>E76</xm:sqref>
        </x14:dataValidation>
        <x14:dataValidation type="list" allowBlank="1" showInputMessage="1" showErrorMessage="1">
          <x14:formula1>
            <xm:f>Číselnik!$B$2:$B$42</xm:f>
          </x14:formula1>
          <xm:sqref>C4:C277</xm:sqref>
        </x14:dataValidation>
        <x14:dataValidation type="list" allowBlank="1" showInputMessage="1" showErrorMessage="1">
          <x14:formula1>
            <xm:f>Číselnik!$O$4:$O$11</xm:f>
          </x14:formula1>
          <xm:sqref>D4:D277</xm:sqref>
        </x14:dataValidation>
        <x14:dataValidation type="list" allowBlank="1" showInputMessage="1" showErrorMessage="1">
          <x14:formula1>
            <xm:f>Číselnik!$N$4:$N$15</xm:f>
          </x14:formula1>
          <xm:sqref>I4:I277</xm:sqref>
        </x14:dataValidation>
        <x14:dataValidation type="list" allowBlank="1" showInputMessage="1" showErrorMessage="1">
          <x14:formula1>
            <xm:f>Číselnik!$P$4:$P$23</xm:f>
          </x14:formula1>
          <xm:sqref>H4:H277</xm:sqref>
        </x14:dataValidation>
        <x14:dataValidation type="list" allowBlank="1" showInputMessage="1" showErrorMessage="1">
          <x14:formula1>
            <xm:f>Číselnik!$Q$4:$Q$5</xm:f>
          </x14:formula1>
          <xm:sqref>J4:L277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D40" sqref="D40"/>
    </sheetView>
  </sheetViews>
  <sheetFormatPr defaultRowHeight="14.4" x14ac:dyDescent="0.3"/>
  <cols>
    <col min="1" max="1" width="13.5546875" customWidth="1"/>
    <col min="2" max="2" width="12.6640625" customWidth="1"/>
    <col min="3" max="3" width="35.44140625" customWidth="1"/>
    <col min="4" max="4" width="8.88671875" customWidth="1"/>
    <col min="8" max="8" width="32.33203125" customWidth="1"/>
    <col min="14" max="14" width="17.6640625" customWidth="1"/>
    <col min="15" max="15" width="39.88671875" customWidth="1"/>
    <col min="16" max="16" width="9.109375" customWidth="1"/>
    <col min="20" max="20" width="32.109375" customWidth="1"/>
  </cols>
  <sheetData>
    <row r="1" spans="1:23" ht="29.4" thickBot="1" x14ac:dyDescent="0.35">
      <c r="A1" s="13" t="s">
        <v>4</v>
      </c>
      <c r="B1" s="14" t="s">
        <v>26</v>
      </c>
      <c r="C1" s="15" t="s">
        <v>27</v>
      </c>
      <c r="D1" s="15" t="s">
        <v>11</v>
      </c>
      <c r="E1" s="15" t="s">
        <v>13</v>
      </c>
      <c r="F1" s="16" t="s">
        <v>15</v>
      </c>
      <c r="G1" s="16" t="s">
        <v>14</v>
      </c>
      <c r="H1" s="1578" t="s">
        <v>334</v>
      </c>
      <c r="I1" s="1579"/>
      <c r="J1" s="1579"/>
      <c r="K1" s="1579"/>
      <c r="L1" s="1579"/>
      <c r="M1" s="1579"/>
      <c r="N1" s="1580"/>
      <c r="O1" s="1563" t="s">
        <v>377</v>
      </c>
      <c r="P1" s="1564"/>
      <c r="Q1" s="1564"/>
      <c r="R1" s="1564"/>
      <c r="S1" s="1564"/>
      <c r="T1" s="1553" t="s">
        <v>394</v>
      </c>
      <c r="U1" s="1554"/>
      <c r="V1" s="1555"/>
      <c r="W1" s="1556"/>
    </row>
    <row r="2" spans="1:23" ht="15" customHeight="1" x14ac:dyDescent="0.3">
      <c r="A2" s="17" t="s">
        <v>28</v>
      </c>
      <c r="B2" s="18" t="s">
        <v>29</v>
      </c>
      <c r="C2" s="35" t="s">
        <v>67</v>
      </c>
      <c r="D2" s="39" t="s">
        <v>30</v>
      </c>
      <c r="E2" s="19" t="s">
        <v>21</v>
      </c>
      <c r="F2" s="19" t="s">
        <v>21</v>
      </c>
      <c r="G2" s="19" t="s">
        <v>21</v>
      </c>
      <c r="H2" s="1572" t="s">
        <v>335</v>
      </c>
      <c r="I2" s="1574" t="s">
        <v>11</v>
      </c>
      <c r="J2" s="1576"/>
      <c r="K2" s="1577"/>
      <c r="L2" s="1577"/>
      <c r="M2" s="1577"/>
      <c r="N2" s="1572" t="s">
        <v>12</v>
      </c>
      <c r="O2" s="1565" t="s">
        <v>335</v>
      </c>
      <c r="P2" s="1567" t="s">
        <v>11</v>
      </c>
      <c r="Q2" s="1569"/>
      <c r="R2" s="1570"/>
      <c r="S2" s="1571"/>
      <c r="T2" s="1557" t="s">
        <v>335</v>
      </c>
      <c r="U2" s="1559" t="s">
        <v>11</v>
      </c>
      <c r="V2" s="1561"/>
      <c r="W2" s="1562"/>
    </row>
    <row r="3" spans="1:23" ht="24" customHeight="1" thickBot="1" x14ac:dyDescent="0.35">
      <c r="A3" s="20" t="s">
        <v>31</v>
      </c>
      <c r="B3" s="21" t="s">
        <v>32</v>
      </c>
      <c r="C3" s="36" t="s">
        <v>68</v>
      </c>
      <c r="D3" s="28" t="s">
        <v>33</v>
      </c>
      <c r="E3" s="22" t="s">
        <v>20</v>
      </c>
      <c r="F3" s="22" t="s">
        <v>20</v>
      </c>
      <c r="G3" s="22" t="s">
        <v>20</v>
      </c>
      <c r="H3" s="1573"/>
      <c r="I3" s="1575"/>
      <c r="J3" s="113" t="s">
        <v>336</v>
      </c>
      <c r="K3" s="114" t="s">
        <v>337</v>
      </c>
      <c r="L3" s="114" t="s">
        <v>338</v>
      </c>
      <c r="M3" s="133" t="s">
        <v>339</v>
      </c>
      <c r="N3" s="1421"/>
      <c r="O3" s="1566"/>
      <c r="P3" s="1568"/>
      <c r="Q3" s="162" t="s">
        <v>336</v>
      </c>
      <c r="R3" s="163" t="s">
        <v>15</v>
      </c>
      <c r="S3" s="164" t="s">
        <v>14</v>
      </c>
      <c r="T3" s="1558"/>
      <c r="U3" s="1560"/>
      <c r="V3" s="167" t="s">
        <v>387</v>
      </c>
      <c r="W3" s="173" t="s">
        <v>336</v>
      </c>
    </row>
    <row r="4" spans="1:23" x14ac:dyDescent="0.3">
      <c r="A4" s="20" t="s">
        <v>34</v>
      </c>
      <c r="B4" s="21" t="s">
        <v>35</v>
      </c>
      <c r="C4" s="36" t="s">
        <v>18</v>
      </c>
      <c r="D4" s="28" t="s">
        <v>19</v>
      </c>
      <c r="E4" s="23"/>
      <c r="F4" s="24"/>
      <c r="G4" s="24"/>
      <c r="H4" s="115" t="s">
        <v>340</v>
      </c>
      <c r="I4" s="116" t="s">
        <v>30</v>
      </c>
      <c r="J4" s="140" t="s">
        <v>21</v>
      </c>
      <c r="K4" s="141" t="s">
        <v>21</v>
      </c>
      <c r="L4" s="141" t="s">
        <v>21</v>
      </c>
      <c r="M4" s="117" t="s">
        <v>21</v>
      </c>
      <c r="N4" s="161" t="s">
        <v>358</v>
      </c>
      <c r="O4" s="165" t="s">
        <v>378</v>
      </c>
      <c r="P4" s="166" t="s">
        <v>30</v>
      </c>
      <c r="Q4" s="131" t="s">
        <v>21</v>
      </c>
      <c r="R4" s="136" t="s">
        <v>21</v>
      </c>
      <c r="S4" s="136" t="s">
        <v>21</v>
      </c>
      <c r="T4" s="168" t="s">
        <v>388</v>
      </c>
      <c r="U4" s="141" t="s">
        <v>392</v>
      </c>
      <c r="V4" s="175" t="s">
        <v>21</v>
      </c>
      <c r="W4" s="160" t="s">
        <v>21</v>
      </c>
    </row>
    <row r="5" spans="1:23" x14ac:dyDescent="0.3">
      <c r="A5" s="20" t="s">
        <v>36</v>
      </c>
      <c r="B5" s="21" t="s">
        <v>25</v>
      </c>
      <c r="C5" s="37" t="s">
        <v>69</v>
      </c>
      <c r="D5" s="28" t="s">
        <v>101</v>
      </c>
      <c r="E5" s="24"/>
      <c r="F5" s="24"/>
      <c r="G5" s="24"/>
      <c r="H5" s="115" t="s">
        <v>341</v>
      </c>
      <c r="I5" s="118" t="s">
        <v>33</v>
      </c>
      <c r="J5" s="119" t="s">
        <v>20</v>
      </c>
      <c r="K5" s="143" t="s">
        <v>20</v>
      </c>
      <c r="L5" s="142" t="s">
        <v>20</v>
      </c>
      <c r="M5" s="120" t="s">
        <v>20</v>
      </c>
      <c r="N5" s="139" t="s">
        <v>359</v>
      </c>
      <c r="O5" s="122" t="s">
        <v>379</v>
      </c>
      <c r="P5" s="28" t="s">
        <v>33</v>
      </c>
      <c r="Q5" s="25" t="s">
        <v>20</v>
      </c>
      <c r="R5" s="134" t="s">
        <v>20</v>
      </c>
      <c r="S5" s="120" t="s">
        <v>20</v>
      </c>
      <c r="T5" s="169" t="s">
        <v>389</v>
      </c>
      <c r="U5" s="174" t="s">
        <v>393</v>
      </c>
      <c r="V5" s="135" t="s">
        <v>20</v>
      </c>
      <c r="W5" s="139" t="s">
        <v>20</v>
      </c>
    </row>
    <row r="6" spans="1:23" x14ac:dyDescent="0.3">
      <c r="A6" s="20" t="s">
        <v>37</v>
      </c>
      <c r="B6" s="21" t="s">
        <v>38</v>
      </c>
      <c r="C6" s="37" t="s">
        <v>70</v>
      </c>
      <c r="D6" s="28" t="s">
        <v>102</v>
      </c>
      <c r="E6" s="24"/>
      <c r="F6" s="24"/>
      <c r="G6" s="24"/>
      <c r="H6" s="122" t="s">
        <v>342</v>
      </c>
      <c r="I6" s="118" t="s">
        <v>343</v>
      </c>
      <c r="J6" s="119"/>
      <c r="K6" s="120"/>
      <c r="L6" s="120"/>
      <c r="M6" s="120"/>
      <c r="N6" s="137" t="s">
        <v>360</v>
      </c>
      <c r="O6" s="115" t="s">
        <v>380</v>
      </c>
      <c r="P6" s="28" t="s">
        <v>343</v>
      </c>
      <c r="T6" s="169" t="s">
        <v>390</v>
      </c>
      <c r="U6" s="170" t="s">
        <v>357</v>
      </c>
      <c r="V6" s="176"/>
      <c r="W6" s="177"/>
    </row>
    <row r="7" spans="1:23" ht="15" thickBot="1" x14ac:dyDescent="0.35">
      <c r="A7" s="20" t="s">
        <v>40</v>
      </c>
      <c r="B7" s="21" t="s">
        <v>41</v>
      </c>
      <c r="C7" s="37" t="s">
        <v>71</v>
      </c>
      <c r="D7" s="28" t="s">
        <v>103</v>
      </c>
      <c r="E7" s="24"/>
      <c r="F7" s="24"/>
      <c r="G7" s="24"/>
      <c r="H7" s="122" t="s">
        <v>344</v>
      </c>
      <c r="I7" s="25" t="s">
        <v>345</v>
      </c>
      <c r="J7" s="119"/>
      <c r="K7" s="120"/>
      <c r="L7" s="120"/>
      <c r="M7" s="134"/>
      <c r="N7" s="137" t="s">
        <v>361</v>
      </c>
      <c r="O7" s="122" t="s">
        <v>381</v>
      </c>
      <c r="P7" s="28" t="s">
        <v>345</v>
      </c>
      <c r="T7" s="171" t="s">
        <v>391</v>
      </c>
      <c r="U7" s="178"/>
      <c r="V7" s="178"/>
      <c r="W7" s="172"/>
    </row>
    <row r="8" spans="1:23" x14ac:dyDescent="0.3">
      <c r="A8" s="20"/>
      <c r="B8" s="21" t="s">
        <v>42</v>
      </c>
      <c r="C8" s="36" t="s">
        <v>72</v>
      </c>
      <c r="D8" s="28" t="s">
        <v>104</v>
      </c>
      <c r="E8" s="24"/>
      <c r="F8" s="24"/>
      <c r="G8" s="24"/>
      <c r="H8" s="122" t="s">
        <v>346</v>
      </c>
      <c r="I8" s="25" t="s">
        <v>39</v>
      </c>
      <c r="J8" s="119"/>
      <c r="K8" s="120"/>
      <c r="L8" s="120"/>
      <c r="M8" s="134"/>
      <c r="N8" s="137" t="s">
        <v>362</v>
      </c>
      <c r="O8" s="122" t="s">
        <v>382</v>
      </c>
      <c r="P8" s="28" t="s">
        <v>39</v>
      </c>
    </row>
    <row r="9" spans="1:23" x14ac:dyDescent="0.3">
      <c r="A9" s="20"/>
      <c r="B9" s="21" t="s">
        <v>44</v>
      </c>
      <c r="C9" s="36" t="s">
        <v>73</v>
      </c>
      <c r="D9" s="28" t="s">
        <v>105</v>
      </c>
      <c r="E9" s="24"/>
      <c r="F9" s="24"/>
      <c r="G9" s="24"/>
      <c r="H9" s="122" t="s">
        <v>347</v>
      </c>
      <c r="I9" s="25" t="s">
        <v>348</v>
      </c>
      <c r="J9" s="119"/>
      <c r="K9" s="120"/>
      <c r="L9" s="120"/>
      <c r="M9" s="134"/>
      <c r="N9" s="137" t="s">
        <v>363</v>
      </c>
      <c r="O9" s="122" t="s">
        <v>383</v>
      </c>
      <c r="P9" s="28" t="s">
        <v>106</v>
      </c>
    </row>
    <row r="10" spans="1:23" x14ac:dyDescent="0.3">
      <c r="A10" s="20"/>
      <c r="B10" s="21" t="s">
        <v>1361</v>
      </c>
      <c r="C10" s="36" t="s">
        <v>74</v>
      </c>
      <c r="D10" s="28" t="s">
        <v>39</v>
      </c>
      <c r="E10" s="24"/>
      <c r="F10" s="24"/>
      <c r="G10" s="24"/>
      <c r="H10" s="122" t="s">
        <v>349</v>
      </c>
      <c r="I10" s="25" t="s">
        <v>43</v>
      </c>
      <c r="J10" s="119"/>
      <c r="K10" s="120"/>
      <c r="L10" s="120"/>
      <c r="M10" s="134"/>
      <c r="N10" s="137" t="s">
        <v>364</v>
      </c>
      <c r="O10" s="123" t="s">
        <v>384</v>
      </c>
      <c r="P10" s="28" t="s">
        <v>107</v>
      </c>
    </row>
    <row r="11" spans="1:23" x14ac:dyDescent="0.3">
      <c r="A11" s="20"/>
      <c r="B11" s="21" t="s">
        <v>24</v>
      </c>
      <c r="C11" s="25" t="s">
        <v>75</v>
      </c>
      <c r="D11" s="28" t="s">
        <v>106</v>
      </c>
      <c r="E11" s="24"/>
      <c r="F11" s="24"/>
      <c r="G11" s="24"/>
      <c r="H11" s="115" t="s">
        <v>350</v>
      </c>
      <c r="I11" s="25" t="s">
        <v>351</v>
      </c>
      <c r="J11" s="119"/>
      <c r="K11" s="120"/>
      <c r="L11" s="120"/>
      <c r="M11" s="134"/>
      <c r="N11" s="137" t="s">
        <v>365</v>
      </c>
      <c r="O11" s="122" t="s">
        <v>385</v>
      </c>
      <c r="P11" s="28" t="s">
        <v>108</v>
      </c>
    </row>
    <row r="12" spans="1:23" x14ac:dyDescent="0.3">
      <c r="A12" s="20"/>
      <c r="B12" s="21" t="s">
        <v>45</v>
      </c>
      <c r="C12" s="25" t="s">
        <v>76</v>
      </c>
      <c r="D12" s="28" t="s">
        <v>107</v>
      </c>
      <c r="E12" s="24"/>
      <c r="F12" s="24"/>
      <c r="G12" s="24"/>
      <c r="H12" s="122" t="s">
        <v>352</v>
      </c>
      <c r="I12" s="25" t="s">
        <v>353</v>
      </c>
      <c r="J12" s="119"/>
      <c r="K12" s="120"/>
      <c r="L12" s="120"/>
      <c r="M12" s="134"/>
      <c r="N12" s="137" t="s">
        <v>366</v>
      </c>
      <c r="P12" s="28" t="s">
        <v>386</v>
      </c>
    </row>
    <row r="13" spans="1:23" x14ac:dyDescent="0.3">
      <c r="A13" s="20"/>
      <c r="B13" s="21" t="s">
        <v>46</v>
      </c>
      <c r="C13" s="25" t="s">
        <v>77</v>
      </c>
      <c r="D13" s="28" t="s">
        <v>108</v>
      </c>
      <c r="E13" s="24"/>
      <c r="F13" s="24"/>
      <c r="G13" s="24"/>
      <c r="H13" s="122" t="s">
        <v>354</v>
      </c>
      <c r="I13" s="25" t="s">
        <v>355</v>
      </c>
      <c r="J13" s="119"/>
      <c r="K13" s="120"/>
      <c r="L13" s="120"/>
      <c r="M13" s="134"/>
      <c r="N13" s="137" t="s">
        <v>367</v>
      </c>
      <c r="P13" s="28" t="s">
        <v>348</v>
      </c>
    </row>
    <row r="14" spans="1:23" x14ac:dyDescent="0.3">
      <c r="A14" s="20"/>
      <c r="B14" s="21" t="s">
        <v>48</v>
      </c>
      <c r="C14" s="25" t="s">
        <v>78</v>
      </c>
      <c r="D14" s="28" t="s">
        <v>109</v>
      </c>
      <c r="E14" s="24"/>
      <c r="F14" s="24"/>
      <c r="G14" s="24"/>
      <c r="H14" s="122"/>
      <c r="I14" s="25" t="s">
        <v>356</v>
      </c>
      <c r="J14" s="119"/>
      <c r="K14" s="120"/>
      <c r="L14" s="120"/>
      <c r="M14" s="134"/>
      <c r="N14" s="137" t="s">
        <v>368</v>
      </c>
      <c r="P14" s="28" t="s">
        <v>43</v>
      </c>
    </row>
    <row r="15" spans="1:23" ht="15" thickBot="1" x14ac:dyDescent="0.35">
      <c r="A15" s="20"/>
      <c r="B15" s="21" t="s">
        <v>49</v>
      </c>
      <c r="C15" s="25" t="s">
        <v>79</v>
      </c>
      <c r="D15" s="28" t="s">
        <v>110</v>
      </c>
      <c r="E15" s="24"/>
      <c r="F15" s="24"/>
      <c r="G15" s="24"/>
      <c r="H15" s="122"/>
      <c r="I15" s="25" t="s">
        <v>47</v>
      </c>
      <c r="J15" s="119"/>
      <c r="K15" s="120"/>
      <c r="L15" s="120"/>
      <c r="M15" s="134"/>
      <c r="N15" s="138" t="s">
        <v>369</v>
      </c>
      <c r="P15" s="28" t="s">
        <v>351</v>
      </c>
    </row>
    <row r="16" spans="1:23" x14ac:dyDescent="0.3">
      <c r="A16" s="20"/>
      <c r="B16" s="21" t="s">
        <v>50</v>
      </c>
      <c r="C16" s="25" t="s">
        <v>80</v>
      </c>
      <c r="D16" s="28" t="s">
        <v>111</v>
      </c>
      <c r="E16" s="24"/>
      <c r="F16" s="24"/>
      <c r="G16" s="24"/>
      <c r="H16" s="122"/>
      <c r="I16" s="25" t="s">
        <v>357</v>
      </c>
      <c r="J16" s="119"/>
      <c r="K16" s="120"/>
      <c r="L16" s="120"/>
      <c r="M16" s="121"/>
      <c r="N16" s="131">
        <v>2019</v>
      </c>
      <c r="P16" s="28" t="s">
        <v>353</v>
      </c>
    </row>
    <row r="17" spans="1:16" x14ac:dyDescent="0.3">
      <c r="A17" s="20"/>
      <c r="B17" s="21" t="s">
        <v>51</v>
      </c>
      <c r="C17" s="25" t="s">
        <v>81</v>
      </c>
      <c r="D17" s="28" t="s">
        <v>112</v>
      </c>
      <c r="E17" s="24"/>
      <c r="F17" s="24"/>
      <c r="G17" s="24"/>
      <c r="H17" s="122"/>
      <c r="I17" s="25"/>
      <c r="J17" s="119"/>
      <c r="K17" s="120"/>
      <c r="L17" s="120"/>
      <c r="M17" s="121"/>
      <c r="N17" s="132"/>
      <c r="P17" s="28" t="s">
        <v>122</v>
      </c>
    </row>
    <row r="18" spans="1:16" x14ac:dyDescent="0.3">
      <c r="A18" s="20"/>
      <c r="B18" s="21" t="s">
        <v>52</v>
      </c>
      <c r="C18" s="25" t="s">
        <v>82</v>
      </c>
      <c r="D18" s="28" t="s">
        <v>113</v>
      </c>
      <c r="E18" s="24"/>
      <c r="F18" s="24"/>
      <c r="G18" s="24"/>
      <c r="H18" s="122"/>
      <c r="I18" s="25"/>
      <c r="J18" s="119"/>
      <c r="K18" s="120"/>
      <c r="L18" s="120"/>
      <c r="M18" s="121"/>
      <c r="N18" s="131"/>
      <c r="P18" s="28" t="s">
        <v>47</v>
      </c>
    </row>
    <row r="19" spans="1:16" x14ac:dyDescent="0.3">
      <c r="A19" s="20"/>
      <c r="B19" s="21" t="s">
        <v>53</v>
      </c>
      <c r="C19" s="36" t="s">
        <v>83</v>
      </c>
      <c r="D19" s="28" t="s">
        <v>114</v>
      </c>
      <c r="E19" s="24"/>
      <c r="F19" s="24"/>
      <c r="G19" s="24"/>
      <c r="H19" s="122"/>
      <c r="I19" s="25"/>
      <c r="J19" s="119"/>
      <c r="K19" s="120"/>
      <c r="L19" s="120"/>
      <c r="M19" s="121"/>
      <c r="N19" s="132"/>
      <c r="P19" s="28" t="s">
        <v>123</v>
      </c>
    </row>
    <row r="20" spans="1:16" x14ac:dyDescent="0.3">
      <c r="A20" s="24"/>
      <c r="B20" s="28" t="s">
        <v>54</v>
      </c>
      <c r="C20" s="25" t="s">
        <v>84</v>
      </c>
      <c r="D20" s="28" t="s">
        <v>115</v>
      </c>
      <c r="E20" s="24"/>
      <c r="F20" s="24"/>
      <c r="G20" s="24"/>
      <c r="H20" s="122"/>
      <c r="I20" s="25"/>
      <c r="J20" s="119"/>
      <c r="K20" s="120"/>
      <c r="L20" s="120"/>
      <c r="M20" s="121"/>
      <c r="N20" s="131"/>
      <c r="P20" s="28" t="s">
        <v>124</v>
      </c>
    </row>
    <row r="21" spans="1:16" x14ac:dyDescent="0.3">
      <c r="A21" s="24"/>
      <c r="B21" s="21" t="s">
        <v>55</v>
      </c>
      <c r="C21" s="25" t="s">
        <v>85</v>
      </c>
      <c r="D21" s="28" t="s">
        <v>43</v>
      </c>
      <c r="E21" s="24"/>
      <c r="F21" s="24"/>
      <c r="G21" s="24"/>
      <c r="H21" s="122"/>
      <c r="I21" s="25"/>
      <c r="J21" s="119"/>
      <c r="K21" s="120"/>
      <c r="L21" s="120"/>
      <c r="M21" s="121"/>
      <c r="N21" s="132"/>
      <c r="P21" s="28" t="s">
        <v>125</v>
      </c>
    </row>
    <row r="22" spans="1:16" x14ac:dyDescent="0.3">
      <c r="A22" s="24"/>
      <c r="B22" s="21" t="s">
        <v>56</v>
      </c>
      <c r="C22" s="25" t="s">
        <v>86</v>
      </c>
      <c r="D22" s="28" t="s">
        <v>116</v>
      </c>
      <c r="E22" s="24"/>
      <c r="F22" s="24"/>
      <c r="G22" s="24"/>
      <c r="H22" s="122"/>
      <c r="I22" s="25"/>
      <c r="J22" s="119"/>
      <c r="K22" s="120"/>
      <c r="L22" s="120"/>
      <c r="M22" s="121"/>
      <c r="N22" s="131"/>
      <c r="P22" s="28" t="s">
        <v>126</v>
      </c>
    </row>
    <row r="23" spans="1:16" ht="15" thickBot="1" x14ac:dyDescent="0.35">
      <c r="A23" s="24"/>
      <c r="B23" s="21" t="s">
        <v>57</v>
      </c>
      <c r="C23" s="25" t="s">
        <v>87</v>
      </c>
      <c r="D23" s="28" t="s">
        <v>117</v>
      </c>
      <c r="E23" s="24"/>
      <c r="F23" s="24"/>
      <c r="G23" s="24"/>
      <c r="H23" s="124"/>
      <c r="I23" s="125"/>
      <c r="J23" s="126"/>
      <c r="K23" s="127"/>
      <c r="L23" s="127"/>
      <c r="M23" s="128"/>
      <c r="N23" s="132"/>
      <c r="P23" s="26" t="s">
        <v>127</v>
      </c>
    </row>
    <row r="24" spans="1:16" x14ac:dyDescent="0.3">
      <c r="A24" s="24"/>
      <c r="B24" s="21" t="s">
        <v>22</v>
      </c>
      <c r="C24" s="25" t="s">
        <v>88</v>
      </c>
      <c r="D24" s="28" t="s">
        <v>118</v>
      </c>
      <c r="E24" s="24"/>
      <c r="F24" s="24"/>
      <c r="G24" s="24"/>
      <c r="N24" s="131"/>
    </row>
    <row r="25" spans="1:16" x14ac:dyDescent="0.3">
      <c r="A25" s="24"/>
      <c r="B25" s="21" t="s">
        <v>58</v>
      </c>
      <c r="C25" s="25" t="s">
        <v>89</v>
      </c>
      <c r="D25" s="28" t="s">
        <v>119</v>
      </c>
      <c r="E25" s="24"/>
      <c r="F25" s="24"/>
      <c r="G25" s="24"/>
      <c r="M25" s="42"/>
      <c r="N25" s="131"/>
    </row>
    <row r="26" spans="1:16" x14ac:dyDescent="0.3">
      <c r="A26" s="24"/>
      <c r="B26" s="21" t="s">
        <v>59</v>
      </c>
      <c r="C26" s="25" t="s">
        <v>90</v>
      </c>
      <c r="D26" s="28" t="s">
        <v>120</v>
      </c>
      <c r="E26" s="24"/>
      <c r="F26" s="24"/>
      <c r="G26" s="24"/>
      <c r="M26" s="42"/>
      <c r="N26" s="131"/>
    </row>
    <row r="27" spans="1:16" x14ac:dyDescent="0.3">
      <c r="A27" s="24"/>
      <c r="B27" s="21" t="s">
        <v>60</v>
      </c>
      <c r="C27" s="25" t="s">
        <v>91</v>
      </c>
      <c r="D27" s="28" t="s">
        <v>121</v>
      </c>
      <c r="E27" s="24"/>
      <c r="F27" s="24"/>
      <c r="G27" s="24"/>
      <c r="M27" s="42"/>
      <c r="N27" s="131"/>
    </row>
    <row r="28" spans="1:16" x14ac:dyDescent="0.3">
      <c r="A28" s="24"/>
      <c r="B28" s="21" t="s">
        <v>61</v>
      </c>
      <c r="C28" s="25" t="s">
        <v>92</v>
      </c>
      <c r="D28" s="28" t="s">
        <v>122</v>
      </c>
      <c r="E28" s="24"/>
      <c r="F28" s="24"/>
      <c r="G28" s="24"/>
      <c r="M28" s="42"/>
      <c r="N28" s="131"/>
    </row>
    <row r="29" spans="1:16" x14ac:dyDescent="0.3">
      <c r="A29" s="24"/>
      <c r="B29" s="21" t="s">
        <v>62</v>
      </c>
      <c r="C29" s="25" t="s">
        <v>93</v>
      </c>
      <c r="D29" s="28" t="s">
        <v>47</v>
      </c>
      <c r="E29" s="24"/>
      <c r="F29" s="24"/>
      <c r="G29" s="24"/>
      <c r="M29" s="42"/>
      <c r="N29" s="131"/>
    </row>
    <row r="30" spans="1:16" x14ac:dyDescent="0.3">
      <c r="A30" s="24"/>
      <c r="B30" s="21" t="s">
        <v>204</v>
      </c>
      <c r="C30" s="36" t="s">
        <v>94</v>
      </c>
      <c r="D30" s="28" t="s">
        <v>123</v>
      </c>
      <c r="E30" s="24"/>
      <c r="F30" s="24"/>
      <c r="G30" s="24"/>
      <c r="M30" s="42"/>
      <c r="N30" s="131"/>
    </row>
    <row r="31" spans="1:16" x14ac:dyDescent="0.3">
      <c r="A31" s="24"/>
      <c r="B31" s="21" t="s">
        <v>63</v>
      </c>
      <c r="C31" s="25" t="s">
        <v>95</v>
      </c>
      <c r="D31" s="28" t="s">
        <v>124</v>
      </c>
      <c r="E31" s="24"/>
      <c r="F31" s="24"/>
      <c r="G31" s="24"/>
      <c r="M31" s="42"/>
      <c r="N31" s="131"/>
    </row>
    <row r="32" spans="1:16" x14ac:dyDescent="0.3">
      <c r="A32" s="24"/>
      <c r="B32" s="21" t="s">
        <v>4507</v>
      </c>
      <c r="C32" s="25" t="s">
        <v>96</v>
      </c>
      <c r="D32" s="28" t="s">
        <v>125</v>
      </c>
      <c r="E32" s="24"/>
      <c r="F32" s="24"/>
      <c r="G32" s="24"/>
      <c r="M32" s="42"/>
      <c r="N32" s="131"/>
    </row>
    <row r="33" spans="1:14" ht="15" x14ac:dyDescent="0.25">
      <c r="A33" s="24"/>
      <c r="B33" s="21" t="s">
        <v>65</v>
      </c>
      <c r="C33" s="25" t="s">
        <v>97</v>
      </c>
      <c r="D33" s="28" t="s">
        <v>126</v>
      </c>
      <c r="E33" s="24"/>
      <c r="F33" s="24"/>
      <c r="G33" s="24"/>
      <c r="M33" s="42"/>
      <c r="N33" s="131"/>
    </row>
    <row r="34" spans="1:14" x14ac:dyDescent="0.3">
      <c r="A34" s="29"/>
      <c r="B34" s="30" t="s">
        <v>66</v>
      </c>
      <c r="C34" s="25" t="s">
        <v>98</v>
      </c>
      <c r="D34" s="28" t="s">
        <v>127</v>
      </c>
      <c r="E34" s="24"/>
      <c r="F34" s="24"/>
      <c r="G34" s="24"/>
      <c r="M34" s="42"/>
      <c r="N34" s="131"/>
    </row>
    <row r="35" spans="1:14" x14ac:dyDescent="0.3">
      <c r="A35" s="31"/>
      <c r="B35" s="41" t="s">
        <v>139</v>
      </c>
      <c r="C35" s="25" t="s">
        <v>99</v>
      </c>
      <c r="D35" s="28" t="s">
        <v>128</v>
      </c>
      <c r="M35" s="42"/>
      <c r="N35" s="131"/>
    </row>
    <row r="36" spans="1:14" ht="15" thickBot="1" x14ac:dyDescent="0.35">
      <c r="A36" s="31"/>
      <c r="B36" s="41" t="s">
        <v>54</v>
      </c>
      <c r="C36" s="38" t="s">
        <v>100</v>
      </c>
      <c r="D36" s="26" t="s">
        <v>129</v>
      </c>
      <c r="M36" s="42"/>
      <c r="N36" s="131"/>
    </row>
    <row r="37" spans="1:14" ht="15" x14ac:dyDescent="0.25">
      <c r="A37" s="31"/>
      <c r="B37" s="179" t="s">
        <v>200</v>
      </c>
      <c r="C37" s="33"/>
      <c r="D37" s="34"/>
      <c r="M37" s="42"/>
      <c r="N37" s="131"/>
    </row>
    <row r="38" spans="1:14" ht="15" x14ac:dyDescent="0.25">
      <c r="A38" s="31"/>
      <c r="B38" s="179" t="s">
        <v>201</v>
      </c>
      <c r="C38" s="32"/>
      <c r="D38" s="27"/>
      <c r="M38" s="42"/>
      <c r="N38" s="131"/>
    </row>
    <row r="39" spans="1:14" ht="15" x14ac:dyDescent="0.25">
      <c r="A39" s="31"/>
      <c r="B39" s="179" t="s">
        <v>202</v>
      </c>
      <c r="C39" s="32"/>
      <c r="D39" s="27"/>
      <c r="M39" s="42"/>
      <c r="N39" s="131"/>
    </row>
    <row r="40" spans="1:14" ht="15" thickBot="1" x14ac:dyDescent="0.35">
      <c r="A40" s="31"/>
      <c r="B40" s="180" t="s">
        <v>203</v>
      </c>
      <c r="M40" s="42"/>
      <c r="N40" s="131"/>
    </row>
    <row r="41" spans="1:14" x14ac:dyDescent="0.3">
      <c r="B41" s="463" t="s">
        <v>1286</v>
      </c>
    </row>
    <row r="42" spans="1:14" x14ac:dyDescent="0.3">
      <c r="B42" s="463" t="s">
        <v>1287</v>
      </c>
    </row>
  </sheetData>
  <mergeCells count="13">
    <mergeCell ref="H2:H3"/>
    <mergeCell ref="I2:I3"/>
    <mergeCell ref="J2:M2"/>
    <mergeCell ref="N2:N3"/>
    <mergeCell ref="H1:N1"/>
    <mergeCell ref="T1:W1"/>
    <mergeCell ref="T2:T3"/>
    <mergeCell ref="U2:U3"/>
    <mergeCell ref="V2:W2"/>
    <mergeCell ref="O1:S1"/>
    <mergeCell ref="O2:O3"/>
    <mergeCell ref="P2:P3"/>
    <mergeCell ref="Q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2"/>
  <sheetViews>
    <sheetView topLeftCell="E4" zoomScaleNormal="100" workbookViewId="0">
      <selection activeCell="O4" sqref="O4:O262"/>
    </sheetView>
  </sheetViews>
  <sheetFormatPr defaultRowHeight="14.4" x14ac:dyDescent="0.3"/>
  <cols>
    <col min="1" max="1" width="18.5546875" customWidth="1"/>
    <col min="2" max="2" width="26.109375" customWidth="1"/>
    <col min="3" max="3" width="15.88671875" customWidth="1"/>
    <col min="4" max="4" width="38.33203125" customWidth="1"/>
    <col min="5" max="5" width="64.5546875" customWidth="1"/>
    <col min="6" max="6" width="31.5546875" customWidth="1"/>
    <col min="9" max="9" width="11.33203125" customWidth="1"/>
    <col min="14" max="14" width="65.33203125" customWidth="1"/>
    <col min="15" max="15" width="21.5546875" customWidth="1"/>
    <col min="16" max="16" width="16.88671875" customWidth="1"/>
  </cols>
  <sheetData>
    <row r="1" spans="1:16" ht="15" thickBot="1" x14ac:dyDescent="0.35">
      <c r="A1" s="1349" t="s">
        <v>402</v>
      </c>
      <c r="B1" s="1349"/>
      <c r="C1" s="1349"/>
      <c r="D1" s="1349"/>
      <c r="E1" s="1349"/>
      <c r="F1" s="1349"/>
      <c r="G1" s="1349"/>
      <c r="H1" s="1349"/>
      <c r="I1" s="1349"/>
      <c r="J1" s="1349"/>
      <c r="K1" s="1349"/>
      <c r="L1" s="1349"/>
      <c r="M1" s="1349"/>
      <c r="N1" s="1349"/>
      <c r="O1" s="1349"/>
      <c r="P1" s="1349"/>
    </row>
    <row r="2" spans="1:16" ht="15" thickBot="1" x14ac:dyDescent="0.35">
      <c r="A2" s="1350" t="s">
        <v>370</v>
      </c>
      <c r="B2" s="1351"/>
      <c r="C2" s="1351"/>
      <c r="D2" s="1352" t="s">
        <v>371</v>
      </c>
      <c r="E2" s="1352"/>
      <c r="F2" s="1352"/>
      <c r="G2" s="1352"/>
      <c r="H2" s="1352"/>
      <c r="I2" s="1353" t="s">
        <v>372</v>
      </c>
      <c r="J2" s="1353"/>
      <c r="K2" s="1354"/>
      <c r="L2" s="1354"/>
      <c r="M2" s="1131"/>
      <c r="N2" s="144"/>
      <c r="O2" s="145"/>
      <c r="P2" s="1355" t="s">
        <v>130</v>
      </c>
    </row>
    <row r="3" spans="1:16" ht="78" thickBot="1" x14ac:dyDescent="0.35">
      <c r="A3" s="146" t="s">
        <v>4</v>
      </c>
      <c r="B3" s="212" t="s">
        <v>5</v>
      </c>
      <c r="C3" s="149" t="s">
        <v>6</v>
      </c>
      <c r="D3" s="150" t="s">
        <v>373</v>
      </c>
      <c r="E3" s="147" t="s">
        <v>374</v>
      </c>
      <c r="F3" s="129" t="s">
        <v>9</v>
      </c>
      <c r="G3" s="152" t="s">
        <v>10</v>
      </c>
      <c r="H3" s="150" t="s">
        <v>11</v>
      </c>
      <c r="I3" s="152" t="s">
        <v>12</v>
      </c>
      <c r="J3" s="152" t="s">
        <v>1304</v>
      </c>
      <c r="K3" s="152" t="s">
        <v>1314</v>
      </c>
      <c r="L3" s="152" t="s">
        <v>1315</v>
      </c>
      <c r="M3" s="152" t="s">
        <v>1316</v>
      </c>
      <c r="N3" s="159" t="s">
        <v>3</v>
      </c>
      <c r="O3" s="194" t="s">
        <v>17</v>
      </c>
      <c r="P3" s="1356"/>
    </row>
    <row r="4" spans="1:16" x14ac:dyDescent="0.3">
      <c r="A4" s="1307" t="s">
        <v>23</v>
      </c>
      <c r="B4" s="1246" t="s">
        <v>434</v>
      </c>
      <c r="C4" s="746" t="s">
        <v>49</v>
      </c>
      <c r="D4" s="1135" t="s">
        <v>342</v>
      </c>
      <c r="E4" s="746" t="s">
        <v>467</v>
      </c>
      <c r="F4" s="1132" t="s">
        <v>468</v>
      </c>
      <c r="G4" s="746">
        <v>2015</v>
      </c>
      <c r="H4" s="1135" t="s">
        <v>33</v>
      </c>
      <c r="I4" s="233" t="s">
        <v>368</v>
      </c>
      <c r="J4" s="158" t="s">
        <v>21</v>
      </c>
      <c r="K4" s="158" t="s">
        <v>20</v>
      </c>
      <c r="L4" s="158" t="s">
        <v>21</v>
      </c>
      <c r="M4" s="158" t="s">
        <v>21</v>
      </c>
      <c r="N4" s="1342" t="s">
        <v>1419</v>
      </c>
      <c r="O4" s="1376" t="s">
        <v>1686</v>
      </c>
      <c r="P4" s="192"/>
    </row>
    <row r="5" spans="1:16" x14ac:dyDescent="0.3">
      <c r="A5" s="1250"/>
      <c r="B5" s="1270"/>
      <c r="C5" s="330" t="s">
        <v>49</v>
      </c>
      <c r="D5" s="1136" t="s">
        <v>342</v>
      </c>
      <c r="E5" s="330" t="s">
        <v>469</v>
      </c>
      <c r="F5" s="1133" t="s">
        <v>470</v>
      </c>
      <c r="G5" s="330">
        <v>2015</v>
      </c>
      <c r="H5" s="1136" t="s">
        <v>33</v>
      </c>
      <c r="I5" s="233" t="s">
        <v>368</v>
      </c>
      <c r="J5" s="158" t="s">
        <v>21</v>
      </c>
      <c r="K5" s="158" t="s">
        <v>20</v>
      </c>
      <c r="L5" s="158" t="s">
        <v>20</v>
      </c>
      <c r="M5" s="158" t="s">
        <v>21</v>
      </c>
      <c r="N5" s="1244"/>
      <c r="O5" s="1256"/>
      <c r="P5" s="192"/>
    </row>
    <row r="6" spans="1:16" x14ac:dyDescent="0.3">
      <c r="A6" s="1250"/>
      <c r="B6" s="1270"/>
      <c r="C6" s="330" t="s">
        <v>49</v>
      </c>
      <c r="D6" s="1136" t="s">
        <v>342</v>
      </c>
      <c r="E6" s="330" t="s">
        <v>469</v>
      </c>
      <c r="F6" s="1133">
        <v>140080880043</v>
      </c>
      <c r="G6" s="330">
        <v>2014</v>
      </c>
      <c r="H6" s="1136" t="s">
        <v>33</v>
      </c>
      <c r="I6" s="233" t="s">
        <v>368</v>
      </c>
      <c r="J6" s="158" t="s">
        <v>21</v>
      </c>
      <c r="K6" s="158" t="s">
        <v>20</v>
      </c>
      <c r="L6" s="158" t="s">
        <v>21</v>
      </c>
      <c r="M6" s="158" t="s">
        <v>21</v>
      </c>
      <c r="N6" s="1244"/>
      <c r="O6" s="1256"/>
      <c r="P6" s="192"/>
    </row>
    <row r="7" spans="1:16" x14ac:dyDescent="0.3">
      <c r="A7" s="1250"/>
      <c r="B7" s="1270"/>
      <c r="C7" s="330" t="s">
        <v>49</v>
      </c>
      <c r="D7" s="1136" t="s">
        <v>342</v>
      </c>
      <c r="E7" s="330" t="s">
        <v>375</v>
      </c>
      <c r="F7" s="1133" t="s">
        <v>5385</v>
      </c>
      <c r="G7" s="330">
        <v>2014</v>
      </c>
      <c r="H7" s="1136" t="s">
        <v>43</v>
      </c>
      <c r="I7" s="233" t="s">
        <v>368</v>
      </c>
      <c r="J7" s="158" t="s">
        <v>21</v>
      </c>
      <c r="K7" s="158" t="s">
        <v>20</v>
      </c>
      <c r="L7" s="158" t="s">
        <v>21</v>
      </c>
      <c r="M7" s="158" t="s">
        <v>21</v>
      </c>
      <c r="N7" s="1244"/>
      <c r="O7" s="1256"/>
      <c r="P7" s="192"/>
    </row>
    <row r="8" spans="1:16" x14ac:dyDescent="0.3">
      <c r="A8" s="1250"/>
      <c r="B8" s="1270"/>
      <c r="C8" s="330" t="s">
        <v>49</v>
      </c>
      <c r="D8" s="1136" t="s">
        <v>342</v>
      </c>
      <c r="E8" s="330" t="s">
        <v>471</v>
      </c>
      <c r="F8" s="1133" t="s">
        <v>472</v>
      </c>
      <c r="G8" s="330">
        <v>2015</v>
      </c>
      <c r="H8" s="1136" t="s">
        <v>43</v>
      </c>
      <c r="I8" s="233" t="s">
        <v>368</v>
      </c>
      <c r="J8" s="158" t="s">
        <v>21</v>
      </c>
      <c r="K8" s="158" t="s">
        <v>20</v>
      </c>
      <c r="L8" s="158" t="s">
        <v>21</v>
      </c>
      <c r="M8" s="158" t="s">
        <v>21</v>
      </c>
      <c r="N8" s="1244"/>
      <c r="O8" s="1256"/>
      <c r="P8" s="192"/>
    </row>
    <row r="9" spans="1:16" ht="15" customHeight="1" x14ac:dyDescent="0.3">
      <c r="A9" s="1250"/>
      <c r="B9" s="1270"/>
      <c r="C9" s="330" t="s">
        <v>49</v>
      </c>
      <c r="D9" s="1136" t="s">
        <v>341</v>
      </c>
      <c r="E9" s="330" t="s">
        <v>473</v>
      </c>
      <c r="F9" s="360" t="s">
        <v>5384</v>
      </c>
      <c r="G9" s="330">
        <v>2015</v>
      </c>
      <c r="H9" s="1136" t="s">
        <v>348</v>
      </c>
      <c r="I9" s="233" t="s">
        <v>368</v>
      </c>
      <c r="J9" s="158" t="s">
        <v>21</v>
      </c>
      <c r="K9" s="158" t="s">
        <v>20</v>
      </c>
      <c r="L9" s="158" t="s">
        <v>20</v>
      </c>
      <c r="M9" s="158" t="s">
        <v>21</v>
      </c>
      <c r="N9" s="1244"/>
      <c r="O9" s="1256"/>
      <c r="P9" s="192"/>
    </row>
    <row r="10" spans="1:16" ht="15" customHeight="1" x14ac:dyDescent="0.3">
      <c r="A10" s="1250"/>
      <c r="B10" s="1270"/>
      <c r="C10" s="330" t="s">
        <v>49</v>
      </c>
      <c r="D10" s="1136" t="s">
        <v>346</v>
      </c>
      <c r="E10" s="330" t="s">
        <v>5382</v>
      </c>
      <c r="F10" s="1133" t="s">
        <v>5383</v>
      </c>
      <c r="G10" s="330">
        <v>2000</v>
      </c>
      <c r="H10" s="1136" t="s">
        <v>33</v>
      </c>
      <c r="I10" s="233" t="s">
        <v>368</v>
      </c>
      <c r="J10" s="158" t="s">
        <v>21</v>
      </c>
      <c r="K10" s="158" t="s">
        <v>20</v>
      </c>
      <c r="L10" s="158" t="s">
        <v>21</v>
      </c>
      <c r="M10" s="158" t="s">
        <v>21</v>
      </c>
      <c r="N10" s="1244"/>
      <c r="O10" s="1256"/>
      <c r="P10" s="192"/>
    </row>
    <row r="11" spans="1:16" ht="17.25" customHeight="1" x14ac:dyDescent="0.3">
      <c r="A11" s="1250"/>
      <c r="B11" s="1270"/>
      <c r="C11" s="330" t="s">
        <v>49</v>
      </c>
      <c r="D11" s="1136" t="s">
        <v>346</v>
      </c>
      <c r="E11" s="330" t="s">
        <v>5382</v>
      </c>
      <c r="F11" s="1133" t="s">
        <v>5381</v>
      </c>
      <c r="G11" s="330">
        <v>2000</v>
      </c>
      <c r="H11" s="1136" t="s">
        <v>33</v>
      </c>
      <c r="I11" s="233" t="s">
        <v>368</v>
      </c>
      <c r="J11" s="158" t="s">
        <v>21</v>
      </c>
      <c r="K11" s="158" t="s">
        <v>20</v>
      </c>
      <c r="L11" s="158" t="s">
        <v>21</v>
      </c>
      <c r="M11" s="158" t="s">
        <v>21</v>
      </c>
      <c r="N11" s="1244"/>
      <c r="O11" s="1256"/>
      <c r="P11" s="192"/>
    </row>
    <row r="12" spans="1:16" ht="15.75" customHeight="1" x14ac:dyDescent="0.3">
      <c r="A12" s="1250"/>
      <c r="B12" s="1270"/>
      <c r="C12" s="330" t="s">
        <v>49</v>
      </c>
      <c r="D12" s="1136" t="s">
        <v>340</v>
      </c>
      <c r="E12" s="330" t="s">
        <v>473</v>
      </c>
      <c r="F12" s="360" t="s">
        <v>5380</v>
      </c>
      <c r="G12" s="330">
        <v>2015</v>
      </c>
      <c r="H12" s="1136" t="s">
        <v>348</v>
      </c>
      <c r="I12" s="233" t="s">
        <v>368</v>
      </c>
      <c r="J12" s="158" t="s">
        <v>21</v>
      </c>
      <c r="K12" s="158" t="s">
        <v>20</v>
      </c>
      <c r="L12" s="158" t="s">
        <v>20</v>
      </c>
      <c r="M12" s="158" t="s">
        <v>21</v>
      </c>
      <c r="N12" s="1244"/>
      <c r="O12" s="1256"/>
      <c r="P12" s="192"/>
    </row>
    <row r="13" spans="1:16" x14ac:dyDescent="0.3">
      <c r="A13" s="1250"/>
      <c r="B13" s="1270"/>
      <c r="C13" s="330" t="s">
        <v>49</v>
      </c>
      <c r="D13" s="1136" t="s">
        <v>342</v>
      </c>
      <c r="E13" s="330" t="s">
        <v>467</v>
      </c>
      <c r="F13" s="1133" t="s">
        <v>474</v>
      </c>
      <c r="G13" s="330">
        <v>2015</v>
      </c>
      <c r="H13" s="1136" t="s">
        <v>33</v>
      </c>
      <c r="I13" s="233" t="s">
        <v>368</v>
      </c>
      <c r="J13" s="158" t="s">
        <v>21</v>
      </c>
      <c r="K13" s="158" t="s">
        <v>20</v>
      </c>
      <c r="L13" s="158" t="s">
        <v>21</v>
      </c>
      <c r="M13" s="158" t="s">
        <v>21</v>
      </c>
      <c r="N13" s="1244"/>
      <c r="O13" s="1256"/>
      <c r="P13" s="192"/>
    </row>
    <row r="14" spans="1:16" x14ac:dyDescent="0.3">
      <c r="A14" s="1250"/>
      <c r="B14" s="1270"/>
      <c r="C14" s="330" t="s">
        <v>49</v>
      </c>
      <c r="D14" s="1136" t="s">
        <v>342</v>
      </c>
      <c r="E14" s="330" t="s">
        <v>471</v>
      </c>
      <c r="F14" s="1133" t="s">
        <v>475</v>
      </c>
      <c r="G14" s="330">
        <v>2015</v>
      </c>
      <c r="H14" s="1136" t="s">
        <v>43</v>
      </c>
      <c r="I14" s="233" t="s">
        <v>368</v>
      </c>
      <c r="J14" s="158" t="s">
        <v>21</v>
      </c>
      <c r="K14" s="158" t="s">
        <v>20</v>
      </c>
      <c r="L14" s="158" t="s">
        <v>21</v>
      </c>
      <c r="M14" s="158" t="s">
        <v>21</v>
      </c>
      <c r="N14" s="1244"/>
      <c r="O14" s="1256"/>
      <c r="P14" s="192"/>
    </row>
    <row r="15" spans="1:16" x14ac:dyDescent="0.3">
      <c r="A15" s="1250"/>
      <c r="B15" s="1270"/>
      <c r="C15" s="330" t="s">
        <v>49</v>
      </c>
      <c r="D15" s="1136" t="s">
        <v>342</v>
      </c>
      <c r="E15" s="330" t="s">
        <v>469</v>
      </c>
      <c r="F15" s="1133" t="s">
        <v>476</v>
      </c>
      <c r="G15" s="330">
        <v>2015</v>
      </c>
      <c r="H15" s="1136" t="s">
        <v>43</v>
      </c>
      <c r="I15" s="233" t="s">
        <v>368</v>
      </c>
      <c r="J15" s="158" t="s">
        <v>21</v>
      </c>
      <c r="K15" s="158" t="s">
        <v>20</v>
      </c>
      <c r="L15" s="158" t="s">
        <v>21</v>
      </c>
      <c r="M15" s="158" t="s">
        <v>21</v>
      </c>
      <c r="N15" s="1244"/>
      <c r="O15" s="1256"/>
      <c r="P15" s="192"/>
    </row>
    <row r="16" spans="1:16" x14ac:dyDescent="0.3">
      <c r="A16" s="1250"/>
      <c r="B16" s="1270"/>
      <c r="C16" s="330" t="s">
        <v>49</v>
      </c>
      <c r="D16" s="1136" t="s">
        <v>342</v>
      </c>
      <c r="E16" s="330" t="s">
        <v>469</v>
      </c>
      <c r="F16" s="1133" t="s">
        <v>477</v>
      </c>
      <c r="G16" s="330">
        <v>2015</v>
      </c>
      <c r="H16" s="1136" t="s">
        <v>43</v>
      </c>
      <c r="I16" s="233" t="s">
        <v>368</v>
      </c>
      <c r="J16" s="158" t="s">
        <v>21</v>
      </c>
      <c r="K16" s="158" t="s">
        <v>20</v>
      </c>
      <c r="L16" s="158" t="s">
        <v>21</v>
      </c>
      <c r="M16" s="158" t="s">
        <v>21</v>
      </c>
      <c r="N16" s="1244"/>
      <c r="O16" s="1256"/>
      <c r="P16" s="192"/>
    </row>
    <row r="17" spans="1:16" x14ac:dyDescent="0.3">
      <c r="A17" s="1250"/>
      <c r="B17" s="1270"/>
      <c r="C17" s="330" t="s">
        <v>49</v>
      </c>
      <c r="D17" s="1136" t="s">
        <v>342</v>
      </c>
      <c r="E17" s="330" t="s">
        <v>469</v>
      </c>
      <c r="F17" s="1133">
        <v>140121182638</v>
      </c>
      <c r="G17" s="330">
        <v>2015</v>
      </c>
      <c r="H17" s="1136" t="s">
        <v>43</v>
      </c>
      <c r="I17" s="233" t="s">
        <v>368</v>
      </c>
      <c r="J17" s="158" t="s">
        <v>21</v>
      </c>
      <c r="K17" s="158" t="s">
        <v>20</v>
      </c>
      <c r="L17" s="158" t="s">
        <v>21</v>
      </c>
      <c r="M17" s="158" t="s">
        <v>21</v>
      </c>
      <c r="N17" s="1244"/>
      <c r="O17" s="1256"/>
      <c r="P17" s="192"/>
    </row>
    <row r="18" spans="1:16" x14ac:dyDescent="0.3">
      <c r="A18" s="1250"/>
      <c r="B18" s="1270"/>
      <c r="C18" s="330" t="s">
        <v>49</v>
      </c>
      <c r="D18" s="1136" t="s">
        <v>342</v>
      </c>
      <c r="E18" s="330" t="s">
        <v>469</v>
      </c>
      <c r="F18" s="1133" t="s">
        <v>478</v>
      </c>
      <c r="G18" s="330">
        <v>2015</v>
      </c>
      <c r="H18" s="1136" t="s">
        <v>43</v>
      </c>
      <c r="I18" s="233" t="s">
        <v>368</v>
      </c>
      <c r="J18" s="158" t="s">
        <v>21</v>
      </c>
      <c r="K18" s="158" t="s">
        <v>20</v>
      </c>
      <c r="L18" s="158" t="s">
        <v>21</v>
      </c>
      <c r="M18" s="158" t="s">
        <v>21</v>
      </c>
      <c r="N18" s="1244"/>
      <c r="O18" s="1256"/>
      <c r="P18" s="192"/>
    </row>
    <row r="19" spans="1:16" x14ac:dyDescent="0.3">
      <c r="A19" s="1250"/>
      <c r="B19" s="1270"/>
      <c r="C19" s="330" t="s">
        <v>49</v>
      </c>
      <c r="D19" s="1136" t="s">
        <v>342</v>
      </c>
      <c r="E19" s="330" t="s">
        <v>469</v>
      </c>
      <c r="F19" s="1133" t="s">
        <v>479</v>
      </c>
      <c r="G19" s="330">
        <v>2015</v>
      </c>
      <c r="H19" s="1136" t="s">
        <v>43</v>
      </c>
      <c r="I19" s="233" t="s">
        <v>368</v>
      </c>
      <c r="J19" s="158" t="s">
        <v>21</v>
      </c>
      <c r="K19" s="158" t="s">
        <v>20</v>
      </c>
      <c r="L19" s="158" t="s">
        <v>21</v>
      </c>
      <c r="M19" s="158" t="s">
        <v>21</v>
      </c>
      <c r="N19" s="1244"/>
      <c r="O19" s="1256"/>
      <c r="P19" s="192"/>
    </row>
    <row r="20" spans="1:16" x14ac:dyDescent="0.3">
      <c r="A20" s="1250"/>
      <c r="B20" s="1270"/>
      <c r="C20" s="330" t="s">
        <v>49</v>
      </c>
      <c r="D20" s="1136" t="s">
        <v>342</v>
      </c>
      <c r="E20" s="330" t="s">
        <v>469</v>
      </c>
      <c r="F20" s="1133" t="s">
        <v>480</v>
      </c>
      <c r="G20" s="330">
        <v>2015</v>
      </c>
      <c r="H20" s="1136" t="s">
        <v>33</v>
      </c>
      <c r="I20" s="233" t="s">
        <v>368</v>
      </c>
      <c r="J20" s="158" t="s">
        <v>21</v>
      </c>
      <c r="K20" s="158" t="s">
        <v>20</v>
      </c>
      <c r="L20" s="158" t="s">
        <v>21</v>
      </c>
      <c r="M20" s="158" t="s">
        <v>21</v>
      </c>
      <c r="N20" s="1244"/>
      <c r="O20" s="1256"/>
      <c r="P20" s="192"/>
    </row>
    <row r="21" spans="1:16" x14ac:dyDescent="0.3">
      <c r="A21" s="1250"/>
      <c r="B21" s="1270"/>
      <c r="C21" s="330" t="s">
        <v>49</v>
      </c>
      <c r="D21" s="1136" t="s">
        <v>342</v>
      </c>
      <c r="E21" s="330" t="s">
        <v>469</v>
      </c>
      <c r="F21" s="1133">
        <v>140121182636</v>
      </c>
      <c r="G21" s="330">
        <v>2015</v>
      </c>
      <c r="H21" s="1136" t="s">
        <v>33</v>
      </c>
      <c r="I21" s="233" t="s">
        <v>368</v>
      </c>
      <c r="J21" s="158" t="s">
        <v>21</v>
      </c>
      <c r="K21" s="158" t="s">
        <v>20</v>
      </c>
      <c r="L21" s="158" t="s">
        <v>21</v>
      </c>
      <c r="M21" s="158" t="s">
        <v>21</v>
      </c>
      <c r="N21" s="1244"/>
      <c r="O21" s="1256"/>
      <c r="P21" s="192"/>
    </row>
    <row r="22" spans="1:16" x14ac:dyDescent="0.3">
      <c r="A22" s="1250"/>
      <c r="B22" s="1270"/>
      <c r="C22" s="330" t="s">
        <v>49</v>
      </c>
      <c r="D22" s="1136" t="s">
        <v>342</v>
      </c>
      <c r="E22" s="330" t="s">
        <v>469</v>
      </c>
      <c r="F22" s="1133">
        <v>140121182637</v>
      </c>
      <c r="G22" s="330">
        <v>2014</v>
      </c>
      <c r="H22" s="1136" t="s">
        <v>43</v>
      </c>
      <c r="I22" s="233" t="s">
        <v>368</v>
      </c>
      <c r="J22" s="158" t="s">
        <v>21</v>
      </c>
      <c r="K22" s="158" t="s">
        <v>20</v>
      </c>
      <c r="L22" s="158" t="s">
        <v>21</v>
      </c>
      <c r="M22" s="158" t="s">
        <v>21</v>
      </c>
      <c r="N22" s="1244"/>
      <c r="O22" s="1256"/>
      <c r="P22" s="192"/>
    </row>
    <row r="23" spans="1:16" x14ac:dyDescent="0.3">
      <c r="A23" s="1250"/>
      <c r="B23" s="1270"/>
      <c r="C23" s="330" t="s">
        <v>49</v>
      </c>
      <c r="D23" s="1136" t="s">
        <v>342</v>
      </c>
      <c r="E23" s="330" t="s">
        <v>5379</v>
      </c>
      <c r="F23" s="1133" t="s">
        <v>5378</v>
      </c>
      <c r="G23" s="330">
        <v>2018</v>
      </c>
      <c r="H23" s="1136" t="s">
        <v>33</v>
      </c>
      <c r="I23" s="233" t="s">
        <v>368</v>
      </c>
      <c r="J23" s="158" t="s">
        <v>21</v>
      </c>
      <c r="K23" s="158" t="s">
        <v>20</v>
      </c>
      <c r="L23" s="158" t="s">
        <v>21</v>
      </c>
      <c r="M23" s="158" t="s">
        <v>21</v>
      </c>
      <c r="N23" s="1244"/>
      <c r="O23" s="1256"/>
      <c r="P23" s="192"/>
    </row>
    <row r="24" spans="1:16" x14ac:dyDescent="0.3">
      <c r="A24" s="1250"/>
      <c r="B24" s="1270"/>
      <c r="C24" s="330" t="s">
        <v>49</v>
      </c>
      <c r="D24" s="1136" t="s">
        <v>344</v>
      </c>
      <c r="E24" s="330" t="s">
        <v>5377</v>
      </c>
      <c r="F24" s="1133">
        <v>747157</v>
      </c>
      <c r="G24" s="330">
        <v>2013</v>
      </c>
      <c r="H24" s="1136" t="s">
        <v>33</v>
      </c>
      <c r="I24" s="233" t="s">
        <v>368</v>
      </c>
      <c r="J24" s="158" t="s">
        <v>21</v>
      </c>
      <c r="K24" s="158" t="s">
        <v>20</v>
      </c>
      <c r="L24" s="158" t="s">
        <v>21</v>
      </c>
      <c r="M24" s="158" t="s">
        <v>21</v>
      </c>
      <c r="N24" s="1244"/>
      <c r="O24" s="1256"/>
      <c r="P24" s="192"/>
    </row>
    <row r="25" spans="1:16" x14ac:dyDescent="0.3">
      <c r="A25" s="1250"/>
      <c r="B25" s="1270"/>
      <c r="C25" s="330" t="s">
        <v>49</v>
      </c>
      <c r="D25" s="1136" t="s">
        <v>344</v>
      </c>
      <c r="E25" s="330" t="s">
        <v>5376</v>
      </c>
      <c r="F25" s="1133">
        <v>7852</v>
      </c>
      <c r="G25" s="330">
        <v>2006</v>
      </c>
      <c r="H25" s="1136" t="s">
        <v>33</v>
      </c>
      <c r="I25" s="233" t="s">
        <v>368</v>
      </c>
      <c r="J25" s="158" t="s">
        <v>20</v>
      </c>
      <c r="K25" s="158" t="s">
        <v>20</v>
      </c>
      <c r="L25" s="158" t="s">
        <v>21</v>
      </c>
      <c r="M25" s="158" t="s">
        <v>20</v>
      </c>
      <c r="N25" s="1244"/>
      <c r="O25" s="1256"/>
      <c r="P25" s="192"/>
    </row>
    <row r="26" spans="1:16" ht="15" thickBot="1" x14ac:dyDescent="0.35">
      <c r="A26" s="1284"/>
      <c r="B26" s="1247"/>
      <c r="C26" s="634" t="s">
        <v>49</v>
      </c>
      <c r="D26" s="1137" t="s">
        <v>342</v>
      </c>
      <c r="E26" s="275" t="s">
        <v>5375</v>
      </c>
      <c r="F26" s="1134" t="s">
        <v>5374</v>
      </c>
      <c r="G26" s="275">
        <v>2008</v>
      </c>
      <c r="H26" s="1137" t="s">
        <v>33</v>
      </c>
      <c r="I26" s="460" t="s">
        <v>368</v>
      </c>
      <c r="J26" s="216" t="s">
        <v>20</v>
      </c>
      <c r="K26" s="446" t="s">
        <v>20</v>
      </c>
      <c r="L26" s="216" t="s">
        <v>21</v>
      </c>
      <c r="M26" s="216" t="s">
        <v>20</v>
      </c>
      <c r="N26" s="1245"/>
      <c r="O26" s="1256"/>
      <c r="P26" s="192"/>
    </row>
    <row r="27" spans="1:16" x14ac:dyDescent="0.3">
      <c r="A27" s="1363" t="s">
        <v>435</v>
      </c>
      <c r="B27" s="1364" t="s">
        <v>455</v>
      </c>
      <c r="C27" s="217" t="s">
        <v>44</v>
      </c>
      <c r="D27" s="250" t="s">
        <v>342</v>
      </c>
      <c r="E27" s="211" t="s">
        <v>481</v>
      </c>
      <c r="F27" s="246" t="s">
        <v>482</v>
      </c>
      <c r="G27" s="247">
        <v>2013</v>
      </c>
      <c r="H27" s="151" t="s">
        <v>43</v>
      </c>
      <c r="I27" s="156" t="s">
        <v>368</v>
      </c>
      <c r="J27" s="158" t="s">
        <v>21</v>
      </c>
      <c r="K27" s="158" t="s">
        <v>20</v>
      </c>
      <c r="L27" s="158" t="s">
        <v>21</v>
      </c>
      <c r="M27" s="158" t="s">
        <v>21</v>
      </c>
      <c r="N27" s="1262" t="s">
        <v>331</v>
      </c>
      <c r="O27" s="1256"/>
      <c r="P27" s="192"/>
    </row>
    <row r="28" spans="1:16" x14ac:dyDescent="0.3">
      <c r="A28" s="1250"/>
      <c r="B28" s="1299"/>
      <c r="C28" s="213" t="s">
        <v>44</v>
      </c>
      <c r="D28" s="251" t="s">
        <v>342</v>
      </c>
      <c r="E28" s="211" t="s">
        <v>483</v>
      </c>
      <c r="F28" s="246">
        <v>314162</v>
      </c>
      <c r="G28" s="247">
        <v>2001</v>
      </c>
      <c r="H28" s="151" t="s">
        <v>43</v>
      </c>
      <c r="I28" s="156" t="s">
        <v>368</v>
      </c>
      <c r="J28" s="158" t="s">
        <v>21</v>
      </c>
      <c r="K28" s="158" t="s">
        <v>20</v>
      </c>
      <c r="L28" s="158" t="s">
        <v>21</v>
      </c>
      <c r="M28" s="130" t="s">
        <v>21</v>
      </c>
      <c r="N28" s="1244"/>
      <c r="O28" s="1256"/>
      <c r="P28" s="192"/>
    </row>
    <row r="29" spans="1:16" x14ac:dyDescent="0.3">
      <c r="A29" s="1250"/>
      <c r="B29" s="1299"/>
      <c r="C29" s="213" t="s">
        <v>44</v>
      </c>
      <c r="D29" s="251" t="s">
        <v>342</v>
      </c>
      <c r="E29" s="211" t="s">
        <v>484</v>
      </c>
      <c r="F29" s="246">
        <v>314157</v>
      </c>
      <c r="G29" s="247">
        <v>2001</v>
      </c>
      <c r="H29" s="151" t="s">
        <v>43</v>
      </c>
      <c r="I29" s="156" t="s">
        <v>368</v>
      </c>
      <c r="J29" s="158" t="s">
        <v>21</v>
      </c>
      <c r="K29" s="158" t="s">
        <v>20</v>
      </c>
      <c r="L29" s="158" t="s">
        <v>21</v>
      </c>
      <c r="M29" s="130" t="s">
        <v>21</v>
      </c>
      <c r="N29" s="1244"/>
      <c r="O29" s="1256"/>
      <c r="P29" s="192"/>
    </row>
    <row r="30" spans="1:16" x14ac:dyDescent="0.3">
      <c r="A30" s="1250"/>
      <c r="B30" s="1299"/>
      <c r="C30" s="213" t="s">
        <v>44</v>
      </c>
      <c r="D30" s="251" t="s">
        <v>342</v>
      </c>
      <c r="E30" s="211" t="s">
        <v>484</v>
      </c>
      <c r="F30" s="246">
        <v>47050</v>
      </c>
      <c r="G30" s="247">
        <v>1996</v>
      </c>
      <c r="H30" s="151" t="s">
        <v>43</v>
      </c>
      <c r="I30" s="156" t="s">
        <v>368</v>
      </c>
      <c r="J30" s="158" t="s">
        <v>21</v>
      </c>
      <c r="K30" s="158" t="s">
        <v>20</v>
      </c>
      <c r="L30" s="158" t="s">
        <v>21</v>
      </c>
      <c r="M30" s="130" t="s">
        <v>21</v>
      </c>
      <c r="N30" s="1244"/>
      <c r="O30" s="1256"/>
      <c r="P30" s="192"/>
    </row>
    <row r="31" spans="1:16" x14ac:dyDescent="0.3">
      <c r="A31" s="1250"/>
      <c r="B31" s="1299"/>
      <c r="C31" s="213" t="s">
        <v>44</v>
      </c>
      <c r="D31" s="251" t="s">
        <v>342</v>
      </c>
      <c r="E31" s="211" t="s">
        <v>484</v>
      </c>
      <c r="F31" s="246">
        <v>47046</v>
      </c>
      <c r="G31" s="247">
        <v>1996</v>
      </c>
      <c r="H31" s="151" t="s">
        <v>43</v>
      </c>
      <c r="I31" s="156" t="s">
        <v>368</v>
      </c>
      <c r="J31" s="158" t="s">
        <v>21</v>
      </c>
      <c r="K31" s="158" t="s">
        <v>20</v>
      </c>
      <c r="L31" s="158" t="s">
        <v>21</v>
      </c>
      <c r="M31" s="130" t="s">
        <v>21</v>
      </c>
      <c r="N31" s="1244"/>
      <c r="O31" s="1256"/>
      <c r="P31" s="192"/>
    </row>
    <row r="32" spans="1:16" x14ac:dyDescent="0.3">
      <c r="A32" s="1250"/>
      <c r="B32" s="1299"/>
      <c r="C32" s="213" t="s">
        <v>44</v>
      </c>
      <c r="D32" s="251" t="s">
        <v>342</v>
      </c>
      <c r="E32" s="211" t="s">
        <v>484</v>
      </c>
      <c r="F32" s="246">
        <v>47035</v>
      </c>
      <c r="G32" s="247">
        <v>1996</v>
      </c>
      <c r="H32" s="148" t="s">
        <v>43</v>
      </c>
      <c r="I32" s="156" t="s">
        <v>368</v>
      </c>
      <c r="J32" s="158" t="s">
        <v>21</v>
      </c>
      <c r="K32" s="158" t="s">
        <v>20</v>
      </c>
      <c r="L32" s="158" t="s">
        <v>21</v>
      </c>
      <c r="M32" s="130" t="s">
        <v>21</v>
      </c>
      <c r="N32" s="1244"/>
      <c r="O32" s="1256"/>
      <c r="P32" s="192"/>
    </row>
    <row r="33" spans="1:16" x14ac:dyDescent="0.3">
      <c r="A33" s="1250"/>
      <c r="B33" s="1299"/>
      <c r="C33" s="213" t="s">
        <v>44</v>
      </c>
      <c r="D33" s="251" t="s">
        <v>342</v>
      </c>
      <c r="E33" s="211" t="s">
        <v>484</v>
      </c>
      <c r="F33" s="246">
        <v>47031</v>
      </c>
      <c r="G33" s="247">
        <v>1996</v>
      </c>
      <c r="H33" s="148" t="s">
        <v>43</v>
      </c>
      <c r="I33" s="156" t="s">
        <v>368</v>
      </c>
      <c r="J33" s="158" t="s">
        <v>21</v>
      </c>
      <c r="K33" s="158" t="s">
        <v>20</v>
      </c>
      <c r="L33" s="158" t="s">
        <v>21</v>
      </c>
      <c r="M33" s="130" t="s">
        <v>21</v>
      </c>
      <c r="N33" s="1244"/>
      <c r="O33" s="1256"/>
      <c r="P33" s="192"/>
    </row>
    <row r="34" spans="1:16" x14ac:dyDescent="0.3">
      <c r="A34" s="1250"/>
      <c r="B34" s="1299"/>
      <c r="C34" s="213" t="s">
        <v>44</v>
      </c>
      <c r="D34" s="251" t="s">
        <v>342</v>
      </c>
      <c r="E34" s="211" t="s">
        <v>484</v>
      </c>
      <c r="F34" s="246">
        <v>41486</v>
      </c>
      <c r="G34" s="247">
        <v>1995</v>
      </c>
      <c r="H34" s="148" t="s">
        <v>43</v>
      </c>
      <c r="I34" s="156" t="s">
        <v>368</v>
      </c>
      <c r="J34" s="158" t="s">
        <v>21</v>
      </c>
      <c r="K34" s="158" t="s">
        <v>20</v>
      </c>
      <c r="L34" s="158" t="s">
        <v>21</v>
      </c>
      <c r="M34" s="130" t="s">
        <v>21</v>
      </c>
      <c r="N34" s="1244"/>
      <c r="O34" s="1256"/>
      <c r="P34" s="192"/>
    </row>
    <row r="35" spans="1:16" x14ac:dyDescent="0.3">
      <c r="A35" s="1250"/>
      <c r="B35" s="1299"/>
      <c r="C35" s="213" t="s">
        <v>44</v>
      </c>
      <c r="D35" s="251" t="s">
        <v>342</v>
      </c>
      <c r="E35" s="211" t="s">
        <v>484</v>
      </c>
      <c r="F35" s="246">
        <v>41469</v>
      </c>
      <c r="G35" s="247">
        <v>1995</v>
      </c>
      <c r="H35" s="148" t="s">
        <v>43</v>
      </c>
      <c r="I35" s="156" t="s">
        <v>368</v>
      </c>
      <c r="J35" s="158" t="s">
        <v>21</v>
      </c>
      <c r="K35" s="158" t="s">
        <v>20</v>
      </c>
      <c r="L35" s="158" t="s">
        <v>21</v>
      </c>
      <c r="M35" s="130" t="s">
        <v>21</v>
      </c>
      <c r="N35" s="1244"/>
      <c r="O35" s="1256"/>
      <c r="P35" s="192"/>
    </row>
    <row r="36" spans="1:16" ht="15" thickBot="1" x14ac:dyDescent="0.35">
      <c r="A36" s="1284"/>
      <c r="B36" s="1300"/>
      <c r="C36" s="218" t="s">
        <v>44</v>
      </c>
      <c r="D36" s="252" t="s">
        <v>342</v>
      </c>
      <c r="E36" s="76" t="s">
        <v>484</v>
      </c>
      <c r="F36" s="248">
        <v>35259</v>
      </c>
      <c r="G36" s="249">
        <v>1995</v>
      </c>
      <c r="H36" s="214" t="s">
        <v>43</v>
      </c>
      <c r="I36" s="215" t="s">
        <v>368</v>
      </c>
      <c r="J36" s="216" t="s">
        <v>21</v>
      </c>
      <c r="K36" s="216" t="s">
        <v>20</v>
      </c>
      <c r="L36" s="158" t="s">
        <v>21</v>
      </c>
      <c r="M36" s="608" t="s">
        <v>21</v>
      </c>
      <c r="N36" s="1245"/>
      <c r="O36" s="1256"/>
      <c r="P36" s="192"/>
    </row>
    <row r="37" spans="1:16" ht="15" thickBot="1" x14ac:dyDescent="0.35">
      <c r="A37" s="109" t="s">
        <v>23</v>
      </c>
      <c r="B37" s="69" t="s">
        <v>436</v>
      </c>
      <c r="C37" s="219" t="s">
        <v>44</v>
      </c>
      <c r="D37" s="257" t="s">
        <v>342</v>
      </c>
      <c r="E37" s="224" t="s">
        <v>375</v>
      </c>
      <c r="F37" s="261" t="s">
        <v>485</v>
      </c>
      <c r="G37" s="262">
        <v>2005</v>
      </c>
      <c r="H37" s="220" t="s">
        <v>33</v>
      </c>
      <c r="I37" s="1130" t="s">
        <v>368</v>
      </c>
      <c r="J37" s="222" t="s">
        <v>21</v>
      </c>
      <c r="K37" s="222" t="s">
        <v>20</v>
      </c>
      <c r="L37" s="222" t="s">
        <v>21</v>
      </c>
      <c r="M37" s="222" t="s">
        <v>21</v>
      </c>
      <c r="N37" s="327" t="s">
        <v>1344</v>
      </c>
      <c r="O37" s="1256"/>
      <c r="P37" s="192"/>
    </row>
    <row r="38" spans="1:16" x14ac:dyDescent="0.3">
      <c r="A38" s="1363" t="s">
        <v>23</v>
      </c>
      <c r="B38" s="1365" t="s">
        <v>163</v>
      </c>
      <c r="C38" s="217" t="s">
        <v>44</v>
      </c>
      <c r="D38" s="250" t="s">
        <v>342</v>
      </c>
      <c r="E38" s="74" t="s">
        <v>483</v>
      </c>
      <c r="F38" s="259">
        <v>352210</v>
      </c>
      <c r="G38" s="260">
        <v>2002</v>
      </c>
      <c r="H38" s="151" t="s">
        <v>33</v>
      </c>
      <c r="I38" s="156" t="s">
        <v>368</v>
      </c>
      <c r="J38" s="158" t="s">
        <v>21</v>
      </c>
      <c r="K38" s="324" t="s">
        <v>20</v>
      </c>
      <c r="L38" s="158" t="s">
        <v>20</v>
      </c>
      <c r="M38" s="158" t="s">
        <v>21</v>
      </c>
      <c r="N38" s="1342" t="s">
        <v>707</v>
      </c>
      <c r="O38" s="1256"/>
      <c r="P38" s="192"/>
    </row>
    <row r="39" spans="1:16" x14ac:dyDescent="0.3">
      <c r="A39" s="1250"/>
      <c r="B39" s="1299"/>
      <c r="C39" s="213" t="s">
        <v>44</v>
      </c>
      <c r="D39" s="251" t="s">
        <v>342</v>
      </c>
      <c r="E39" s="211" t="s">
        <v>376</v>
      </c>
      <c r="F39" s="256" t="s">
        <v>486</v>
      </c>
      <c r="G39" s="253" t="s">
        <v>21</v>
      </c>
      <c r="H39" s="148" t="s">
        <v>43</v>
      </c>
      <c r="I39" s="157" t="s">
        <v>368</v>
      </c>
      <c r="J39" s="130" t="s">
        <v>21</v>
      </c>
      <c r="K39" s="325" t="s">
        <v>20</v>
      </c>
      <c r="L39" s="158" t="s">
        <v>20</v>
      </c>
      <c r="M39" s="130" t="s">
        <v>21</v>
      </c>
      <c r="N39" s="1244"/>
      <c r="O39" s="1256"/>
      <c r="P39" s="192"/>
    </row>
    <row r="40" spans="1:16" x14ac:dyDescent="0.3">
      <c r="A40" s="1250"/>
      <c r="B40" s="1299"/>
      <c r="C40" s="213" t="s">
        <v>44</v>
      </c>
      <c r="D40" s="251" t="s">
        <v>342</v>
      </c>
      <c r="E40" s="211" t="s">
        <v>376</v>
      </c>
      <c r="F40" s="256" t="s">
        <v>487</v>
      </c>
      <c r="G40" s="253" t="s">
        <v>21</v>
      </c>
      <c r="H40" s="148" t="s">
        <v>43</v>
      </c>
      <c r="I40" s="157" t="s">
        <v>368</v>
      </c>
      <c r="J40" s="130" t="s">
        <v>21</v>
      </c>
      <c r="K40" s="325" t="s">
        <v>20</v>
      </c>
      <c r="L40" s="158" t="s">
        <v>20</v>
      </c>
      <c r="M40" s="130" t="s">
        <v>21</v>
      </c>
      <c r="N40" s="1244"/>
      <c r="O40" s="1256"/>
      <c r="P40" s="192"/>
    </row>
    <row r="41" spans="1:16" ht="15" thickBot="1" x14ac:dyDescent="0.35">
      <c r="A41" s="1284"/>
      <c r="B41" s="1300"/>
      <c r="C41" s="218" t="s">
        <v>44</v>
      </c>
      <c r="D41" s="252" t="s">
        <v>342</v>
      </c>
      <c r="E41" s="76" t="s">
        <v>376</v>
      </c>
      <c r="F41" s="263" t="s">
        <v>488</v>
      </c>
      <c r="G41" s="264" t="s">
        <v>21</v>
      </c>
      <c r="H41" s="214" t="s">
        <v>43</v>
      </c>
      <c r="I41" s="215" t="s">
        <v>368</v>
      </c>
      <c r="J41" s="216" t="s">
        <v>21</v>
      </c>
      <c r="K41" s="323" t="s">
        <v>20</v>
      </c>
      <c r="L41" s="216" t="s">
        <v>20</v>
      </c>
      <c r="M41" s="216" t="s">
        <v>21</v>
      </c>
      <c r="N41" s="1245"/>
      <c r="O41" s="1256"/>
      <c r="P41" s="192"/>
    </row>
    <row r="42" spans="1:16" x14ac:dyDescent="0.3">
      <c r="A42" s="1363" t="s">
        <v>23</v>
      </c>
      <c r="B42" s="1364" t="s">
        <v>168</v>
      </c>
      <c r="C42" s="217" t="s">
        <v>46</v>
      </c>
      <c r="D42" s="250" t="s">
        <v>342</v>
      </c>
      <c r="E42" s="44" t="s">
        <v>489</v>
      </c>
      <c r="F42" s="50">
        <v>43269</v>
      </c>
      <c r="G42" s="296">
        <v>1993</v>
      </c>
      <c r="H42" s="320" t="s">
        <v>33</v>
      </c>
      <c r="I42" s="156" t="s">
        <v>368</v>
      </c>
      <c r="J42" s="158" t="s">
        <v>21</v>
      </c>
      <c r="K42" s="158" t="s">
        <v>20</v>
      </c>
      <c r="L42" s="158" t="s">
        <v>21</v>
      </c>
      <c r="M42" s="158" t="s">
        <v>21</v>
      </c>
      <c r="N42" s="1342" t="s">
        <v>1344</v>
      </c>
      <c r="O42" s="1256"/>
      <c r="P42" s="192"/>
    </row>
    <row r="43" spans="1:16" x14ac:dyDescent="0.3">
      <c r="A43" s="1250"/>
      <c r="B43" s="1299"/>
      <c r="C43" s="213" t="s">
        <v>46</v>
      </c>
      <c r="D43" s="251" t="s">
        <v>350</v>
      </c>
      <c r="E43" s="46" t="s">
        <v>490</v>
      </c>
      <c r="F43" s="265" t="s">
        <v>491</v>
      </c>
      <c r="G43" s="293">
        <v>1993</v>
      </c>
      <c r="H43" s="148" t="s">
        <v>33</v>
      </c>
      <c r="I43" s="157" t="s">
        <v>368</v>
      </c>
      <c r="J43" s="130" t="s">
        <v>20</v>
      </c>
      <c r="K43" s="130" t="s">
        <v>20</v>
      </c>
      <c r="L43" s="130" t="s">
        <v>21</v>
      </c>
      <c r="M43" s="130" t="s">
        <v>21</v>
      </c>
      <c r="N43" s="1244"/>
      <c r="O43" s="1256"/>
      <c r="P43" s="192"/>
    </row>
    <row r="44" spans="1:16" x14ac:dyDescent="0.3">
      <c r="A44" s="1250"/>
      <c r="B44" s="1299"/>
      <c r="C44" s="213" t="s">
        <v>46</v>
      </c>
      <c r="D44" s="251" t="s">
        <v>350</v>
      </c>
      <c r="E44" s="46" t="s">
        <v>490</v>
      </c>
      <c r="F44" s="265" t="s">
        <v>492</v>
      </c>
      <c r="G44" s="293">
        <v>1993</v>
      </c>
      <c r="H44" s="148" t="s">
        <v>33</v>
      </c>
      <c r="I44" s="156" t="s">
        <v>368</v>
      </c>
      <c r="J44" s="130" t="s">
        <v>20</v>
      </c>
      <c r="K44" s="130" t="s">
        <v>20</v>
      </c>
      <c r="L44" s="130" t="s">
        <v>21</v>
      </c>
      <c r="M44" s="130" t="s">
        <v>21</v>
      </c>
      <c r="N44" s="1244"/>
      <c r="O44" s="1256"/>
      <c r="P44" s="192"/>
    </row>
    <row r="45" spans="1:16" x14ac:dyDescent="0.3">
      <c r="A45" s="1250"/>
      <c r="B45" s="1299"/>
      <c r="C45" s="213" t="s">
        <v>46</v>
      </c>
      <c r="D45" s="251" t="s">
        <v>344</v>
      </c>
      <c r="E45" s="46" t="s">
        <v>493</v>
      </c>
      <c r="F45" s="265" t="s">
        <v>494</v>
      </c>
      <c r="G45" s="293">
        <v>1994</v>
      </c>
      <c r="H45" s="148" t="s">
        <v>33</v>
      </c>
      <c r="I45" s="157" t="s">
        <v>368</v>
      </c>
      <c r="J45" s="130" t="s">
        <v>21</v>
      </c>
      <c r="K45" s="130" t="s">
        <v>20</v>
      </c>
      <c r="L45" s="130" t="s">
        <v>21</v>
      </c>
      <c r="M45" s="130" t="s">
        <v>21</v>
      </c>
      <c r="N45" s="1244"/>
      <c r="O45" s="1256"/>
      <c r="P45" s="192"/>
    </row>
    <row r="46" spans="1:16" x14ac:dyDescent="0.3">
      <c r="A46" s="1250"/>
      <c r="B46" s="1299"/>
      <c r="C46" s="213" t="s">
        <v>46</v>
      </c>
      <c r="D46" s="251" t="s">
        <v>340</v>
      </c>
      <c r="E46" s="46" t="s">
        <v>495</v>
      </c>
      <c r="F46" s="265" t="s">
        <v>496</v>
      </c>
      <c r="G46" s="293">
        <v>1984</v>
      </c>
      <c r="H46" s="148" t="s">
        <v>348</v>
      </c>
      <c r="I46" s="156" t="s">
        <v>368</v>
      </c>
      <c r="J46" s="130" t="s">
        <v>21</v>
      </c>
      <c r="K46" s="130" t="s">
        <v>20</v>
      </c>
      <c r="L46" s="130" t="s">
        <v>20</v>
      </c>
      <c r="M46" s="130" t="s">
        <v>21</v>
      </c>
      <c r="N46" s="1244"/>
      <c r="O46" s="1256"/>
      <c r="P46" s="192"/>
    </row>
    <row r="47" spans="1:16" x14ac:dyDescent="0.3">
      <c r="A47" s="1250"/>
      <c r="B47" s="1299"/>
      <c r="C47" s="213" t="s">
        <v>46</v>
      </c>
      <c r="D47" s="251" t="s">
        <v>340</v>
      </c>
      <c r="E47" s="46" t="s">
        <v>495</v>
      </c>
      <c r="F47" s="265" t="s">
        <v>497</v>
      </c>
      <c r="G47" s="293">
        <v>1984</v>
      </c>
      <c r="H47" s="148" t="s">
        <v>348</v>
      </c>
      <c r="I47" s="157" t="s">
        <v>368</v>
      </c>
      <c r="J47" s="130" t="s">
        <v>21</v>
      </c>
      <c r="K47" s="130" t="s">
        <v>20</v>
      </c>
      <c r="L47" s="130" t="s">
        <v>20</v>
      </c>
      <c r="M47" s="130" t="s">
        <v>21</v>
      </c>
      <c r="N47" s="1244"/>
      <c r="O47" s="1256"/>
      <c r="P47" s="192"/>
    </row>
    <row r="48" spans="1:16" x14ac:dyDescent="0.3">
      <c r="A48" s="1250"/>
      <c r="B48" s="1299"/>
      <c r="C48" s="213" t="s">
        <v>46</v>
      </c>
      <c r="D48" s="251" t="s">
        <v>340</v>
      </c>
      <c r="E48" s="46" t="s">
        <v>495</v>
      </c>
      <c r="F48" s="265" t="s">
        <v>498</v>
      </c>
      <c r="G48" s="293">
        <v>1984</v>
      </c>
      <c r="H48" s="148" t="s">
        <v>348</v>
      </c>
      <c r="I48" s="156" t="s">
        <v>368</v>
      </c>
      <c r="J48" s="130" t="s">
        <v>21</v>
      </c>
      <c r="K48" s="130" t="s">
        <v>20</v>
      </c>
      <c r="L48" s="130" t="s">
        <v>20</v>
      </c>
      <c r="M48" s="130" t="s">
        <v>21</v>
      </c>
      <c r="N48" s="1244"/>
      <c r="O48" s="1256"/>
      <c r="P48" s="192"/>
    </row>
    <row r="49" spans="1:16" x14ac:dyDescent="0.3">
      <c r="A49" s="1250"/>
      <c r="B49" s="1299"/>
      <c r="C49" s="213" t="s">
        <v>46</v>
      </c>
      <c r="D49" s="251" t="s">
        <v>350</v>
      </c>
      <c r="E49" s="211" t="s">
        <v>499</v>
      </c>
      <c r="F49" s="247">
        <v>43584</v>
      </c>
      <c r="G49" s="290">
        <v>1993</v>
      </c>
      <c r="H49" s="148" t="s">
        <v>33</v>
      </c>
      <c r="I49" s="157" t="s">
        <v>368</v>
      </c>
      <c r="J49" s="130" t="s">
        <v>20</v>
      </c>
      <c r="K49" s="130" t="s">
        <v>20</v>
      </c>
      <c r="L49" s="130" t="s">
        <v>21</v>
      </c>
      <c r="M49" s="130" t="s">
        <v>21</v>
      </c>
      <c r="N49" s="1244"/>
      <c r="O49" s="1256"/>
      <c r="P49" s="192"/>
    </row>
    <row r="50" spans="1:16" x14ac:dyDescent="0.3">
      <c r="A50" s="1250"/>
      <c r="B50" s="1299"/>
      <c r="C50" s="213" t="s">
        <v>46</v>
      </c>
      <c r="D50" s="251" t="s">
        <v>346</v>
      </c>
      <c r="E50" s="211" t="s">
        <v>500</v>
      </c>
      <c r="F50" s="247">
        <v>43983</v>
      </c>
      <c r="G50" s="290">
        <v>1993</v>
      </c>
      <c r="H50" s="148" t="s">
        <v>33</v>
      </c>
      <c r="I50" s="156" t="s">
        <v>368</v>
      </c>
      <c r="J50" s="130" t="s">
        <v>21</v>
      </c>
      <c r="K50" s="130" t="s">
        <v>20</v>
      </c>
      <c r="L50" s="130" t="s">
        <v>21</v>
      </c>
      <c r="M50" s="130" t="s">
        <v>21</v>
      </c>
      <c r="N50" s="1244"/>
      <c r="O50" s="1256"/>
      <c r="P50" s="192"/>
    </row>
    <row r="51" spans="1:16" ht="15" thickBot="1" x14ac:dyDescent="0.35">
      <c r="A51" s="1284"/>
      <c r="B51" s="1300"/>
      <c r="C51" s="218" t="s">
        <v>46</v>
      </c>
      <c r="D51" s="252" t="s">
        <v>344</v>
      </c>
      <c r="E51" s="76" t="s">
        <v>501</v>
      </c>
      <c r="F51" s="249" t="s">
        <v>502</v>
      </c>
      <c r="G51" s="291">
        <v>2007</v>
      </c>
      <c r="H51" s="318" t="s">
        <v>33</v>
      </c>
      <c r="I51" s="215" t="s">
        <v>368</v>
      </c>
      <c r="J51" s="216" t="s">
        <v>21</v>
      </c>
      <c r="K51" s="216" t="s">
        <v>20</v>
      </c>
      <c r="L51" s="216" t="s">
        <v>21</v>
      </c>
      <c r="M51" s="216" t="s">
        <v>21</v>
      </c>
      <c r="N51" s="1245"/>
      <c r="O51" s="1256"/>
      <c r="P51" s="192"/>
    </row>
    <row r="52" spans="1:16" x14ac:dyDescent="0.3">
      <c r="A52" s="1363" t="s">
        <v>23</v>
      </c>
      <c r="B52" s="1366" t="s">
        <v>188</v>
      </c>
      <c r="C52" s="217" t="s">
        <v>22</v>
      </c>
      <c r="D52" s="250" t="s">
        <v>350</v>
      </c>
      <c r="E52" s="74" t="s">
        <v>503</v>
      </c>
      <c r="F52" s="258">
        <v>55511</v>
      </c>
      <c r="G52" s="292">
        <v>1986</v>
      </c>
      <c r="H52" s="320" t="s">
        <v>33</v>
      </c>
      <c r="I52" s="156" t="s">
        <v>368</v>
      </c>
      <c r="J52" s="158" t="s">
        <v>20</v>
      </c>
      <c r="K52" s="158" t="s">
        <v>20</v>
      </c>
      <c r="L52" s="158" t="s">
        <v>21</v>
      </c>
      <c r="M52" s="158" t="s">
        <v>21</v>
      </c>
      <c r="N52" s="1342" t="s">
        <v>1344</v>
      </c>
      <c r="O52" s="1256"/>
      <c r="P52" s="192"/>
    </row>
    <row r="53" spans="1:16" x14ac:dyDescent="0.3">
      <c r="A53" s="1250"/>
      <c r="B53" s="1270"/>
      <c r="C53" s="213" t="s">
        <v>22</v>
      </c>
      <c r="D53" s="251" t="s">
        <v>350</v>
      </c>
      <c r="E53" s="211" t="s">
        <v>503</v>
      </c>
      <c r="F53" s="247">
        <v>55510</v>
      </c>
      <c r="G53" s="290">
        <v>1986</v>
      </c>
      <c r="H53" s="148" t="s">
        <v>33</v>
      </c>
      <c r="I53" s="156" t="s">
        <v>368</v>
      </c>
      <c r="J53" s="158" t="s">
        <v>20</v>
      </c>
      <c r="K53" s="130" t="s">
        <v>20</v>
      </c>
      <c r="L53" s="158" t="s">
        <v>21</v>
      </c>
      <c r="M53" s="130" t="s">
        <v>21</v>
      </c>
      <c r="N53" s="1244"/>
      <c r="O53" s="1256"/>
      <c r="P53" s="192"/>
    </row>
    <row r="54" spans="1:16" x14ac:dyDescent="0.3">
      <c r="A54" s="1250"/>
      <c r="B54" s="1270"/>
      <c r="C54" s="213" t="s">
        <v>22</v>
      </c>
      <c r="D54" s="251" t="s">
        <v>350</v>
      </c>
      <c r="E54" s="211" t="s">
        <v>503</v>
      </c>
      <c r="F54" s="247">
        <v>55508</v>
      </c>
      <c r="G54" s="290">
        <v>1986</v>
      </c>
      <c r="H54" s="148" t="s">
        <v>33</v>
      </c>
      <c r="I54" s="156" t="s">
        <v>368</v>
      </c>
      <c r="J54" s="158" t="s">
        <v>20</v>
      </c>
      <c r="K54" s="130" t="s">
        <v>20</v>
      </c>
      <c r="L54" s="158" t="s">
        <v>21</v>
      </c>
      <c r="M54" s="130" t="s">
        <v>21</v>
      </c>
      <c r="N54" s="1244"/>
      <c r="O54" s="1256"/>
      <c r="P54" s="192"/>
    </row>
    <row r="55" spans="1:16" x14ac:dyDescent="0.3">
      <c r="A55" s="1250"/>
      <c r="B55" s="1270"/>
      <c r="C55" s="213" t="s">
        <v>22</v>
      </c>
      <c r="D55" s="251" t="s">
        <v>350</v>
      </c>
      <c r="E55" s="211" t="s">
        <v>503</v>
      </c>
      <c r="F55" s="247">
        <v>55509</v>
      </c>
      <c r="G55" s="290">
        <v>1986</v>
      </c>
      <c r="H55" s="148" t="s">
        <v>33</v>
      </c>
      <c r="I55" s="156" t="s">
        <v>368</v>
      </c>
      <c r="J55" s="158" t="s">
        <v>20</v>
      </c>
      <c r="K55" s="130" t="s">
        <v>20</v>
      </c>
      <c r="L55" s="158" t="s">
        <v>21</v>
      </c>
      <c r="M55" s="130" t="s">
        <v>21</v>
      </c>
      <c r="N55" s="1244"/>
      <c r="O55" s="1256"/>
      <c r="P55" s="192"/>
    </row>
    <row r="56" spans="1:16" ht="15" thickBot="1" x14ac:dyDescent="0.35">
      <c r="A56" s="1284"/>
      <c r="B56" s="1247"/>
      <c r="C56" s="218" t="s">
        <v>22</v>
      </c>
      <c r="D56" s="252"/>
      <c r="E56" s="76"/>
      <c r="F56" s="249"/>
      <c r="G56" s="291"/>
      <c r="H56" s="318"/>
      <c r="I56" s="449"/>
      <c r="J56" s="216" t="s">
        <v>21</v>
      </c>
      <c r="K56" s="216" t="s">
        <v>21</v>
      </c>
      <c r="L56" s="216" t="s">
        <v>21</v>
      </c>
      <c r="M56" s="216" t="s">
        <v>21</v>
      </c>
      <c r="N56" s="1245"/>
      <c r="O56" s="1256"/>
      <c r="P56" s="192"/>
    </row>
    <row r="57" spans="1:16" x14ac:dyDescent="0.3">
      <c r="A57" s="1363" t="s">
        <v>23</v>
      </c>
      <c r="B57" s="1364" t="s">
        <v>437</v>
      </c>
      <c r="C57" s="217" t="s">
        <v>66</v>
      </c>
      <c r="D57" s="250" t="s">
        <v>342</v>
      </c>
      <c r="E57" s="66" t="s">
        <v>483</v>
      </c>
      <c r="F57" s="258">
        <v>304233</v>
      </c>
      <c r="G57" s="292">
        <v>2001</v>
      </c>
      <c r="H57" s="320" t="s">
        <v>43</v>
      </c>
      <c r="I57" s="156" t="s">
        <v>368</v>
      </c>
      <c r="J57" s="158" t="s">
        <v>21</v>
      </c>
      <c r="K57" s="158" t="s">
        <v>20</v>
      </c>
      <c r="L57" s="158" t="s">
        <v>20</v>
      </c>
      <c r="M57" s="158" t="s">
        <v>21</v>
      </c>
      <c r="N57" s="1342" t="s">
        <v>704</v>
      </c>
      <c r="O57" s="1256"/>
      <c r="P57" s="192"/>
    </row>
    <row r="58" spans="1:16" x14ac:dyDescent="0.3">
      <c r="A58" s="1250"/>
      <c r="B58" s="1299"/>
      <c r="C58" s="213" t="s">
        <v>66</v>
      </c>
      <c r="D58" s="251" t="s">
        <v>342</v>
      </c>
      <c r="E58" s="46" t="s">
        <v>483</v>
      </c>
      <c r="F58" s="247">
        <v>265251</v>
      </c>
      <c r="G58" s="290">
        <v>2000</v>
      </c>
      <c r="H58" s="148" t="s">
        <v>43</v>
      </c>
      <c r="I58" s="156" t="s">
        <v>368</v>
      </c>
      <c r="J58" s="130" t="s">
        <v>21</v>
      </c>
      <c r="K58" s="130" t="s">
        <v>20</v>
      </c>
      <c r="L58" s="130" t="s">
        <v>20</v>
      </c>
      <c r="M58" s="130" t="s">
        <v>21</v>
      </c>
      <c r="N58" s="1244"/>
      <c r="O58" s="1256"/>
      <c r="P58" s="192"/>
    </row>
    <row r="59" spans="1:16" x14ac:dyDescent="0.3">
      <c r="A59" s="1250"/>
      <c r="B59" s="1299"/>
      <c r="C59" s="213" t="s">
        <v>66</v>
      </c>
      <c r="D59" s="251" t="s">
        <v>342</v>
      </c>
      <c r="E59" s="46" t="s">
        <v>483</v>
      </c>
      <c r="F59" s="247">
        <v>265256</v>
      </c>
      <c r="G59" s="290">
        <v>2000</v>
      </c>
      <c r="H59" s="148" t="s">
        <v>43</v>
      </c>
      <c r="I59" s="156" t="s">
        <v>368</v>
      </c>
      <c r="J59" s="130" t="s">
        <v>21</v>
      </c>
      <c r="K59" s="130" t="s">
        <v>20</v>
      </c>
      <c r="L59" s="130" t="s">
        <v>20</v>
      </c>
      <c r="M59" s="130" t="s">
        <v>21</v>
      </c>
      <c r="N59" s="1244"/>
      <c r="O59" s="1256"/>
      <c r="P59" s="192"/>
    </row>
    <row r="60" spans="1:16" x14ac:dyDescent="0.3">
      <c r="A60" s="1250"/>
      <c r="B60" s="1299"/>
      <c r="C60" s="213" t="s">
        <v>66</v>
      </c>
      <c r="D60" s="251" t="s">
        <v>342</v>
      </c>
      <c r="E60" s="46" t="s">
        <v>483</v>
      </c>
      <c r="F60" s="247">
        <v>343594</v>
      </c>
      <c r="G60" s="290">
        <v>2002</v>
      </c>
      <c r="H60" s="148" t="s">
        <v>43</v>
      </c>
      <c r="I60" s="156" t="s">
        <v>368</v>
      </c>
      <c r="J60" s="130" t="s">
        <v>21</v>
      </c>
      <c r="K60" s="130" t="s">
        <v>20</v>
      </c>
      <c r="L60" s="130" t="s">
        <v>20</v>
      </c>
      <c r="M60" s="130" t="s">
        <v>21</v>
      </c>
      <c r="N60" s="1244"/>
      <c r="O60" s="1256"/>
      <c r="P60" s="192"/>
    </row>
    <row r="61" spans="1:16" x14ac:dyDescent="0.3">
      <c r="A61" s="1250"/>
      <c r="B61" s="1299"/>
      <c r="C61" s="211" t="s">
        <v>66</v>
      </c>
      <c r="D61" s="251" t="s">
        <v>342</v>
      </c>
      <c r="E61" s="447" t="s">
        <v>1262</v>
      </c>
      <c r="F61" s="247" t="s">
        <v>504</v>
      </c>
      <c r="G61" s="290">
        <v>2016</v>
      </c>
      <c r="H61" s="148" t="s">
        <v>43</v>
      </c>
      <c r="I61" s="156" t="s">
        <v>368</v>
      </c>
      <c r="J61" s="130" t="s">
        <v>21</v>
      </c>
      <c r="K61" s="130" t="s">
        <v>20</v>
      </c>
      <c r="L61" s="130" t="s">
        <v>21</v>
      </c>
      <c r="M61" s="130" t="s">
        <v>21</v>
      </c>
      <c r="N61" s="1244"/>
      <c r="O61" s="1256"/>
      <c r="P61" s="192"/>
    </row>
    <row r="62" spans="1:16" ht="15" thickBot="1" x14ac:dyDescent="0.35">
      <c r="A62" s="1284"/>
      <c r="B62" s="1300"/>
      <c r="C62" s="450" t="s">
        <v>66</v>
      </c>
      <c r="D62" s="257" t="s">
        <v>342</v>
      </c>
      <c r="E62" s="448" t="s">
        <v>1262</v>
      </c>
      <c r="F62" s="445" t="s">
        <v>5373</v>
      </c>
      <c r="G62" s="451">
        <v>2017</v>
      </c>
      <c r="H62" s="319" t="s">
        <v>43</v>
      </c>
      <c r="I62" s="452" t="s">
        <v>368</v>
      </c>
      <c r="J62" s="446" t="s">
        <v>21</v>
      </c>
      <c r="K62" s="446" t="s">
        <v>20</v>
      </c>
      <c r="L62" s="446" t="s">
        <v>21</v>
      </c>
      <c r="M62" s="216" t="s">
        <v>21</v>
      </c>
      <c r="N62" s="1245"/>
      <c r="O62" s="1256"/>
      <c r="P62" s="192"/>
    </row>
    <row r="63" spans="1:16" x14ac:dyDescent="0.3">
      <c r="A63" s="1363" t="s">
        <v>23</v>
      </c>
      <c r="B63" s="1364" t="s">
        <v>189</v>
      </c>
      <c r="C63" s="217" t="s">
        <v>58</v>
      </c>
      <c r="D63" s="250" t="s">
        <v>342</v>
      </c>
      <c r="E63" s="44" t="s">
        <v>5372</v>
      </c>
      <c r="F63" s="50" t="s">
        <v>5371</v>
      </c>
      <c r="G63" s="296">
        <v>2001</v>
      </c>
      <c r="H63" s="151" t="s">
        <v>43</v>
      </c>
      <c r="I63" s="156" t="s">
        <v>368</v>
      </c>
      <c r="J63" s="158" t="s">
        <v>21</v>
      </c>
      <c r="K63" s="158" t="s">
        <v>20</v>
      </c>
      <c r="L63" s="158" t="s">
        <v>20</v>
      </c>
      <c r="M63" s="158" t="s">
        <v>21</v>
      </c>
      <c r="N63" s="1342" t="s">
        <v>1344</v>
      </c>
      <c r="O63" s="1256"/>
      <c r="P63" s="192"/>
    </row>
    <row r="64" spans="1:16" x14ac:dyDescent="0.3">
      <c r="A64" s="1250"/>
      <c r="B64" s="1299"/>
      <c r="C64" s="213" t="s">
        <v>58</v>
      </c>
      <c r="D64" s="251" t="s">
        <v>342</v>
      </c>
      <c r="E64" s="211" t="s">
        <v>505</v>
      </c>
      <c r="F64" s="247" t="s">
        <v>5370</v>
      </c>
      <c r="G64" s="290">
        <v>2001</v>
      </c>
      <c r="H64" s="148" t="s">
        <v>43</v>
      </c>
      <c r="I64" s="156" t="s">
        <v>368</v>
      </c>
      <c r="J64" s="130" t="s">
        <v>21</v>
      </c>
      <c r="K64" s="130" t="s">
        <v>20</v>
      </c>
      <c r="L64" s="130" t="s">
        <v>21</v>
      </c>
      <c r="M64" s="130" t="s">
        <v>21</v>
      </c>
      <c r="N64" s="1244"/>
      <c r="O64" s="1256"/>
      <c r="P64" s="192"/>
    </row>
    <row r="65" spans="1:16" ht="15" thickBot="1" x14ac:dyDescent="0.35">
      <c r="A65" s="1284"/>
      <c r="B65" s="1300"/>
      <c r="C65" s="218" t="s">
        <v>58</v>
      </c>
      <c r="D65" s="252" t="s">
        <v>342</v>
      </c>
      <c r="E65" s="76" t="s">
        <v>375</v>
      </c>
      <c r="F65" s="249" t="s">
        <v>506</v>
      </c>
      <c r="G65" s="291">
        <v>2016</v>
      </c>
      <c r="H65" s="214" t="s">
        <v>33</v>
      </c>
      <c r="I65" s="449" t="s">
        <v>368</v>
      </c>
      <c r="J65" s="216" t="s">
        <v>21</v>
      </c>
      <c r="K65" s="216" t="s">
        <v>20</v>
      </c>
      <c r="L65" s="216" t="s">
        <v>21</v>
      </c>
      <c r="M65" s="216" t="s">
        <v>21</v>
      </c>
      <c r="N65" s="1245"/>
      <c r="O65" s="1256"/>
      <c r="P65" s="192"/>
    </row>
    <row r="66" spans="1:16" x14ac:dyDescent="0.3">
      <c r="A66" s="1363" t="s">
        <v>23</v>
      </c>
      <c r="B66" s="1366" t="s">
        <v>438</v>
      </c>
      <c r="C66" s="217" t="s">
        <v>58</v>
      </c>
      <c r="D66" s="64" t="s">
        <v>340</v>
      </c>
      <c r="E66" s="746" t="s">
        <v>507</v>
      </c>
      <c r="F66" s="746">
        <v>95412</v>
      </c>
      <c r="G66" s="746">
        <v>1969</v>
      </c>
      <c r="H66" s="1129" t="s">
        <v>348</v>
      </c>
      <c r="I66" s="233" t="s">
        <v>368</v>
      </c>
      <c r="J66" s="158" t="s">
        <v>21</v>
      </c>
      <c r="K66" s="158" t="s">
        <v>20</v>
      </c>
      <c r="L66" s="158" t="s">
        <v>20</v>
      </c>
      <c r="M66" s="158" t="s">
        <v>21</v>
      </c>
      <c r="N66" s="1342" t="s">
        <v>1344</v>
      </c>
      <c r="O66" s="1256"/>
      <c r="P66" s="192"/>
    </row>
    <row r="67" spans="1:16" x14ac:dyDescent="0.3">
      <c r="A67" s="1363"/>
      <c r="B67" s="1366"/>
      <c r="C67" s="217" t="s">
        <v>58</v>
      </c>
      <c r="D67" s="46" t="s">
        <v>342</v>
      </c>
      <c r="E67" s="330" t="s">
        <v>5369</v>
      </c>
      <c r="F67" s="360" t="s">
        <v>5368</v>
      </c>
      <c r="G67" s="330">
        <v>2021</v>
      </c>
      <c r="H67" s="1128" t="s">
        <v>33</v>
      </c>
      <c r="I67" s="233" t="s">
        <v>368</v>
      </c>
      <c r="J67" s="158" t="s">
        <v>21</v>
      </c>
      <c r="K67" s="158" t="s">
        <v>20</v>
      </c>
      <c r="L67" s="158" t="s">
        <v>21</v>
      </c>
      <c r="M67" s="158" t="s">
        <v>21</v>
      </c>
      <c r="N67" s="1359"/>
      <c r="O67" s="1256"/>
      <c r="P67" s="192"/>
    </row>
    <row r="68" spans="1:16" x14ac:dyDescent="0.3">
      <c r="A68" s="1363"/>
      <c r="B68" s="1366"/>
      <c r="C68" s="217" t="s">
        <v>58</v>
      </c>
      <c r="D68" s="46" t="s">
        <v>342</v>
      </c>
      <c r="E68" s="330" t="s">
        <v>5365</v>
      </c>
      <c r="F68" s="360" t="s">
        <v>5367</v>
      </c>
      <c r="G68" s="330">
        <v>2018</v>
      </c>
      <c r="H68" s="1128" t="s">
        <v>43</v>
      </c>
      <c r="I68" s="233" t="s">
        <v>368</v>
      </c>
      <c r="J68" s="158" t="s">
        <v>21</v>
      </c>
      <c r="K68" s="158" t="s">
        <v>20</v>
      </c>
      <c r="L68" s="158" t="s">
        <v>21</v>
      </c>
      <c r="M68" s="158" t="s">
        <v>21</v>
      </c>
      <c r="N68" s="1359"/>
      <c r="O68" s="1256"/>
      <c r="P68" s="192"/>
    </row>
    <row r="69" spans="1:16" x14ac:dyDescent="0.3">
      <c r="A69" s="1363"/>
      <c r="B69" s="1366"/>
      <c r="C69" s="217" t="s">
        <v>58</v>
      </c>
      <c r="D69" s="46" t="s">
        <v>342</v>
      </c>
      <c r="E69" s="330" t="s">
        <v>5365</v>
      </c>
      <c r="F69" s="360" t="s">
        <v>5366</v>
      </c>
      <c r="G69" s="330">
        <v>2020</v>
      </c>
      <c r="H69" s="1128" t="s">
        <v>43</v>
      </c>
      <c r="I69" s="233" t="s">
        <v>368</v>
      </c>
      <c r="J69" s="158" t="s">
        <v>21</v>
      </c>
      <c r="K69" s="158" t="s">
        <v>20</v>
      </c>
      <c r="L69" s="158" t="s">
        <v>21</v>
      </c>
      <c r="M69" s="158" t="s">
        <v>21</v>
      </c>
      <c r="N69" s="1359"/>
      <c r="O69" s="1256"/>
      <c r="P69" s="192"/>
    </row>
    <row r="70" spans="1:16" x14ac:dyDescent="0.3">
      <c r="A70" s="1363"/>
      <c r="B70" s="1366"/>
      <c r="C70" s="217" t="s">
        <v>58</v>
      </c>
      <c r="D70" s="46" t="s">
        <v>342</v>
      </c>
      <c r="E70" s="330" t="s">
        <v>5365</v>
      </c>
      <c r="F70" s="360" t="s">
        <v>5364</v>
      </c>
      <c r="G70" s="330">
        <v>2019</v>
      </c>
      <c r="H70" s="1128" t="s">
        <v>43</v>
      </c>
      <c r="I70" s="233" t="s">
        <v>368</v>
      </c>
      <c r="J70" s="158" t="s">
        <v>21</v>
      </c>
      <c r="K70" s="158" t="s">
        <v>20</v>
      </c>
      <c r="L70" s="158" t="s">
        <v>21</v>
      </c>
      <c r="M70" s="158" t="s">
        <v>21</v>
      </c>
      <c r="N70" s="1359"/>
      <c r="O70" s="1256"/>
      <c r="P70" s="192"/>
    </row>
    <row r="71" spans="1:16" x14ac:dyDescent="0.3">
      <c r="A71" s="1250"/>
      <c r="B71" s="1270"/>
      <c r="C71" s="213" t="s">
        <v>58</v>
      </c>
      <c r="D71" s="46" t="s">
        <v>342</v>
      </c>
      <c r="E71" s="330" t="s">
        <v>5363</v>
      </c>
      <c r="F71" s="360" t="s">
        <v>5362</v>
      </c>
      <c r="G71" s="330">
        <v>2021</v>
      </c>
      <c r="H71" s="1128" t="s">
        <v>43</v>
      </c>
      <c r="I71" s="233" t="s">
        <v>368</v>
      </c>
      <c r="J71" s="158" t="s">
        <v>21</v>
      </c>
      <c r="K71" s="158" t="s">
        <v>20</v>
      </c>
      <c r="L71" s="158" t="s">
        <v>21</v>
      </c>
      <c r="M71" s="158" t="s">
        <v>21</v>
      </c>
      <c r="N71" s="1244"/>
      <c r="O71" s="1256"/>
      <c r="P71" s="192"/>
    </row>
    <row r="72" spans="1:16" ht="15" thickBot="1" x14ac:dyDescent="0.35">
      <c r="A72" s="1284"/>
      <c r="B72" s="1247"/>
      <c r="C72" s="218" t="s">
        <v>58</v>
      </c>
      <c r="D72" s="68" t="s">
        <v>346</v>
      </c>
      <c r="E72" s="275" t="s">
        <v>5361</v>
      </c>
      <c r="F72" s="73" t="s">
        <v>5360</v>
      </c>
      <c r="G72" s="275">
        <v>2021</v>
      </c>
      <c r="H72" s="1127" t="s">
        <v>33</v>
      </c>
      <c r="I72" s="232" t="s">
        <v>368</v>
      </c>
      <c r="J72" s="216" t="s">
        <v>21</v>
      </c>
      <c r="K72" s="216" t="s">
        <v>20</v>
      </c>
      <c r="L72" s="216" t="s">
        <v>21</v>
      </c>
      <c r="M72" s="216" t="s">
        <v>21</v>
      </c>
      <c r="N72" s="1245"/>
      <c r="O72" s="1256"/>
      <c r="P72" s="192"/>
    </row>
    <row r="73" spans="1:16" x14ac:dyDescent="0.3">
      <c r="A73" s="1363" t="s">
        <v>23</v>
      </c>
      <c r="B73" s="1364" t="s">
        <v>175</v>
      </c>
      <c r="C73" s="217" t="s">
        <v>29</v>
      </c>
      <c r="D73" s="250" t="s">
        <v>342</v>
      </c>
      <c r="E73" s="66" t="s">
        <v>508</v>
      </c>
      <c r="F73" s="266" t="s">
        <v>509</v>
      </c>
      <c r="G73" s="295">
        <v>2009</v>
      </c>
      <c r="H73" s="151" t="s">
        <v>348</v>
      </c>
      <c r="I73" s="156" t="s">
        <v>368</v>
      </c>
      <c r="J73" s="158" t="s">
        <v>21</v>
      </c>
      <c r="K73" s="158" t="s">
        <v>20</v>
      </c>
      <c r="L73" s="158" t="s">
        <v>20</v>
      </c>
      <c r="M73" s="158" t="s">
        <v>21</v>
      </c>
      <c r="N73" s="1342" t="s">
        <v>705</v>
      </c>
      <c r="O73" s="1256"/>
      <c r="P73" s="192"/>
    </row>
    <row r="74" spans="1:16" x14ac:dyDescent="0.3">
      <c r="A74" s="1250"/>
      <c r="B74" s="1299"/>
      <c r="C74" s="213" t="s">
        <v>29</v>
      </c>
      <c r="D74" s="251" t="s">
        <v>342</v>
      </c>
      <c r="E74" s="46" t="s">
        <v>508</v>
      </c>
      <c r="F74" s="265" t="s">
        <v>510</v>
      </c>
      <c r="G74" s="293">
        <v>2009</v>
      </c>
      <c r="H74" s="148" t="s">
        <v>348</v>
      </c>
      <c r="I74" s="156" t="s">
        <v>368</v>
      </c>
      <c r="J74" s="130" t="s">
        <v>21</v>
      </c>
      <c r="K74" s="130" t="s">
        <v>20</v>
      </c>
      <c r="L74" s="130" t="s">
        <v>20</v>
      </c>
      <c r="M74" s="158" t="s">
        <v>21</v>
      </c>
      <c r="N74" s="1244"/>
      <c r="O74" s="1256"/>
      <c r="P74" s="192"/>
    </row>
    <row r="75" spans="1:16" x14ac:dyDescent="0.3">
      <c r="A75" s="1250"/>
      <c r="B75" s="1299"/>
      <c r="C75" s="211" t="s">
        <v>29</v>
      </c>
      <c r="D75" s="251" t="s">
        <v>342</v>
      </c>
      <c r="E75" s="456" t="s">
        <v>5359</v>
      </c>
      <c r="F75" s="456" t="s">
        <v>1263</v>
      </c>
      <c r="G75" s="455">
        <v>2018</v>
      </c>
      <c r="H75" s="318" t="s">
        <v>33</v>
      </c>
      <c r="I75" s="156" t="s">
        <v>368</v>
      </c>
      <c r="J75" s="130" t="s">
        <v>21</v>
      </c>
      <c r="K75" s="444" t="s">
        <v>20</v>
      </c>
      <c r="L75" s="130" t="s">
        <v>21</v>
      </c>
      <c r="M75" s="130" t="s">
        <v>21</v>
      </c>
      <c r="N75" s="1244"/>
      <c r="O75" s="1256"/>
      <c r="P75" s="192"/>
    </row>
    <row r="76" spans="1:16" x14ac:dyDescent="0.3">
      <c r="A76" s="1250"/>
      <c r="B76" s="1299"/>
      <c r="C76" s="211" t="s">
        <v>29</v>
      </c>
      <c r="D76" s="251" t="s">
        <v>342</v>
      </c>
      <c r="E76" s="456" t="s">
        <v>5359</v>
      </c>
      <c r="F76" s="456" t="s">
        <v>1264</v>
      </c>
      <c r="G76" s="290">
        <v>2018</v>
      </c>
      <c r="H76" s="148" t="s">
        <v>33</v>
      </c>
      <c r="I76" s="156" t="s">
        <v>368</v>
      </c>
      <c r="J76" s="130" t="s">
        <v>21</v>
      </c>
      <c r="K76" s="130" t="s">
        <v>20</v>
      </c>
      <c r="L76" s="130" t="s">
        <v>21</v>
      </c>
      <c r="M76" s="130" t="s">
        <v>21</v>
      </c>
      <c r="N76" s="1244"/>
      <c r="O76" s="1256"/>
      <c r="P76" s="192"/>
    </row>
    <row r="77" spans="1:16" x14ac:dyDescent="0.3">
      <c r="A77" s="1250"/>
      <c r="B77" s="1299"/>
      <c r="C77" s="211" t="s">
        <v>29</v>
      </c>
      <c r="D77" s="251" t="s">
        <v>342</v>
      </c>
      <c r="E77" s="1126" t="s">
        <v>5357</v>
      </c>
      <c r="F77" s="1126" t="s">
        <v>5358</v>
      </c>
      <c r="G77" s="455">
        <v>2008</v>
      </c>
      <c r="H77" s="322" t="s">
        <v>43</v>
      </c>
      <c r="I77" s="156" t="s">
        <v>368</v>
      </c>
      <c r="J77" s="444" t="s">
        <v>21</v>
      </c>
      <c r="K77" s="130" t="s">
        <v>20</v>
      </c>
      <c r="L77" s="130" t="s">
        <v>21</v>
      </c>
      <c r="M77" s="130" t="s">
        <v>21</v>
      </c>
      <c r="N77" s="1244"/>
      <c r="O77" s="1256"/>
      <c r="P77" s="192"/>
    </row>
    <row r="78" spans="1:16" ht="15" thickBot="1" x14ac:dyDescent="0.35">
      <c r="A78" s="1284"/>
      <c r="B78" s="1300"/>
      <c r="C78" s="76" t="s">
        <v>29</v>
      </c>
      <c r="D78" s="252" t="s">
        <v>342</v>
      </c>
      <c r="E78" s="457" t="s">
        <v>5357</v>
      </c>
      <c r="F78" s="457" t="s">
        <v>5356</v>
      </c>
      <c r="G78" s="291">
        <v>2008</v>
      </c>
      <c r="H78" s="318" t="s">
        <v>43</v>
      </c>
      <c r="I78" s="449" t="s">
        <v>368</v>
      </c>
      <c r="J78" s="216" t="s">
        <v>21</v>
      </c>
      <c r="K78" s="216" t="s">
        <v>20</v>
      </c>
      <c r="L78" s="216" t="s">
        <v>21</v>
      </c>
      <c r="M78" s="216" t="s">
        <v>21</v>
      </c>
      <c r="N78" s="1245"/>
      <c r="O78" s="1256"/>
      <c r="P78" s="192"/>
    </row>
    <row r="79" spans="1:16" x14ac:dyDescent="0.3">
      <c r="A79" s="1363" t="s">
        <v>23</v>
      </c>
      <c r="B79" s="1367" t="s">
        <v>439</v>
      </c>
      <c r="C79" s="217" t="s">
        <v>58</v>
      </c>
      <c r="D79" s="250" t="s">
        <v>346</v>
      </c>
      <c r="E79" s="48" t="s">
        <v>5355</v>
      </c>
      <c r="F79" s="268">
        <v>58412</v>
      </c>
      <c r="G79" s="292">
        <v>1996</v>
      </c>
      <c r="H79" s="320" t="s">
        <v>43</v>
      </c>
      <c r="I79" s="156" t="s">
        <v>368</v>
      </c>
      <c r="J79" s="158" t="s">
        <v>21</v>
      </c>
      <c r="K79" s="158" t="s">
        <v>20</v>
      </c>
      <c r="L79" s="158" t="s">
        <v>21</v>
      </c>
      <c r="M79" s="158" t="s">
        <v>21</v>
      </c>
      <c r="N79" s="1342" t="s">
        <v>704</v>
      </c>
      <c r="O79" s="1256"/>
      <c r="P79" s="192"/>
    </row>
    <row r="80" spans="1:16" x14ac:dyDescent="0.3">
      <c r="A80" s="1250"/>
      <c r="B80" s="1299"/>
      <c r="C80" s="213" t="s">
        <v>58</v>
      </c>
      <c r="D80" s="251" t="s">
        <v>342</v>
      </c>
      <c r="E80" s="43" t="s">
        <v>511</v>
      </c>
      <c r="F80" s="53">
        <v>58270</v>
      </c>
      <c r="G80" s="290">
        <v>1996</v>
      </c>
      <c r="H80" s="148" t="s">
        <v>33</v>
      </c>
      <c r="I80" s="156" t="s">
        <v>368</v>
      </c>
      <c r="J80" s="130" t="s">
        <v>21</v>
      </c>
      <c r="K80" s="130" t="s">
        <v>20</v>
      </c>
      <c r="L80" s="130" t="s">
        <v>21</v>
      </c>
      <c r="M80" s="130" t="s">
        <v>21</v>
      </c>
      <c r="N80" s="1244"/>
      <c r="O80" s="1256"/>
      <c r="P80" s="192"/>
    </row>
    <row r="81" spans="1:16" x14ac:dyDescent="0.3">
      <c r="A81" s="1250"/>
      <c r="B81" s="1299"/>
      <c r="C81" s="213" t="s">
        <v>58</v>
      </c>
      <c r="D81" s="251" t="s">
        <v>340</v>
      </c>
      <c r="E81" s="43" t="s">
        <v>512</v>
      </c>
      <c r="F81" s="53" t="s">
        <v>513</v>
      </c>
      <c r="G81" s="290">
        <v>1996</v>
      </c>
      <c r="H81" s="148" t="s">
        <v>348</v>
      </c>
      <c r="I81" s="156" t="s">
        <v>368</v>
      </c>
      <c r="J81" s="130" t="s">
        <v>21</v>
      </c>
      <c r="K81" s="130" t="s">
        <v>20</v>
      </c>
      <c r="L81" s="130" t="s">
        <v>20</v>
      </c>
      <c r="M81" s="130" t="s">
        <v>21</v>
      </c>
      <c r="N81" s="1244"/>
      <c r="O81" s="1256"/>
      <c r="P81" s="192"/>
    </row>
    <row r="82" spans="1:16" x14ac:dyDescent="0.3">
      <c r="A82" s="1250"/>
      <c r="B82" s="1299"/>
      <c r="C82" s="213" t="s">
        <v>58</v>
      </c>
      <c r="D82" s="251" t="s">
        <v>340</v>
      </c>
      <c r="E82" s="43" t="s">
        <v>512</v>
      </c>
      <c r="F82" s="53" t="s">
        <v>514</v>
      </c>
      <c r="G82" s="290">
        <v>1996</v>
      </c>
      <c r="H82" s="148" t="s">
        <v>348</v>
      </c>
      <c r="I82" s="156" t="s">
        <v>368</v>
      </c>
      <c r="J82" s="130" t="s">
        <v>21</v>
      </c>
      <c r="K82" s="130" t="s">
        <v>20</v>
      </c>
      <c r="L82" s="130" t="s">
        <v>20</v>
      </c>
      <c r="M82" s="130" t="s">
        <v>21</v>
      </c>
      <c r="N82" s="1244"/>
      <c r="O82" s="1256"/>
      <c r="P82" s="192"/>
    </row>
    <row r="83" spans="1:16" x14ac:dyDescent="0.3">
      <c r="A83" s="1250"/>
      <c r="B83" s="1299"/>
      <c r="C83" s="1116" t="s">
        <v>58</v>
      </c>
      <c r="D83" s="270" t="s">
        <v>340</v>
      </c>
      <c r="E83" s="45" t="s">
        <v>512</v>
      </c>
      <c r="F83" s="367" t="s">
        <v>515</v>
      </c>
      <c r="G83" s="1125">
        <v>1996</v>
      </c>
      <c r="H83" s="318" t="s">
        <v>348</v>
      </c>
      <c r="I83" s="1124" t="s">
        <v>368</v>
      </c>
      <c r="J83" s="608" t="s">
        <v>21</v>
      </c>
      <c r="K83" s="608" t="s">
        <v>20</v>
      </c>
      <c r="L83" s="608" t="s">
        <v>20</v>
      </c>
      <c r="M83" s="608" t="s">
        <v>21</v>
      </c>
      <c r="N83" s="1244"/>
      <c r="O83" s="1256"/>
      <c r="P83" s="192"/>
    </row>
    <row r="84" spans="1:16" ht="15" thickBot="1" x14ac:dyDescent="0.35">
      <c r="A84" s="1284"/>
      <c r="B84" s="1300"/>
      <c r="C84" s="76" t="s">
        <v>58</v>
      </c>
      <c r="D84" s="252" t="s">
        <v>346</v>
      </c>
      <c r="E84" s="55" t="s">
        <v>354</v>
      </c>
      <c r="F84" s="60">
        <v>56957</v>
      </c>
      <c r="G84" s="291">
        <v>1996</v>
      </c>
      <c r="H84" s="214" t="s">
        <v>43</v>
      </c>
      <c r="I84" s="449" t="s">
        <v>368</v>
      </c>
      <c r="J84" s="216" t="s">
        <v>21</v>
      </c>
      <c r="K84" s="216" t="s">
        <v>20</v>
      </c>
      <c r="L84" s="216" t="s">
        <v>21</v>
      </c>
      <c r="M84" s="216" t="s">
        <v>21</v>
      </c>
      <c r="N84" s="1245"/>
      <c r="O84" s="1256"/>
      <c r="P84" s="192"/>
    </row>
    <row r="85" spans="1:16" x14ac:dyDescent="0.3">
      <c r="A85" s="1363" t="s">
        <v>23</v>
      </c>
      <c r="B85" s="1365" t="s">
        <v>440</v>
      </c>
      <c r="C85" s="217" t="s">
        <v>58</v>
      </c>
      <c r="D85" s="250" t="s">
        <v>342</v>
      </c>
      <c r="E85" s="66" t="s">
        <v>516</v>
      </c>
      <c r="F85" s="266" t="s">
        <v>517</v>
      </c>
      <c r="G85" s="295">
        <v>2012</v>
      </c>
      <c r="H85" s="320" t="s">
        <v>43</v>
      </c>
      <c r="I85" s="156" t="s">
        <v>368</v>
      </c>
      <c r="J85" s="158" t="s">
        <v>21</v>
      </c>
      <c r="K85" s="158" t="s">
        <v>20</v>
      </c>
      <c r="L85" s="158" t="s">
        <v>20</v>
      </c>
      <c r="M85" s="158" t="s">
        <v>21</v>
      </c>
      <c r="N85" s="1342" t="s">
        <v>704</v>
      </c>
      <c r="O85" s="1256"/>
      <c r="P85" s="192"/>
    </row>
    <row r="86" spans="1:16" x14ac:dyDescent="0.3">
      <c r="A86" s="1250"/>
      <c r="B86" s="1299"/>
      <c r="C86" s="213" t="s">
        <v>58</v>
      </c>
      <c r="D86" s="251" t="s">
        <v>342</v>
      </c>
      <c r="E86" s="46" t="s">
        <v>516</v>
      </c>
      <c r="F86" s="247" t="s">
        <v>518</v>
      </c>
      <c r="G86" s="290">
        <v>2011</v>
      </c>
      <c r="H86" s="148" t="s">
        <v>43</v>
      </c>
      <c r="I86" s="157" t="s">
        <v>368</v>
      </c>
      <c r="J86" s="130" t="s">
        <v>21</v>
      </c>
      <c r="K86" s="130" t="s">
        <v>20</v>
      </c>
      <c r="L86" s="130" t="s">
        <v>20</v>
      </c>
      <c r="M86" s="158" t="s">
        <v>21</v>
      </c>
      <c r="N86" s="1244"/>
      <c r="O86" s="1256"/>
      <c r="P86" s="192"/>
    </row>
    <row r="87" spans="1:16" ht="15" thickBot="1" x14ac:dyDescent="0.35">
      <c r="A87" s="1284"/>
      <c r="B87" s="1300"/>
      <c r="C87" s="218"/>
      <c r="D87" s="252"/>
      <c r="E87" s="76"/>
      <c r="F87" s="249"/>
      <c r="G87" s="291"/>
      <c r="H87" s="214"/>
      <c r="I87" s="215"/>
      <c r="J87" s="216" t="s">
        <v>21</v>
      </c>
      <c r="K87" s="216" t="s">
        <v>21</v>
      </c>
      <c r="L87" s="216" t="s">
        <v>21</v>
      </c>
      <c r="M87" s="216" t="s">
        <v>21</v>
      </c>
      <c r="N87" s="1245"/>
      <c r="O87" s="1256"/>
      <c r="P87" s="192"/>
    </row>
    <row r="88" spans="1:16" ht="15" thickBot="1" x14ac:dyDescent="0.35">
      <c r="A88" s="1085" t="s">
        <v>23</v>
      </c>
      <c r="B88" s="1086" t="s">
        <v>441</v>
      </c>
      <c r="C88" s="217" t="s">
        <v>58</v>
      </c>
      <c r="D88" s="254" t="s">
        <v>342</v>
      </c>
      <c r="E88" s="56" t="s">
        <v>519</v>
      </c>
      <c r="F88" s="262">
        <v>16817</v>
      </c>
      <c r="G88" s="609">
        <v>2007</v>
      </c>
      <c r="H88" s="220" t="s">
        <v>33</v>
      </c>
      <c r="I88" s="221" t="s">
        <v>368</v>
      </c>
      <c r="J88" s="222" t="s">
        <v>21</v>
      </c>
      <c r="K88" s="222" t="s">
        <v>20</v>
      </c>
      <c r="L88" s="222" t="s">
        <v>21</v>
      </c>
      <c r="M88" s="222" t="s">
        <v>21</v>
      </c>
      <c r="N88" s="1084" t="s">
        <v>704</v>
      </c>
      <c r="O88" s="1256"/>
      <c r="P88" s="192"/>
    </row>
    <row r="89" spans="1:16" x14ac:dyDescent="0.3">
      <c r="A89" s="1307" t="s">
        <v>23</v>
      </c>
      <c r="B89" s="1246" t="s">
        <v>442</v>
      </c>
      <c r="C89" s="223" t="s">
        <v>58</v>
      </c>
      <c r="D89" s="250" t="s">
        <v>342</v>
      </c>
      <c r="E89" s="74" t="s">
        <v>522</v>
      </c>
      <c r="F89" s="258" t="s">
        <v>523</v>
      </c>
      <c r="G89" s="292">
        <v>1997</v>
      </c>
      <c r="H89" s="151" t="s">
        <v>33</v>
      </c>
      <c r="I89" s="156" t="s">
        <v>368</v>
      </c>
      <c r="J89" s="158" t="s">
        <v>21</v>
      </c>
      <c r="K89" s="158" t="s">
        <v>20</v>
      </c>
      <c r="L89" s="158" t="s">
        <v>21</v>
      </c>
      <c r="M89" s="158" t="s">
        <v>21</v>
      </c>
      <c r="N89" s="1342" t="s">
        <v>704</v>
      </c>
      <c r="O89" s="1256"/>
      <c r="P89" s="192"/>
    </row>
    <row r="90" spans="1:16" x14ac:dyDescent="0.3">
      <c r="A90" s="1250"/>
      <c r="B90" s="1270"/>
      <c r="C90" s="213" t="s">
        <v>58</v>
      </c>
      <c r="D90" s="251" t="s">
        <v>340</v>
      </c>
      <c r="E90" s="211" t="s">
        <v>524</v>
      </c>
      <c r="F90" s="247" t="s">
        <v>525</v>
      </c>
      <c r="G90" s="290">
        <v>1997</v>
      </c>
      <c r="H90" s="148" t="s">
        <v>348</v>
      </c>
      <c r="I90" s="157" t="s">
        <v>368</v>
      </c>
      <c r="J90" s="130" t="s">
        <v>21</v>
      </c>
      <c r="K90" s="130" t="s">
        <v>20</v>
      </c>
      <c r="L90" s="130" t="s">
        <v>20</v>
      </c>
      <c r="M90" s="130" t="s">
        <v>21</v>
      </c>
      <c r="N90" s="1244"/>
      <c r="O90" s="1256"/>
      <c r="P90" s="192"/>
    </row>
    <row r="91" spans="1:16" ht="15" thickBot="1" x14ac:dyDescent="0.35">
      <c r="A91" s="1284"/>
      <c r="B91" s="1247"/>
      <c r="C91" s="218" t="s">
        <v>58</v>
      </c>
      <c r="D91" s="252" t="s">
        <v>340</v>
      </c>
      <c r="E91" s="76" t="s">
        <v>526</v>
      </c>
      <c r="F91" s="249">
        <v>11473</v>
      </c>
      <c r="G91" s="291">
        <v>1997</v>
      </c>
      <c r="H91" s="214" t="s">
        <v>348</v>
      </c>
      <c r="I91" s="215" t="s">
        <v>368</v>
      </c>
      <c r="J91" s="216" t="s">
        <v>21</v>
      </c>
      <c r="K91" s="216" t="s">
        <v>20</v>
      </c>
      <c r="L91" s="216" t="s">
        <v>20</v>
      </c>
      <c r="M91" s="216" t="s">
        <v>21</v>
      </c>
      <c r="N91" s="1245"/>
      <c r="O91" s="1256"/>
      <c r="P91" s="192"/>
    </row>
    <row r="92" spans="1:16" ht="19.5" customHeight="1" x14ac:dyDescent="0.3">
      <c r="A92" s="1363" t="s">
        <v>23</v>
      </c>
      <c r="B92" s="1246" t="s">
        <v>443</v>
      </c>
      <c r="C92" s="228" t="s">
        <v>64</v>
      </c>
      <c r="D92" s="250" t="s">
        <v>340</v>
      </c>
      <c r="E92" s="74" t="s">
        <v>527</v>
      </c>
      <c r="F92" s="258" t="s">
        <v>528</v>
      </c>
      <c r="G92" s="292">
        <v>2009</v>
      </c>
      <c r="H92" s="151" t="s">
        <v>348</v>
      </c>
      <c r="I92" s="233" t="s">
        <v>368</v>
      </c>
      <c r="J92" s="158" t="s">
        <v>21</v>
      </c>
      <c r="K92" s="158" t="s">
        <v>20</v>
      </c>
      <c r="L92" s="158" t="s">
        <v>20</v>
      </c>
      <c r="M92" s="158" t="s">
        <v>21</v>
      </c>
      <c r="N92" s="1342" t="s">
        <v>704</v>
      </c>
      <c r="O92" s="1256"/>
      <c r="P92" s="176"/>
    </row>
    <row r="93" spans="1:16" ht="16.5" customHeight="1" x14ac:dyDescent="0.3">
      <c r="A93" s="1250"/>
      <c r="B93" s="1270"/>
      <c r="C93" s="226" t="s">
        <v>64</v>
      </c>
      <c r="D93" s="251" t="s">
        <v>340</v>
      </c>
      <c r="E93" s="211" t="s">
        <v>527</v>
      </c>
      <c r="F93" s="247" t="s">
        <v>529</v>
      </c>
      <c r="G93" s="290">
        <v>2009</v>
      </c>
      <c r="H93" s="148" t="s">
        <v>348</v>
      </c>
      <c r="I93" s="155" t="s">
        <v>368</v>
      </c>
      <c r="J93" s="130" t="s">
        <v>21</v>
      </c>
      <c r="K93" s="130" t="s">
        <v>20</v>
      </c>
      <c r="L93" s="130" t="s">
        <v>20</v>
      </c>
      <c r="M93" s="130" t="s">
        <v>21</v>
      </c>
      <c r="N93" s="1244"/>
      <c r="O93" s="1256"/>
      <c r="P93" s="176"/>
    </row>
    <row r="94" spans="1:16" x14ac:dyDescent="0.3">
      <c r="A94" s="1250"/>
      <c r="B94" s="1270"/>
      <c r="C94" s="226" t="s">
        <v>64</v>
      </c>
      <c r="D94" s="251" t="s">
        <v>340</v>
      </c>
      <c r="E94" s="211" t="s">
        <v>527</v>
      </c>
      <c r="F94" s="247" t="s">
        <v>530</v>
      </c>
      <c r="G94" s="290">
        <v>2009</v>
      </c>
      <c r="H94" s="148" t="s">
        <v>348</v>
      </c>
      <c r="I94" s="155" t="s">
        <v>368</v>
      </c>
      <c r="J94" s="130" t="s">
        <v>21</v>
      </c>
      <c r="K94" s="130" t="s">
        <v>20</v>
      </c>
      <c r="L94" s="130" t="s">
        <v>20</v>
      </c>
      <c r="M94" s="130" t="s">
        <v>21</v>
      </c>
      <c r="N94" s="1244"/>
      <c r="O94" s="1256"/>
      <c r="P94" s="176"/>
    </row>
    <row r="95" spans="1:16" ht="15" thickBot="1" x14ac:dyDescent="0.35">
      <c r="A95" s="1284"/>
      <c r="B95" s="1247"/>
      <c r="C95" s="76" t="s">
        <v>64</v>
      </c>
      <c r="D95" s="252" t="s">
        <v>342</v>
      </c>
      <c r="E95" s="68" t="s">
        <v>531</v>
      </c>
      <c r="F95" s="83" t="s">
        <v>532</v>
      </c>
      <c r="G95" s="294">
        <v>2010</v>
      </c>
      <c r="H95" s="214" t="s">
        <v>33</v>
      </c>
      <c r="I95" s="449" t="s">
        <v>368</v>
      </c>
      <c r="J95" s="216" t="s">
        <v>21</v>
      </c>
      <c r="K95" s="216" t="s">
        <v>20</v>
      </c>
      <c r="L95" s="216" t="s">
        <v>21</v>
      </c>
      <c r="M95" s="216" t="s">
        <v>21</v>
      </c>
      <c r="N95" s="1245"/>
      <c r="O95" s="1256"/>
      <c r="P95" s="176"/>
    </row>
    <row r="96" spans="1:16" x14ac:dyDescent="0.3">
      <c r="A96" s="1307" t="s">
        <v>23</v>
      </c>
      <c r="B96" s="64" t="s">
        <v>444</v>
      </c>
      <c r="C96" s="228" t="s">
        <v>65</v>
      </c>
      <c r="D96" s="255" t="s">
        <v>342</v>
      </c>
      <c r="E96" s="64" t="s">
        <v>5354</v>
      </c>
      <c r="F96" s="64" t="s">
        <v>5353</v>
      </c>
      <c r="G96" s="1123">
        <v>2020</v>
      </c>
      <c r="H96" s="151" t="s">
        <v>43</v>
      </c>
      <c r="I96" s="233" t="s">
        <v>368</v>
      </c>
      <c r="J96" s="158" t="s">
        <v>21</v>
      </c>
      <c r="K96" s="158" t="s">
        <v>20</v>
      </c>
      <c r="L96" s="158" t="s">
        <v>21</v>
      </c>
      <c r="M96" s="158" t="s">
        <v>21</v>
      </c>
      <c r="N96" s="1262" t="s">
        <v>1422</v>
      </c>
      <c r="O96" s="1256"/>
      <c r="P96" s="176"/>
    </row>
    <row r="97" spans="1:16" ht="15" thickBot="1" x14ac:dyDescent="0.35">
      <c r="A97" s="1339"/>
      <c r="B97" s="1122" t="s">
        <v>444</v>
      </c>
      <c r="C97" s="282" t="s">
        <v>65</v>
      </c>
      <c r="D97" s="257" t="s">
        <v>342</v>
      </c>
      <c r="E97" s="73" t="s">
        <v>5352</v>
      </c>
      <c r="F97" s="73" t="s">
        <v>5351</v>
      </c>
      <c r="G97" s="1121">
        <v>2021</v>
      </c>
      <c r="H97" s="319" t="s">
        <v>43</v>
      </c>
      <c r="I97" s="326" t="s">
        <v>368</v>
      </c>
      <c r="J97" s="446" t="s">
        <v>21</v>
      </c>
      <c r="K97" s="446" t="s">
        <v>20</v>
      </c>
      <c r="L97" s="446" t="s">
        <v>21</v>
      </c>
      <c r="M97" s="446" t="s">
        <v>21</v>
      </c>
      <c r="N97" s="1245"/>
      <c r="O97" s="1256"/>
      <c r="P97" s="176"/>
    </row>
    <row r="98" spans="1:16" x14ac:dyDescent="0.3">
      <c r="A98" s="1307" t="s">
        <v>23</v>
      </c>
      <c r="B98" s="1246" t="s">
        <v>445</v>
      </c>
      <c r="C98" s="228" t="s">
        <v>58</v>
      </c>
      <c r="D98" s="250" t="s">
        <v>342</v>
      </c>
      <c r="E98" s="238" t="s">
        <v>5350</v>
      </c>
      <c r="F98" s="238">
        <v>2427333</v>
      </c>
      <c r="G98" s="1120">
        <v>2020</v>
      </c>
      <c r="H98" s="151" t="s">
        <v>33</v>
      </c>
      <c r="I98" s="233" t="s">
        <v>369</v>
      </c>
      <c r="J98" s="158" t="s">
        <v>21</v>
      </c>
      <c r="K98" s="158" t="s">
        <v>20</v>
      </c>
      <c r="L98" s="158" t="s">
        <v>21</v>
      </c>
      <c r="M98" s="158" t="s">
        <v>21</v>
      </c>
      <c r="N98" s="1262" t="s">
        <v>1344</v>
      </c>
      <c r="O98" s="1256"/>
      <c r="P98" s="176"/>
    </row>
    <row r="99" spans="1:16" x14ac:dyDescent="0.3">
      <c r="A99" s="1363"/>
      <c r="B99" s="1366"/>
      <c r="C99" s="228"/>
      <c r="D99" s="250" t="s">
        <v>342</v>
      </c>
      <c r="E99" s="74" t="s">
        <v>5349</v>
      </c>
      <c r="F99" s="211" t="s">
        <v>5348</v>
      </c>
      <c r="G99" s="1120">
        <v>2020</v>
      </c>
      <c r="H99" s="151" t="s">
        <v>33</v>
      </c>
      <c r="I99" s="233" t="s">
        <v>369</v>
      </c>
      <c r="J99" s="158" t="s">
        <v>21</v>
      </c>
      <c r="K99" s="158" t="s">
        <v>20</v>
      </c>
      <c r="L99" s="158" t="s">
        <v>21</v>
      </c>
      <c r="M99" s="158" t="s">
        <v>21</v>
      </c>
      <c r="N99" s="1244"/>
      <c r="O99" s="1256"/>
      <c r="P99" s="176"/>
    </row>
    <row r="100" spans="1:16" x14ac:dyDescent="0.3">
      <c r="A100" s="1250"/>
      <c r="B100" s="1270"/>
      <c r="C100" s="226" t="s">
        <v>58</v>
      </c>
      <c r="D100" s="251" t="s">
        <v>346</v>
      </c>
      <c r="E100" s="211" t="s">
        <v>467</v>
      </c>
      <c r="F100" s="611" t="s">
        <v>536</v>
      </c>
      <c r="G100" s="1119">
        <v>2007</v>
      </c>
      <c r="H100" s="148" t="s">
        <v>33</v>
      </c>
      <c r="I100" s="233" t="s">
        <v>369</v>
      </c>
      <c r="J100" s="158" t="s">
        <v>20</v>
      </c>
      <c r="K100" s="130" t="s">
        <v>20</v>
      </c>
      <c r="L100" s="130" t="s">
        <v>21</v>
      </c>
      <c r="M100" s="158" t="s">
        <v>21</v>
      </c>
      <c r="N100" s="1244"/>
      <c r="O100" s="1256"/>
      <c r="P100" s="176"/>
    </row>
    <row r="101" spans="1:16" ht="15" thickBot="1" x14ac:dyDescent="0.35">
      <c r="A101" s="1250"/>
      <c r="B101" s="1270"/>
      <c r="C101" s="76" t="s">
        <v>58</v>
      </c>
      <c r="D101" s="252" t="s">
        <v>342</v>
      </c>
      <c r="E101" s="76" t="s">
        <v>5347</v>
      </c>
      <c r="F101" s="76" t="s">
        <v>5346</v>
      </c>
      <c r="G101" s="1118"/>
      <c r="H101" s="214" t="s">
        <v>33</v>
      </c>
      <c r="I101" s="449" t="s">
        <v>369</v>
      </c>
      <c r="J101" s="216" t="s">
        <v>21</v>
      </c>
      <c r="K101" s="216" t="s">
        <v>20</v>
      </c>
      <c r="L101" s="216" t="s">
        <v>21</v>
      </c>
      <c r="M101" s="216" t="s">
        <v>21</v>
      </c>
      <c r="N101" s="1244"/>
      <c r="O101" s="1256"/>
      <c r="P101" s="176"/>
    </row>
    <row r="102" spans="1:16" x14ac:dyDescent="0.3">
      <c r="A102" s="1307" t="s">
        <v>40</v>
      </c>
      <c r="B102" s="1278" t="s">
        <v>40</v>
      </c>
      <c r="C102" s="74" t="s">
        <v>61</v>
      </c>
      <c r="D102" s="255" t="s">
        <v>342</v>
      </c>
      <c r="E102" s="238" t="s">
        <v>539</v>
      </c>
      <c r="F102" s="238" t="s">
        <v>537</v>
      </c>
      <c r="G102" s="213">
        <v>2004</v>
      </c>
      <c r="H102" s="151" t="s">
        <v>33</v>
      </c>
      <c r="I102" s="233" t="s">
        <v>368</v>
      </c>
      <c r="J102" s="158" t="s">
        <v>21</v>
      </c>
      <c r="K102" s="158" t="s">
        <v>20</v>
      </c>
      <c r="L102" s="158" t="s">
        <v>21</v>
      </c>
      <c r="M102" s="158" t="s">
        <v>21</v>
      </c>
      <c r="N102" s="1332" t="s">
        <v>331</v>
      </c>
      <c r="O102" s="1256"/>
      <c r="P102" s="176"/>
    </row>
    <row r="103" spans="1:16" x14ac:dyDescent="0.3">
      <c r="A103" s="1363"/>
      <c r="B103" s="1364"/>
      <c r="C103" s="228" t="s">
        <v>61</v>
      </c>
      <c r="D103" s="250" t="s">
        <v>342</v>
      </c>
      <c r="E103" s="211" t="s">
        <v>5345</v>
      </c>
      <c r="F103" s="46" t="s">
        <v>538</v>
      </c>
      <c r="G103" s="1109">
        <v>2004</v>
      </c>
      <c r="H103" s="151" t="s">
        <v>33</v>
      </c>
      <c r="I103" s="233" t="s">
        <v>368</v>
      </c>
      <c r="J103" s="158" t="s">
        <v>21</v>
      </c>
      <c r="K103" s="158" t="s">
        <v>20</v>
      </c>
      <c r="L103" s="158" t="s">
        <v>21</v>
      </c>
      <c r="M103" s="158" t="s">
        <v>21</v>
      </c>
      <c r="N103" s="1345"/>
      <c r="O103" s="1256"/>
      <c r="P103" s="176"/>
    </row>
    <row r="104" spans="1:16" x14ac:dyDescent="0.3">
      <c r="A104" s="1363"/>
      <c r="B104" s="1364"/>
      <c r="C104" s="228" t="s">
        <v>61</v>
      </c>
      <c r="D104" s="250" t="s">
        <v>354</v>
      </c>
      <c r="E104" s="211" t="s">
        <v>5343</v>
      </c>
      <c r="F104" s="46" t="s">
        <v>5344</v>
      </c>
      <c r="G104" s="213">
        <v>2002</v>
      </c>
      <c r="H104" s="151" t="s">
        <v>43</v>
      </c>
      <c r="I104" s="233" t="s">
        <v>368</v>
      </c>
      <c r="J104" s="158" t="s">
        <v>21</v>
      </c>
      <c r="K104" s="158" t="s">
        <v>20</v>
      </c>
      <c r="L104" s="158" t="s">
        <v>21</v>
      </c>
      <c r="M104" s="158" t="s">
        <v>21</v>
      </c>
      <c r="N104" s="1345"/>
      <c r="O104" s="1256"/>
      <c r="P104" s="176"/>
    </row>
    <row r="105" spans="1:16" x14ac:dyDescent="0.3">
      <c r="A105" s="1363"/>
      <c r="B105" s="1364"/>
      <c r="C105" s="228" t="s">
        <v>61</v>
      </c>
      <c r="D105" s="250" t="s">
        <v>354</v>
      </c>
      <c r="E105" s="211" t="s">
        <v>5343</v>
      </c>
      <c r="F105" s="46" t="s">
        <v>5342</v>
      </c>
      <c r="G105" s="213">
        <v>2002</v>
      </c>
      <c r="H105" s="151" t="s">
        <v>43</v>
      </c>
      <c r="I105" s="233" t="s">
        <v>368</v>
      </c>
      <c r="J105" s="158" t="s">
        <v>21</v>
      </c>
      <c r="K105" s="158" t="s">
        <v>20</v>
      </c>
      <c r="L105" s="158" t="s">
        <v>21</v>
      </c>
      <c r="M105" s="158" t="s">
        <v>21</v>
      </c>
      <c r="N105" s="1345"/>
      <c r="O105" s="1256"/>
      <c r="P105" s="176"/>
    </row>
    <row r="106" spans="1:16" x14ac:dyDescent="0.3">
      <c r="A106" s="1363"/>
      <c r="B106" s="1364"/>
      <c r="C106" s="228" t="s">
        <v>61</v>
      </c>
      <c r="D106" s="250" t="s">
        <v>342</v>
      </c>
      <c r="E106" s="611" t="s">
        <v>5341</v>
      </c>
      <c r="F106" s="611">
        <v>52790</v>
      </c>
      <c r="G106" s="1116">
        <v>2017</v>
      </c>
      <c r="H106" s="151" t="s">
        <v>33</v>
      </c>
      <c r="I106" s="233" t="s">
        <v>368</v>
      </c>
      <c r="J106" s="158" t="s">
        <v>21</v>
      </c>
      <c r="K106" s="158" t="s">
        <v>20</v>
      </c>
      <c r="L106" s="158" t="s">
        <v>21</v>
      </c>
      <c r="M106" s="158" t="s">
        <v>21</v>
      </c>
      <c r="N106" s="1345"/>
      <c r="O106" s="1256"/>
      <c r="P106" s="176"/>
    </row>
    <row r="107" spans="1:16" x14ac:dyDescent="0.3">
      <c r="A107" s="1363"/>
      <c r="B107" s="1364"/>
      <c r="C107" s="228" t="s">
        <v>61</v>
      </c>
      <c r="D107" s="250" t="s">
        <v>340</v>
      </c>
      <c r="E107" s="611" t="s">
        <v>5340</v>
      </c>
      <c r="F107" s="1117" t="s">
        <v>5339</v>
      </c>
      <c r="G107" s="1116">
        <v>2004</v>
      </c>
      <c r="H107" s="151" t="s">
        <v>348</v>
      </c>
      <c r="I107" s="233" t="s">
        <v>368</v>
      </c>
      <c r="J107" s="158" t="s">
        <v>21</v>
      </c>
      <c r="K107" s="158" t="s">
        <v>20</v>
      </c>
      <c r="L107" s="158" t="s">
        <v>20</v>
      </c>
      <c r="M107" s="158" t="s">
        <v>21</v>
      </c>
      <c r="N107" s="1345"/>
      <c r="O107" s="1256"/>
      <c r="P107" s="176"/>
    </row>
    <row r="108" spans="1:16" x14ac:dyDescent="0.3">
      <c r="A108" s="1250"/>
      <c r="B108" s="1299"/>
      <c r="C108" s="228" t="s">
        <v>61</v>
      </c>
      <c r="D108" s="250" t="s">
        <v>340</v>
      </c>
      <c r="E108" s="611" t="s">
        <v>5338</v>
      </c>
      <c r="F108" s="1117" t="s">
        <v>5337</v>
      </c>
      <c r="G108" s="1116">
        <v>2004</v>
      </c>
      <c r="H108" s="151" t="s">
        <v>348</v>
      </c>
      <c r="I108" s="233" t="s">
        <v>368</v>
      </c>
      <c r="J108" s="158" t="s">
        <v>21</v>
      </c>
      <c r="K108" s="158" t="s">
        <v>20</v>
      </c>
      <c r="L108" s="130" t="s">
        <v>20</v>
      </c>
      <c r="M108" s="158" t="s">
        <v>21</v>
      </c>
      <c r="N108" s="1244"/>
      <c r="O108" s="1256"/>
      <c r="P108" s="176"/>
    </row>
    <row r="109" spans="1:16" ht="15" thickBot="1" x14ac:dyDescent="0.35">
      <c r="A109" s="1284"/>
      <c r="B109" s="1300"/>
      <c r="C109" s="230" t="s">
        <v>61</v>
      </c>
      <c r="D109" s="252" t="s">
        <v>340</v>
      </c>
      <c r="E109" s="76" t="s">
        <v>5336</v>
      </c>
      <c r="F109" s="1115" t="s">
        <v>5335</v>
      </c>
      <c r="G109" s="218">
        <v>2004</v>
      </c>
      <c r="H109" s="214" t="s">
        <v>348</v>
      </c>
      <c r="I109" s="449" t="s">
        <v>368</v>
      </c>
      <c r="J109" s="216" t="s">
        <v>21</v>
      </c>
      <c r="K109" s="216" t="s">
        <v>20</v>
      </c>
      <c r="L109" s="216" t="s">
        <v>20</v>
      </c>
      <c r="M109" s="216" t="s">
        <v>21</v>
      </c>
      <c r="N109" s="1245"/>
      <c r="O109" s="1256"/>
      <c r="P109" s="176"/>
    </row>
    <row r="110" spans="1:16" x14ac:dyDescent="0.3">
      <c r="A110" s="1307" t="s">
        <v>23</v>
      </c>
      <c r="B110" s="1298" t="s">
        <v>446</v>
      </c>
      <c r="C110" s="228" t="s">
        <v>57</v>
      </c>
      <c r="D110" s="250" t="s">
        <v>349</v>
      </c>
      <c r="E110" s="447" t="s">
        <v>1265</v>
      </c>
      <c r="F110" s="456" t="s">
        <v>1266</v>
      </c>
      <c r="G110" s="458">
        <v>2019</v>
      </c>
      <c r="H110" s="459" t="s">
        <v>33</v>
      </c>
      <c r="I110" s="233" t="s">
        <v>368</v>
      </c>
      <c r="J110" s="158" t="s">
        <v>21</v>
      </c>
      <c r="K110" s="158" t="s">
        <v>20</v>
      </c>
      <c r="L110" s="158" t="s">
        <v>21</v>
      </c>
      <c r="M110" s="158" t="s">
        <v>21</v>
      </c>
      <c r="N110" s="1342" t="s">
        <v>705</v>
      </c>
      <c r="O110" s="1256"/>
      <c r="P110" s="176"/>
    </row>
    <row r="111" spans="1:16" x14ac:dyDescent="0.3">
      <c r="A111" s="1250"/>
      <c r="B111" s="1299"/>
      <c r="C111" s="226" t="s">
        <v>57</v>
      </c>
      <c r="D111" s="251" t="s">
        <v>349</v>
      </c>
      <c r="E111" s="447" t="s">
        <v>1265</v>
      </c>
      <c r="F111" s="456" t="s">
        <v>1267</v>
      </c>
      <c r="G111" s="458">
        <v>2019</v>
      </c>
      <c r="H111" s="459" t="s">
        <v>33</v>
      </c>
      <c r="I111" s="233" t="s">
        <v>368</v>
      </c>
      <c r="J111" s="130" t="s">
        <v>21</v>
      </c>
      <c r="K111" s="130" t="s">
        <v>20</v>
      </c>
      <c r="L111" s="130" t="s">
        <v>21</v>
      </c>
      <c r="M111" s="130" t="s">
        <v>21</v>
      </c>
      <c r="N111" s="1244"/>
      <c r="O111" s="1256"/>
      <c r="P111" s="176"/>
    </row>
    <row r="112" spans="1:16" x14ac:dyDescent="0.3">
      <c r="A112" s="1250"/>
      <c r="B112" s="1299"/>
      <c r="C112" s="226" t="s">
        <v>57</v>
      </c>
      <c r="D112" s="251" t="s">
        <v>342</v>
      </c>
      <c r="E112" s="447" t="s">
        <v>1268</v>
      </c>
      <c r="F112" s="456" t="s">
        <v>1269</v>
      </c>
      <c r="G112" s="458">
        <v>2017</v>
      </c>
      <c r="H112" s="459" t="s">
        <v>33</v>
      </c>
      <c r="I112" s="233" t="s">
        <v>368</v>
      </c>
      <c r="J112" s="130" t="s">
        <v>21</v>
      </c>
      <c r="K112" s="130" t="s">
        <v>20</v>
      </c>
      <c r="L112" s="130" t="s">
        <v>21</v>
      </c>
      <c r="M112" s="130" t="s">
        <v>21</v>
      </c>
      <c r="N112" s="1244"/>
      <c r="O112" s="1256"/>
      <c r="P112" s="176"/>
    </row>
    <row r="113" spans="1:16" x14ac:dyDescent="0.3">
      <c r="A113" s="1250"/>
      <c r="B113" s="1299"/>
      <c r="C113" s="297" t="s">
        <v>57</v>
      </c>
      <c r="D113" s="251" t="s">
        <v>342</v>
      </c>
      <c r="E113" s="447" t="s">
        <v>1268</v>
      </c>
      <c r="F113" s="456" t="s">
        <v>1270</v>
      </c>
      <c r="G113" s="458">
        <v>2017</v>
      </c>
      <c r="H113" s="456" t="s">
        <v>33</v>
      </c>
      <c r="I113" s="233" t="s">
        <v>368</v>
      </c>
      <c r="J113" s="130" t="s">
        <v>21</v>
      </c>
      <c r="K113" s="130" t="s">
        <v>20</v>
      </c>
      <c r="L113" s="130" t="s">
        <v>21</v>
      </c>
      <c r="M113" s="130" t="s">
        <v>21</v>
      </c>
      <c r="N113" s="1244"/>
      <c r="O113" s="1256"/>
      <c r="P113" s="176"/>
    </row>
    <row r="114" spans="1:16" x14ac:dyDescent="0.3">
      <c r="A114" s="1250"/>
      <c r="B114" s="1299"/>
      <c r="C114" s="297" t="s">
        <v>57</v>
      </c>
      <c r="D114" s="250" t="s">
        <v>340</v>
      </c>
      <c r="E114" s="1113" t="s">
        <v>5333</v>
      </c>
      <c r="F114" s="456" t="s">
        <v>5334</v>
      </c>
      <c r="G114" s="1114"/>
      <c r="H114" s="151" t="s">
        <v>348</v>
      </c>
      <c r="I114" s="233" t="s">
        <v>368</v>
      </c>
      <c r="J114" s="158" t="s">
        <v>21</v>
      </c>
      <c r="K114" s="158" t="s">
        <v>20</v>
      </c>
      <c r="L114" s="158" t="s">
        <v>20</v>
      </c>
      <c r="M114" s="158" t="s">
        <v>21</v>
      </c>
      <c r="N114" s="1244"/>
      <c r="O114" s="1256"/>
      <c r="P114" s="176"/>
    </row>
    <row r="115" spans="1:16" ht="15" thickBot="1" x14ac:dyDescent="0.35">
      <c r="A115" s="1250"/>
      <c r="B115" s="1299"/>
      <c r="C115" s="297" t="s">
        <v>57</v>
      </c>
      <c r="D115" s="252" t="s">
        <v>340</v>
      </c>
      <c r="E115" s="1113" t="s">
        <v>5333</v>
      </c>
      <c r="F115" s="456" t="s">
        <v>5332</v>
      </c>
      <c r="G115" s="458"/>
      <c r="H115" s="214" t="s">
        <v>348</v>
      </c>
      <c r="I115" s="233" t="s">
        <v>368</v>
      </c>
      <c r="J115" s="130" t="s">
        <v>21</v>
      </c>
      <c r="K115" s="130" t="s">
        <v>20</v>
      </c>
      <c r="L115" s="130" t="s">
        <v>20</v>
      </c>
      <c r="M115" s="216" t="s">
        <v>21</v>
      </c>
      <c r="N115" s="1244"/>
      <c r="O115" s="1256"/>
      <c r="P115" s="176"/>
    </row>
    <row r="116" spans="1:16" x14ac:dyDescent="0.3">
      <c r="A116" s="1307" t="s">
        <v>23</v>
      </c>
      <c r="B116" s="1278" t="s">
        <v>180</v>
      </c>
      <c r="C116" s="223" t="s">
        <v>62</v>
      </c>
      <c r="D116" s="250" t="s">
        <v>342</v>
      </c>
      <c r="E116" s="66" t="s">
        <v>540</v>
      </c>
      <c r="F116" s="66" t="s">
        <v>541</v>
      </c>
      <c r="G116" s="300">
        <v>2015</v>
      </c>
      <c r="H116" s="151" t="s">
        <v>33</v>
      </c>
      <c r="I116" s="233" t="s">
        <v>368</v>
      </c>
      <c r="J116" s="158" t="s">
        <v>21</v>
      </c>
      <c r="K116" s="158" t="s">
        <v>20</v>
      </c>
      <c r="L116" s="158" t="s">
        <v>21</v>
      </c>
      <c r="M116" s="158" t="s">
        <v>21</v>
      </c>
      <c r="N116" s="1342" t="s">
        <v>704</v>
      </c>
      <c r="O116" s="1256"/>
      <c r="P116" s="176"/>
    </row>
    <row r="117" spans="1:16" x14ac:dyDescent="0.3">
      <c r="A117" s="1363"/>
      <c r="B117" s="1364"/>
      <c r="C117" s="213" t="s">
        <v>62</v>
      </c>
      <c r="D117" s="251" t="s">
        <v>342</v>
      </c>
      <c r="E117" s="46" t="s">
        <v>540</v>
      </c>
      <c r="F117" s="46" t="s">
        <v>542</v>
      </c>
      <c r="G117" s="298">
        <v>2015</v>
      </c>
      <c r="H117" s="148" t="s">
        <v>33</v>
      </c>
      <c r="I117" s="155" t="s">
        <v>368</v>
      </c>
      <c r="J117" s="130" t="s">
        <v>21</v>
      </c>
      <c r="K117" s="130" t="s">
        <v>20</v>
      </c>
      <c r="L117" s="130" t="s">
        <v>21</v>
      </c>
      <c r="M117" s="130" t="s">
        <v>21</v>
      </c>
      <c r="N117" s="1359"/>
      <c r="O117" s="1256"/>
      <c r="P117" s="176"/>
    </row>
    <row r="118" spans="1:16" x14ac:dyDescent="0.3">
      <c r="A118" s="1250"/>
      <c r="B118" s="1299"/>
      <c r="C118" s="213" t="s">
        <v>62</v>
      </c>
      <c r="D118" s="251" t="s">
        <v>342</v>
      </c>
      <c r="E118" s="46" t="s">
        <v>543</v>
      </c>
      <c r="F118" s="46" t="s">
        <v>544</v>
      </c>
      <c r="G118" s="298">
        <v>2016</v>
      </c>
      <c r="H118" s="148" t="s">
        <v>33</v>
      </c>
      <c r="I118" s="155" t="s">
        <v>368</v>
      </c>
      <c r="J118" s="130" t="s">
        <v>21</v>
      </c>
      <c r="K118" s="130" t="s">
        <v>20</v>
      </c>
      <c r="L118" s="130" t="s">
        <v>21</v>
      </c>
      <c r="M118" s="130" t="s">
        <v>21</v>
      </c>
      <c r="N118" s="1244"/>
      <c r="O118" s="1256"/>
      <c r="P118" s="176"/>
    </row>
    <row r="119" spans="1:16" ht="15" thickBot="1" x14ac:dyDescent="0.35">
      <c r="A119" s="1284"/>
      <c r="B119" s="1300"/>
      <c r="C119" s="227" t="s">
        <v>62</v>
      </c>
      <c r="D119" s="257" t="s">
        <v>346</v>
      </c>
      <c r="E119" s="718" t="s">
        <v>5331</v>
      </c>
      <c r="F119" s="718" t="s">
        <v>5330</v>
      </c>
      <c r="G119" s="1112"/>
      <c r="H119" s="319" t="s">
        <v>43</v>
      </c>
      <c r="I119" s="326" t="s">
        <v>368</v>
      </c>
      <c r="J119" s="446" t="s">
        <v>21</v>
      </c>
      <c r="K119" s="446" t="s">
        <v>20</v>
      </c>
      <c r="L119" s="446" t="s">
        <v>21</v>
      </c>
      <c r="M119" s="446" t="s">
        <v>21</v>
      </c>
      <c r="N119" s="1245"/>
      <c r="O119" s="1256"/>
      <c r="P119" s="176"/>
    </row>
    <row r="120" spans="1:16" ht="15" thickBot="1" x14ac:dyDescent="0.35">
      <c r="A120" s="1078" t="s">
        <v>23</v>
      </c>
      <c r="B120" s="1079" t="s">
        <v>181</v>
      </c>
      <c r="C120" s="228" t="s">
        <v>22</v>
      </c>
      <c r="D120" s="254" t="s">
        <v>342</v>
      </c>
      <c r="E120" s="224" t="s">
        <v>375</v>
      </c>
      <c r="F120" s="224" t="s">
        <v>5329</v>
      </c>
      <c r="G120" s="1111">
        <v>2018</v>
      </c>
      <c r="H120" s="220" t="s">
        <v>33</v>
      </c>
      <c r="I120" s="234" t="s">
        <v>368</v>
      </c>
      <c r="J120" s="222" t="s">
        <v>21</v>
      </c>
      <c r="K120" s="222" t="s">
        <v>20</v>
      </c>
      <c r="L120" s="222" t="s">
        <v>21</v>
      </c>
      <c r="M120" s="222" t="s">
        <v>21</v>
      </c>
      <c r="N120" s="1110" t="s">
        <v>706</v>
      </c>
      <c r="O120" s="1256"/>
      <c r="P120" s="176"/>
    </row>
    <row r="121" spans="1:16" x14ac:dyDescent="0.3">
      <c r="A121" s="1307" t="s">
        <v>23</v>
      </c>
      <c r="B121" s="1311" t="s">
        <v>447</v>
      </c>
      <c r="C121" s="225" t="s">
        <v>58</v>
      </c>
      <c r="D121" s="250" t="s">
        <v>342</v>
      </c>
      <c r="E121" s="74" t="s">
        <v>484</v>
      </c>
      <c r="F121" s="74">
        <v>10223</v>
      </c>
      <c r="G121" s="100">
        <v>1991</v>
      </c>
      <c r="H121" s="151" t="s">
        <v>33</v>
      </c>
      <c r="I121" s="233" t="s">
        <v>368</v>
      </c>
      <c r="J121" s="158" t="s">
        <v>21</v>
      </c>
      <c r="K121" s="158" t="s">
        <v>20</v>
      </c>
      <c r="L121" s="158" t="s">
        <v>20</v>
      </c>
      <c r="M121" s="158" t="s">
        <v>21</v>
      </c>
      <c r="N121" s="1362" t="s">
        <v>706</v>
      </c>
      <c r="O121" s="1256"/>
      <c r="P121" s="176"/>
    </row>
    <row r="122" spans="1:16" ht="15" thickBot="1" x14ac:dyDescent="0.35">
      <c r="A122" s="1250"/>
      <c r="B122" s="1300"/>
      <c r="C122" s="227" t="s">
        <v>58</v>
      </c>
      <c r="D122" s="252" t="s">
        <v>342</v>
      </c>
      <c r="E122" s="76" t="s">
        <v>483</v>
      </c>
      <c r="F122" s="76">
        <v>143566</v>
      </c>
      <c r="G122" s="230">
        <v>1998</v>
      </c>
      <c r="H122" s="214" t="s">
        <v>33</v>
      </c>
      <c r="I122" s="232" t="s">
        <v>368</v>
      </c>
      <c r="J122" s="216" t="s">
        <v>21</v>
      </c>
      <c r="K122" s="216" t="s">
        <v>20</v>
      </c>
      <c r="L122" s="216" t="s">
        <v>20</v>
      </c>
      <c r="M122" s="216" t="s">
        <v>21</v>
      </c>
      <c r="N122" s="1244"/>
      <c r="O122" s="1256"/>
      <c r="P122" s="176"/>
    </row>
    <row r="123" spans="1:16" x14ac:dyDescent="0.3">
      <c r="A123" s="1307" t="s">
        <v>23</v>
      </c>
      <c r="B123" s="1311" t="s">
        <v>448</v>
      </c>
      <c r="C123" s="228" t="s">
        <v>63</v>
      </c>
      <c r="D123" s="250" t="s">
        <v>342</v>
      </c>
      <c r="E123" s="43" t="s">
        <v>539</v>
      </c>
      <c r="F123" s="43" t="s">
        <v>545</v>
      </c>
      <c r="G123" s="101">
        <v>2015</v>
      </c>
      <c r="H123" s="151" t="s">
        <v>33</v>
      </c>
      <c r="I123" s="233" t="s">
        <v>368</v>
      </c>
      <c r="J123" s="158" t="s">
        <v>21</v>
      </c>
      <c r="K123" s="158" t="s">
        <v>20</v>
      </c>
      <c r="L123" s="158" t="s">
        <v>21</v>
      </c>
      <c r="M123" s="158" t="s">
        <v>21</v>
      </c>
      <c r="N123" s="1357" t="s">
        <v>706</v>
      </c>
      <c r="O123" s="1256"/>
      <c r="P123" s="176"/>
    </row>
    <row r="124" spans="1:16" x14ac:dyDescent="0.3">
      <c r="A124" s="1363"/>
      <c r="B124" s="1365"/>
      <c r="C124" s="297" t="s">
        <v>63</v>
      </c>
      <c r="D124" s="251" t="s">
        <v>342</v>
      </c>
      <c r="E124" s="43" t="s">
        <v>546</v>
      </c>
      <c r="F124" s="43">
        <v>82580578</v>
      </c>
      <c r="G124" s="101">
        <v>2015</v>
      </c>
      <c r="H124" s="148" t="s">
        <v>33</v>
      </c>
      <c r="I124" s="155" t="s">
        <v>368</v>
      </c>
      <c r="J124" s="130" t="s">
        <v>21</v>
      </c>
      <c r="K124" s="130" t="s">
        <v>20</v>
      </c>
      <c r="L124" s="130" t="s">
        <v>21</v>
      </c>
      <c r="M124" s="130" t="s">
        <v>21</v>
      </c>
      <c r="N124" s="1362"/>
      <c r="O124" s="1256"/>
      <c r="P124" s="176"/>
    </row>
    <row r="125" spans="1:16" ht="15" thickBot="1" x14ac:dyDescent="0.35">
      <c r="A125" s="1284"/>
      <c r="B125" s="1300"/>
      <c r="C125" s="310" t="s">
        <v>63</v>
      </c>
      <c r="D125" s="257" t="s">
        <v>354</v>
      </c>
      <c r="E125" s="717" t="s">
        <v>5328</v>
      </c>
      <c r="F125" s="717" t="s">
        <v>5327</v>
      </c>
      <c r="G125" s="473">
        <v>2008</v>
      </c>
      <c r="H125" s="322" t="s">
        <v>33</v>
      </c>
      <c r="I125" s="153" t="s">
        <v>368</v>
      </c>
      <c r="J125" s="446" t="s">
        <v>21</v>
      </c>
      <c r="K125" s="446" t="s">
        <v>20</v>
      </c>
      <c r="L125" s="446" t="s">
        <v>21</v>
      </c>
      <c r="M125" s="446" t="s">
        <v>21</v>
      </c>
      <c r="N125" s="1245"/>
      <c r="O125" s="1256"/>
      <c r="P125" s="176"/>
    </row>
    <row r="126" spans="1:16" x14ac:dyDescent="0.3">
      <c r="A126" s="1307" t="s">
        <v>23</v>
      </c>
      <c r="B126" s="1311" t="s">
        <v>449</v>
      </c>
      <c r="C126" s="461" t="s">
        <v>58</v>
      </c>
      <c r="D126" s="255" t="s">
        <v>346</v>
      </c>
      <c r="E126" s="339" t="s">
        <v>5326</v>
      </c>
      <c r="F126" s="64" t="s">
        <v>5325</v>
      </c>
      <c r="G126" s="1109"/>
      <c r="H126" s="320" t="s">
        <v>43</v>
      </c>
      <c r="I126" s="231" t="s">
        <v>368</v>
      </c>
      <c r="J126" s="462" t="s">
        <v>21</v>
      </c>
      <c r="K126" s="462" t="s">
        <v>20</v>
      </c>
      <c r="L126" s="462" t="s">
        <v>21</v>
      </c>
      <c r="M126" s="462" t="s">
        <v>21</v>
      </c>
      <c r="N126" s="1357" t="s">
        <v>706</v>
      </c>
      <c r="O126" s="1256"/>
      <c r="P126" s="176"/>
    </row>
    <row r="127" spans="1:16" x14ac:dyDescent="0.3">
      <c r="A127" s="1279"/>
      <c r="B127" s="1256"/>
      <c r="C127" s="297" t="s">
        <v>58</v>
      </c>
      <c r="D127" s="251" t="s">
        <v>342</v>
      </c>
      <c r="E127" s="43" t="s">
        <v>1271</v>
      </c>
      <c r="F127" s="43" t="s">
        <v>5324</v>
      </c>
      <c r="G127" s="103">
        <v>2017</v>
      </c>
      <c r="H127" s="148" t="s">
        <v>33</v>
      </c>
      <c r="I127" s="155" t="s">
        <v>368</v>
      </c>
      <c r="J127" s="130" t="s">
        <v>21</v>
      </c>
      <c r="K127" s="130" t="s">
        <v>20</v>
      </c>
      <c r="L127" s="130" t="s">
        <v>21</v>
      </c>
      <c r="M127" s="130" t="s">
        <v>21</v>
      </c>
      <c r="N127" s="1338"/>
      <c r="O127" s="1256"/>
      <c r="P127" s="176"/>
    </row>
    <row r="128" spans="1:16" ht="15" thickBot="1" x14ac:dyDescent="0.35">
      <c r="A128" s="1280"/>
      <c r="B128" s="1257"/>
      <c r="C128" s="310" t="s">
        <v>58</v>
      </c>
      <c r="D128" s="252" t="s">
        <v>342</v>
      </c>
      <c r="E128" s="55" t="s">
        <v>1271</v>
      </c>
      <c r="F128" s="55">
        <v>43405.395937499998</v>
      </c>
      <c r="G128" s="104">
        <v>2018</v>
      </c>
      <c r="H128" s="322" t="s">
        <v>33</v>
      </c>
      <c r="I128" s="326" t="s">
        <v>368</v>
      </c>
      <c r="J128" s="446" t="s">
        <v>21</v>
      </c>
      <c r="K128" s="446" t="s">
        <v>20</v>
      </c>
      <c r="L128" s="446" t="s">
        <v>21</v>
      </c>
      <c r="M128" s="216" t="s">
        <v>21</v>
      </c>
      <c r="N128" s="1358"/>
      <c r="O128" s="1256"/>
      <c r="P128" s="176"/>
    </row>
    <row r="129" spans="1:16" x14ac:dyDescent="0.3">
      <c r="A129" s="1307" t="s">
        <v>23</v>
      </c>
      <c r="B129" s="1278" t="s">
        <v>182</v>
      </c>
      <c r="C129" s="228" t="s">
        <v>22</v>
      </c>
      <c r="D129" s="255" t="s">
        <v>350</v>
      </c>
      <c r="E129" s="223" t="s">
        <v>5323</v>
      </c>
      <c r="F129" s="238">
        <v>11564</v>
      </c>
      <c r="G129" s="213">
        <v>2020</v>
      </c>
      <c r="H129" s="320" t="s">
        <v>348</v>
      </c>
      <c r="I129" s="233" t="s">
        <v>368</v>
      </c>
      <c r="J129" s="158" t="s">
        <v>21</v>
      </c>
      <c r="K129" s="158" t="s">
        <v>20</v>
      </c>
      <c r="L129" s="158" t="s">
        <v>20</v>
      </c>
      <c r="M129" s="158" t="s">
        <v>21</v>
      </c>
      <c r="N129" s="1262" t="s">
        <v>1420</v>
      </c>
      <c r="O129" s="1256"/>
      <c r="P129" s="176"/>
    </row>
    <row r="130" spans="1:16" ht="15" thickBot="1" x14ac:dyDescent="0.35">
      <c r="A130" s="1284"/>
      <c r="B130" s="1300"/>
      <c r="C130" s="230" t="s">
        <v>22</v>
      </c>
      <c r="D130" s="252" t="s">
        <v>342</v>
      </c>
      <c r="E130" s="218" t="s">
        <v>5322</v>
      </c>
      <c r="F130" s="76" t="s">
        <v>5321</v>
      </c>
      <c r="G130" s="218">
        <v>2018</v>
      </c>
      <c r="H130" s="214" t="s">
        <v>33</v>
      </c>
      <c r="I130" s="232" t="s">
        <v>368</v>
      </c>
      <c r="J130" s="216" t="s">
        <v>21</v>
      </c>
      <c r="K130" s="216" t="s">
        <v>20</v>
      </c>
      <c r="L130" s="216" t="s">
        <v>21</v>
      </c>
      <c r="M130" s="216" t="s">
        <v>21</v>
      </c>
      <c r="N130" s="1244"/>
      <c r="O130" s="1256"/>
      <c r="P130" s="176"/>
    </row>
    <row r="131" spans="1:16" x14ac:dyDescent="0.3">
      <c r="A131" s="1363" t="s">
        <v>23</v>
      </c>
      <c r="B131" s="1366" t="s">
        <v>450</v>
      </c>
      <c r="C131" s="228" t="s">
        <v>58</v>
      </c>
      <c r="D131" s="250" t="s">
        <v>342</v>
      </c>
      <c r="E131" s="74" t="s">
        <v>547</v>
      </c>
      <c r="F131" s="74" t="s">
        <v>548</v>
      </c>
      <c r="G131" s="299">
        <v>1997</v>
      </c>
      <c r="H131" s="151" t="s">
        <v>33</v>
      </c>
      <c r="I131" s="233" t="s">
        <v>368</v>
      </c>
      <c r="J131" s="158" t="s">
        <v>21</v>
      </c>
      <c r="K131" s="158" t="s">
        <v>20</v>
      </c>
      <c r="L131" s="158" t="s">
        <v>20</v>
      </c>
      <c r="M131" s="158" t="s">
        <v>21</v>
      </c>
      <c r="N131" s="1262" t="s">
        <v>1420</v>
      </c>
      <c r="O131" s="1256"/>
      <c r="P131" s="176"/>
    </row>
    <row r="132" spans="1:16" x14ac:dyDescent="0.3">
      <c r="A132" s="1363"/>
      <c r="B132" s="1366"/>
      <c r="C132" s="228" t="s">
        <v>58</v>
      </c>
      <c r="D132" s="464" t="s">
        <v>342</v>
      </c>
      <c r="E132" s="211" t="s">
        <v>547</v>
      </c>
      <c r="F132" s="211" t="s">
        <v>549</v>
      </c>
      <c r="G132" s="297">
        <v>2015</v>
      </c>
      <c r="H132" s="148" t="s">
        <v>43</v>
      </c>
      <c r="I132" s="155" t="s">
        <v>368</v>
      </c>
      <c r="J132" s="130" t="s">
        <v>21</v>
      </c>
      <c r="K132" s="130" t="s">
        <v>20</v>
      </c>
      <c r="L132" s="130" t="s">
        <v>20</v>
      </c>
      <c r="M132" s="130" t="s">
        <v>21</v>
      </c>
      <c r="N132" s="1244"/>
      <c r="O132" s="1256"/>
      <c r="P132" s="176"/>
    </row>
    <row r="133" spans="1:16" ht="15" thickBot="1" x14ac:dyDescent="0.35">
      <c r="A133" s="1250"/>
      <c r="B133" s="1270"/>
      <c r="C133" s="230" t="s">
        <v>58</v>
      </c>
      <c r="D133" s="252" t="s">
        <v>342</v>
      </c>
      <c r="E133" s="76" t="s">
        <v>5320</v>
      </c>
      <c r="F133" s="76" t="s">
        <v>5319</v>
      </c>
      <c r="G133" s="218">
        <v>1997</v>
      </c>
      <c r="H133" s="319" t="s">
        <v>33</v>
      </c>
      <c r="I133" s="326" t="s">
        <v>368</v>
      </c>
      <c r="J133" s="446" t="s">
        <v>21</v>
      </c>
      <c r="K133" s="446" t="s">
        <v>20</v>
      </c>
      <c r="L133" s="446" t="s">
        <v>21</v>
      </c>
      <c r="M133" s="446" t="s">
        <v>21</v>
      </c>
      <c r="N133" s="1244"/>
      <c r="O133" s="1256"/>
      <c r="P133" s="176"/>
    </row>
    <row r="134" spans="1:16" x14ac:dyDescent="0.3">
      <c r="A134" s="1307" t="s">
        <v>23</v>
      </c>
      <c r="B134" s="1246" t="s">
        <v>451</v>
      </c>
      <c r="C134" s="74" t="s">
        <v>22</v>
      </c>
      <c r="D134" s="250" t="s">
        <v>340</v>
      </c>
      <c r="E134" s="287" t="s">
        <v>550</v>
      </c>
      <c r="F134" s="66" t="s">
        <v>551</v>
      </c>
      <c r="G134" s="300">
        <v>2000</v>
      </c>
      <c r="H134" s="151" t="s">
        <v>348</v>
      </c>
      <c r="I134" s="233" t="s">
        <v>368</v>
      </c>
      <c r="J134" s="158" t="s">
        <v>21</v>
      </c>
      <c r="K134" s="158" t="s">
        <v>20</v>
      </c>
      <c r="L134" s="158" t="s">
        <v>20</v>
      </c>
      <c r="M134" s="158" t="s">
        <v>21</v>
      </c>
      <c r="N134" s="1262" t="s">
        <v>706</v>
      </c>
      <c r="O134" s="1256"/>
      <c r="P134" s="176"/>
    </row>
    <row r="135" spans="1:16" x14ac:dyDescent="0.3">
      <c r="A135" s="1250"/>
      <c r="B135" s="1270"/>
      <c r="C135" s="211" t="s">
        <v>22</v>
      </c>
      <c r="D135" s="251" t="s">
        <v>340</v>
      </c>
      <c r="E135" s="277" t="s">
        <v>552</v>
      </c>
      <c r="F135" s="46" t="s">
        <v>553</v>
      </c>
      <c r="G135" s="298">
        <v>2000</v>
      </c>
      <c r="H135" s="148" t="s">
        <v>348</v>
      </c>
      <c r="I135" s="155" t="s">
        <v>368</v>
      </c>
      <c r="J135" s="130" t="s">
        <v>21</v>
      </c>
      <c r="K135" s="130" t="s">
        <v>20</v>
      </c>
      <c r="L135" s="158" t="s">
        <v>20</v>
      </c>
      <c r="M135" s="130" t="s">
        <v>21</v>
      </c>
      <c r="N135" s="1244"/>
      <c r="O135" s="1256"/>
      <c r="P135" s="176"/>
    </row>
    <row r="136" spans="1:16" x14ac:dyDescent="0.3">
      <c r="A136" s="1250"/>
      <c r="B136" s="1270"/>
      <c r="C136" s="211" t="s">
        <v>22</v>
      </c>
      <c r="D136" s="251" t="s">
        <v>340</v>
      </c>
      <c r="E136" s="277" t="s">
        <v>554</v>
      </c>
      <c r="F136" s="46" t="s">
        <v>555</v>
      </c>
      <c r="G136" s="298">
        <v>2000</v>
      </c>
      <c r="H136" s="148" t="s">
        <v>348</v>
      </c>
      <c r="I136" s="233" t="s">
        <v>368</v>
      </c>
      <c r="J136" s="130" t="s">
        <v>21</v>
      </c>
      <c r="K136" s="130" t="s">
        <v>20</v>
      </c>
      <c r="L136" s="158" t="s">
        <v>20</v>
      </c>
      <c r="M136" s="130" t="s">
        <v>21</v>
      </c>
      <c r="N136" s="1244"/>
      <c r="O136" s="1256"/>
      <c r="P136" s="176"/>
    </row>
    <row r="137" spans="1:16" x14ac:dyDescent="0.3">
      <c r="A137" s="1250"/>
      <c r="B137" s="1270"/>
      <c r="C137" s="211" t="s">
        <v>22</v>
      </c>
      <c r="D137" s="251" t="s">
        <v>340</v>
      </c>
      <c r="E137" s="211" t="s">
        <v>556</v>
      </c>
      <c r="F137" s="211" t="s">
        <v>557</v>
      </c>
      <c r="G137" s="297">
        <v>2000</v>
      </c>
      <c r="H137" s="148" t="s">
        <v>348</v>
      </c>
      <c r="I137" s="155" t="s">
        <v>368</v>
      </c>
      <c r="J137" s="130" t="s">
        <v>21</v>
      </c>
      <c r="K137" s="130" t="s">
        <v>20</v>
      </c>
      <c r="L137" s="158" t="s">
        <v>20</v>
      </c>
      <c r="M137" s="130" t="s">
        <v>21</v>
      </c>
      <c r="N137" s="1244"/>
      <c r="O137" s="1256"/>
      <c r="P137" s="176"/>
    </row>
    <row r="138" spans="1:16" x14ac:dyDescent="0.3">
      <c r="A138" s="1250"/>
      <c r="B138" s="1270"/>
      <c r="C138" s="211" t="s">
        <v>22</v>
      </c>
      <c r="D138" s="251" t="s">
        <v>342</v>
      </c>
      <c r="E138" s="211" t="s">
        <v>375</v>
      </c>
      <c r="F138" s="211" t="s">
        <v>558</v>
      </c>
      <c r="G138" s="297">
        <v>2015</v>
      </c>
      <c r="H138" s="148" t="s">
        <v>33</v>
      </c>
      <c r="I138" s="233" t="s">
        <v>368</v>
      </c>
      <c r="J138" s="130" t="s">
        <v>21</v>
      </c>
      <c r="K138" s="130" t="s">
        <v>20</v>
      </c>
      <c r="L138" s="130" t="s">
        <v>21</v>
      </c>
      <c r="M138" s="130" t="s">
        <v>21</v>
      </c>
      <c r="N138" s="1244"/>
      <c r="O138" s="1256"/>
      <c r="P138" s="176"/>
    </row>
    <row r="139" spans="1:16" x14ac:dyDescent="0.3">
      <c r="A139" s="1250"/>
      <c r="B139" s="1270"/>
      <c r="C139" s="211" t="s">
        <v>22</v>
      </c>
      <c r="D139" s="251" t="s">
        <v>342</v>
      </c>
      <c r="E139" s="211" t="s">
        <v>375</v>
      </c>
      <c r="F139" s="211" t="s">
        <v>559</v>
      </c>
      <c r="G139" s="297">
        <v>2015</v>
      </c>
      <c r="H139" s="148" t="s">
        <v>33</v>
      </c>
      <c r="I139" s="155" t="s">
        <v>368</v>
      </c>
      <c r="J139" s="130" t="s">
        <v>21</v>
      </c>
      <c r="K139" s="130" t="s">
        <v>20</v>
      </c>
      <c r="L139" s="130" t="s">
        <v>21</v>
      </c>
      <c r="M139" s="130" t="s">
        <v>21</v>
      </c>
      <c r="N139" s="1244"/>
      <c r="O139" s="1256"/>
      <c r="P139" s="176"/>
    </row>
    <row r="140" spans="1:16" x14ac:dyDescent="0.3">
      <c r="A140" s="1250"/>
      <c r="B140" s="1270"/>
      <c r="C140" s="211" t="s">
        <v>22</v>
      </c>
      <c r="D140" s="251" t="s">
        <v>346</v>
      </c>
      <c r="E140" s="211" t="s">
        <v>5318</v>
      </c>
      <c r="F140" s="211">
        <v>465</v>
      </c>
      <c r="G140" s="213">
        <v>2003</v>
      </c>
      <c r="H140" s="148" t="s">
        <v>33</v>
      </c>
      <c r="I140" s="233" t="s">
        <v>368</v>
      </c>
      <c r="J140" s="130" t="s">
        <v>20</v>
      </c>
      <c r="K140" s="130" t="s">
        <v>20</v>
      </c>
      <c r="L140" s="130" t="s">
        <v>21</v>
      </c>
      <c r="M140" s="130" t="s">
        <v>21</v>
      </c>
      <c r="N140" s="1244"/>
      <c r="O140" s="1256"/>
      <c r="P140" s="176"/>
    </row>
    <row r="141" spans="1:16" x14ac:dyDescent="0.3">
      <c r="A141" s="1250"/>
      <c r="B141" s="1270"/>
      <c r="C141" s="211" t="s">
        <v>22</v>
      </c>
      <c r="D141" s="251" t="s">
        <v>342</v>
      </c>
      <c r="E141" s="211" t="s">
        <v>560</v>
      </c>
      <c r="F141" s="211" t="s">
        <v>561</v>
      </c>
      <c r="G141" s="213">
        <v>2015</v>
      </c>
      <c r="H141" s="148" t="s">
        <v>33</v>
      </c>
      <c r="I141" s="155" t="s">
        <v>368</v>
      </c>
      <c r="J141" s="130" t="s">
        <v>21</v>
      </c>
      <c r="K141" s="130" t="s">
        <v>20</v>
      </c>
      <c r="L141" s="130" t="s">
        <v>21</v>
      </c>
      <c r="M141" s="130" t="s">
        <v>21</v>
      </c>
      <c r="N141" s="1244"/>
      <c r="O141" s="1256"/>
      <c r="P141" s="176"/>
    </row>
    <row r="142" spans="1:16" ht="15" thickBot="1" x14ac:dyDescent="0.35">
      <c r="A142" s="1284"/>
      <c r="B142" s="1247"/>
      <c r="C142" s="76" t="s">
        <v>22</v>
      </c>
      <c r="D142" s="252" t="s">
        <v>346</v>
      </c>
      <c r="E142" s="76" t="s">
        <v>5317</v>
      </c>
      <c r="F142" s="76">
        <v>39916</v>
      </c>
      <c r="G142" s="213">
        <v>1992</v>
      </c>
      <c r="H142" s="214" t="s">
        <v>33</v>
      </c>
      <c r="I142" s="233" t="s">
        <v>368</v>
      </c>
      <c r="J142" s="130" t="s">
        <v>20</v>
      </c>
      <c r="K142" s="216" t="s">
        <v>20</v>
      </c>
      <c r="L142" s="216" t="s">
        <v>21</v>
      </c>
      <c r="M142" s="216" t="s">
        <v>20</v>
      </c>
      <c r="N142" s="1245"/>
      <c r="O142" s="1256"/>
      <c r="P142" s="176"/>
    </row>
    <row r="143" spans="1:16" x14ac:dyDescent="0.3">
      <c r="A143" s="1249" t="s">
        <v>23</v>
      </c>
      <c r="B143" s="1372" t="s">
        <v>992</v>
      </c>
      <c r="C143" s="329" t="s">
        <v>58</v>
      </c>
      <c r="D143" s="470" t="s">
        <v>340</v>
      </c>
      <c r="E143" s="1108" t="s">
        <v>1275</v>
      </c>
      <c r="F143" s="1107">
        <v>197979</v>
      </c>
      <c r="G143" s="461">
        <v>1981</v>
      </c>
      <c r="H143" s="320" t="s">
        <v>348</v>
      </c>
      <c r="I143" s="231" t="s">
        <v>368</v>
      </c>
      <c r="J143" s="462" t="s">
        <v>21</v>
      </c>
      <c r="K143" s="462" t="s">
        <v>20</v>
      </c>
      <c r="L143" s="462" t="s">
        <v>20</v>
      </c>
      <c r="M143" s="462" t="s">
        <v>21</v>
      </c>
      <c r="N143" s="1332" t="s">
        <v>706</v>
      </c>
      <c r="O143" s="1256"/>
      <c r="P143" s="176"/>
    </row>
    <row r="144" spans="1:16" x14ac:dyDescent="0.3">
      <c r="A144" s="1343"/>
      <c r="B144" s="1270"/>
      <c r="C144" s="403" t="s">
        <v>58</v>
      </c>
      <c r="D144" s="251" t="s">
        <v>340</v>
      </c>
      <c r="E144" s="466" t="s">
        <v>1275</v>
      </c>
      <c r="F144" s="467">
        <v>255907</v>
      </c>
      <c r="G144" s="211">
        <v>1988</v>
      </c>
      <c r="H144" s="148" t="s">
        <v>348</v>
      </c>
      <c r="I144" s="155" t="s">
        <v>368</v>
      </c>
      <c r="J144" s="130" t="s">
        <v>21</v>
      </c>
      <c r="K144" s="130" t="s">
        <v>20</v>
      </c>
      <c r="L144" s="130" t="s">
        <v>20</v>
      </c>
      <c r="M144" s="130" t="s">
        <v>21</v>
      </c>
      <c r="N144" s="1345"/>
      <c r="O144" s="1256"/>
      <c r="P144" s="176"/>
    </row>
    <row r="145" spans="1:16" ht="15" thickBot="1" x14ac:dyDescent="0.35">
      <c r="A145" s="1344"/>
      <c r="B145" s="1331"/>
      <c r="C145" s="471" t="s">
        <v>58</v>
      </c>
      <c r="D145" s="465" t="s">
        <v>346</v>
      </c>
      <c r="E145" s="1106" t="s">
        <v>500</v>
      </c>
      <c r="F145" s="1105">
        <v>37674</v>
      </c>
      <c r="G145" s="282">
        <v>1980</v>
      </c>
      <c r="H145" s="319" t="s">
        <v>33</v>
      </c>
      <c r="I145" s="326" t="s">
        <v>368</v>
      </c>
      <c r="J145" s="446" t="s">
        <v>20</v>
      </c>
      <c r="K145" s="446" t="s">
        <v>20</v>
      </c>
      <c r="L145" s="446" t="s">
        <v>21</v>
      </c>
      <c r="M145" s="446" t="s">
        <v>20</v>
      </c>
      <c r="N145" s="1348"/>
      <c r="O145" s="1256"/>
      <c r="P145" s="176"/>
    </row>
    <row r="146" spans="1:16" x14ac:dyDescent="0.3">
      <c r="A146" s="1307" t="s">
        <v>23</v>
      </c>
      <c r="B146" s="1269" t="s">
        <v>716</v>
      </c>
      <c r="C146" s="74" t="s">
        <v>24</v>
      </c>
      <c r="D146" s="250" t="s">
        <v>342</v>
      </c>
      <c r="E146" s="447" t="s">
        <v>1272</v>
      </c>
      <c r="F146" s="447" t="s">
        <v>1273</v>
      </c>
      <c r="G146" s="301">
        <v>2011</v>
      </c>
      <c r="H146" s="320" t="s">
        <v>33</v>
      </c>
      <c r="I146" s="231" t="s">
        <v>363</v>
      </c>
      <c r="J146" s="158" t="s">
        <v>21</v>
      </c>
      <c r="K146" s="158" t="s">
        <v>20</v>
      </c>
      <c r="L146" s="158" t="s">
        <v>21</v>
      </c>
      <c r="M146" s="158" t="s">
        <v>21</v>
      </c>
      <c r="N146" s="1357" t="s">
        <v>1422</v>
      </c>
      <c r="O146" s="1256"/>
      <c r="P146" s="176"/>
    </row>
    <row r="147" spans="1:16" ht="15" thickBot="1" x14ac:dyDescent="0.35">
      <c r="A147" s="1250"/>
      <c r="B147" s="1270"/>
      <c r="C147" s="211" t="s">
        <v>24</v>
      </c>
      <c r="D147" s="252" t="s">
        <v>342</v>
      </c>
      <c r="E147" s="448" t="s">
        <v>1268</v>
      </c>
      <c r="F147" s="457" t="s">
        <v>1274</v>
      </c>
      <c r="G147" s="230">
        <v>2015</v>
      </c>
      <c r="H147" s="214" t="s">
        <v>33</v>
      </c>
      <c r="I147" s="232" t="s">
        <v>363</v>
      </c>
      <c r="J147" s="216" t="s">
        <v>21</v>
      </c>
      <c r="K147" s="216" t="s">
        <v>20</v>
      </c>
      <c r="L147" s="216" t="s">
        <v>21</v>
      </c>
      <c r="M147" s="216" t="s">
        <v>21</v>
      </c>
      <c r="N147" s="1245"/>
      <c r="O147" s="1256"/>
      <c r="P147" s="176"/>
    </row>
    <row r="148" spans="1:16" x14ac:dyDescent="0.3">
      <c r="A148" s="1346" t="s">
        <v>23</v>
      </c>
      <c r="B148" s="1373" t="s">
        <v>184</v>
      </c>
      <c r="C148" s="225" t="s">
        <v>202</v>
      </c>
      <c r="D148" s="250" t="s">
        <v>342</v>
      </c>
      <c r="E148" s="287" t="s">
        <v>562</v>
      </c>
      <c r="F148" s="66" t="s">
        <v>563</v>
      </c>
      <c r="G148" s="302">
        <v>2013</v>
      </c>
      <c r="H148" s="151" t="s">
        <v>43</v>
      </c>
      <c r="I148" s="233" t="s">
        <v>362</v>
      </c>
      <c r="J148" s="158" t="s">
        <v>21</v>
      </c>
      <c r="K148" s="158" t="s">
        <v>20</v>
      </c>
      <c r="L148" s="158" t="s">
        <v>20</v>
      </c>
      <c r="M148" s="158" t="s">
        <v>21</v>
      </c>
      <c r="N148" s="1332" t="s">
        <v>1422</v>
      </c>
      <c r="O148" s="1256"/>
      <c r="P148" s="176"/>
    </row>
    <row r="149" spans="1:16" x14ac:dyDescent="0.3">
      <c r="A149" s="1238"/>
      <c r="B149" s="1374"/>
      <c r="C149" s="226" t="s">
        <v>202</v>
      </c>
      <c r="D149" s="251" t="s">
        <v>342</v>
      </c>
      <c r="E149" s="277" t="s">
        <v>483</v>
      </c>
      <c r="F149" s="46" t="s">
        <v>564</v>
      </c>
      <c r="G149" s="303">
        <v>1997</v>
      </c>
      <c r="H149" s="148" t="s">
        <v>43</v>
      </c>
      <c r="I149" s="155" t="s">
        <v>362</v>
      </c>
      <c r="J149" s="130" t="s">
        <v>21</v>
      </c>
      <c r="K149" s="130" t="s">
        <v>20</v>
      </c>
      <c r="L149" s="158" t="s">
        <v>20</v>
      </c>
      <c r="M149" s="130" t="s">
        <v>21</v>
      </c>
      <c r="N149" s="1345"/>
      <c r="O149" s="1256"/>
      <c r="P149" s="176"/>
    </row>
    <row r="150" spans="1:16" x14ac:dyDescent="0.3">
      <c r="A150" s="1238"/>
      <c r="B150" s="1374"/>
      <c r="C150" s="226" t="s">
        <v>202</v>
      </c>
      <c r="D150" s="251" t="s">
        <v>342</v>
      </c>
      <c r="E150" s="277" t="s">
        <v>376</v>
      </c>
      <c r="F150" s="46" t="s">
        <v>565</v>
      </c>
      <c r="G150" s="303">
        <v>2006</v>
      </c>
      <c r="H150" s="148" t="s">
        <v>43</v>
      </c>
      <c r="I150" s="155" t="s">
        <v>362</v>
      </c>
      <c r="J150" s="130" t="s">
        <v>21</v>
      </c>
      <c r="K150" s="130" t="s">
        <v>20</v>
      </c>
      <c r="L150" s="158" t="s">
        <v>20</v>
      </c>
      <c r="M150" s="130" t="s">
        <v>21</v>
      </c>
      <c r="N150" s="1345"/>
      <c r="O150" s="1256"/>
      <c r="P150" s="176"/>
    </row>
    <row r="151" spans="1:16" x14ac:dyDescent="0.3">
      <c r="A151" s="1238"/>
      <c r="B151" s="1374"/>
      <c r="C151" s="226" t="s">
        <v>202</v>
      </c>
      <c r="D151" s="251" t="s">
        <v>342</v>
      </c>
      <c r="E151" s="277" t="s">
        <v>469</v>
      </c>
      <c r="F151" s="46" t="s">
        <v>566</v>
      </c>
      <c r="G151" s="303">
        <v>2010</v>
      </c>
      <c r="H151" s="148" t="s">
        <v>43</v>
      </c>
      <c r="I151" s="155" t="s">
        <v>362</v>
      </c>
      <c r="J151" s="130" t="s">
        <v>21</v>
      </c>
      <c r="K151" s="130" t="s">
        <v>20</v>
      </c>
      <c r="L151" s="158" t="s">
        <v>20</v>
      </c>
      <c r="M151" s="130" t="s">
        <v>21</v>
      </c>
      <c r="N151" s="1345"/>
      <c r="O151" s="1256"/>
      <c r="P151" s="176"/>
    </row>
    <row r="152" spans="1:16" x14ac:dyDescent="0.3">
      <c r="A152" s="1238"/>
      <c r="B152" s="1374"/>
      <c r="C152" s="226" t="s">
        <v>202</v>
      </c>
      <c r="D152" s="251" t="s">
        <v>342</v>
      </c>
      <c r="E152" s="211" t="s">
        <v>483</v>
      </c>
      <c r="F152" s="211">
        <v>143059</v>
      </c>
      <c r="G152" s="297">
        <v>1997</v>
      </c>
      <c r="H152" s="148" t="s">
        <v>43</v>
      </c>
      <c r="I152" s="155" t="s">
        <v>362</v>
      </c>
      <c r="J152" s="130" t="s">
        <v>21</v>
      </c>
      <c r="K152" s="130" t="s">
        <v>20</v>
      </c>
      <c r="L152" s="158" t="s">
        <v>20</v>
      </c>
      <c r="M152" s="130" t="s">
        <v>21</v>
      </c>
      <c r="N152" s="1345"/>
      <c r="O152" s="1256"/>
      <c r="P152" s="176"/>
    </row>
    <row r="153" spans="1:16" x14ac:dyDescent="0.3">
      <c r="A153" s="1238"/>
      <c r="B153" s="1374"/>
      <c r="C153" s="297" t="s">
        <v>202</v>
      </c>
      <c r="D153" s="251" t="s">
        <v>342</v>
      </c>
      <c r="E153" s="211" t="s">
        <v>533</v>
      </c>
      <c r="F153" s="211" t="s">
        <v>567</v>
      </c>
      <c r="G153" s="297">
        <v>2015</v>
      </c>
      <c r="H153" s="148" t="s">
        <v>43</v>
      </c>
      <c r="I153" s="155" t="s">
        <v>362</v>
      </c>
      <c r="J153" s="130" t="s">
        <v>21</v>
      </c>
      <c r="K153" s="130" t="s">
        <v>20</v>
      </c>
      <c r="L153" s="158" t="s">
        <v>20</v>
      </c>
      <c r="M153" s="130" t="s">
        <v>21</v>
      </c>
      <c r="N153" s="1345"/>
      <c r="O153" s="1256"/>
      <c r="P153" s="176"/>
    </row>
    <row r="154" spans="1:16" x14ac:dyDescent="0.3">
      <c r="A154" s="1323"/>
      <c r="B154" s="1369"/>
      <c r="C154" s="44" t="s">
        <v>202</v>
      </c>
      <c r="D154" s="251" t="s">
        <v>342</v>
      </c>
      <c r="E154" s="211" t="s">
        <v>1276</v>
      </c>
      <c r="F154" s="467" t="s">
        <v>1277</v>
      </c>
      <c r="G154" s="297"/>
      <c r="H154" s="148"/>
      <c r="I154" s="155" t="s">
        <v>362</v>
      </c>
      <c r="J154" s="130" t="s">
        <v>21</v>
      </c>
      <c r="K154" s="130" t="s">
        <v>21</v>
      </c>
      <c r="L154" s="130" t="s">
        <v>21</v>
      </c>
      <c r="M154" s="130" t="s">
        <v>21</v>
      </c>
      <c r="N154" s="1360"/>
      <c r="O154" s="1256"/>
      <c r="P154" s="176"/>
    </row>
    <row r="155" spans="1:16" ht="15" thickBot="1" x14ac:dyDescent="0.35">
      <c r="A155" s="1324"/>
      <c r="B155" s="1375"/>
      <c r="C155" s="717" t="s">
        <v>202</v>
      </c>
      <c r="D155" s="257" t="s">
        <v>342</v>
      </c>
      <c r="E155" s="282" t="s">
        <v>1276</v>
      </c>
      <c r="F155" s="469" t="s">
        <v>1278</v>
      </c>
      <c r="G155" s="310"/>
      <c r="H155" s="319"/>
      <c r="I155" s="326" t="s">
        <v>362</v>
      </c>
      <c r="J155" s="446" t="s">
        <v>21</v>
      </c>
      <c r="K155" s="446" t="s">
        <v>21</v>
      </c>
      <c r="L155" s="446" t="s">
        <v>21</v>
      </c>
      <c r="M155" s="216" t="s">
        <v>21</v>
      </c>
      <c r="N155" s="1348"/>
      <c r="O155" s="1256"/>
      <c r="P155" s="176"/>
    </row>
    <row r="156" spans="1:16" x14ac:dyDescent="0.3">
      <c r="A156" s="1379" t="s">
        <v>23</v>
      </c>
      <c r="B156" s="1368" t="s">
        <v>177</v>
      </c>
      <c r="C156" s="329" t="s">
        <v>38</v>
      </c>
      <c r="D156" s="255" t="s">
        <v>341</v>
      </c>
      <c r="E156" s="466" t="s">
        <v>1279</v>
      </c>
      <c r="F156" s="467" t="s">
        <v>1280</v>
      </c>
      <c r="G156" s="461">
        <v>2019</v>
      </c>
      <c r="H156" s="320" t="s">
        <v>348</v>
      </c>
      <c r="I156" s="231" t="s">
        <v>367</v>
      </c>
      <c r="J156" s="462" t="s">
        <v>21</v>
      </c>
      <c r="K156" s="462" t="s">
        <v>20</v>
      </c>
      <c r="L156" s="462" t="s">
        <v>20</v>
      </c>
      <c r="M156" s="462" t="s">
        <v>21</v>
      </c>
      <c r="N156" s="1332" t="s">
        <v>704</v>
      </c>
      <c r="O156" s="1256"/>
      <c r="P156" s="176"/>
    </row>
    <row r="157" spans="1:16" x14ac:dyDescent="0.3">
      <c r="A157" s="1323"/>
      <c r="B157" s="1369"/>
      <c r="C157" s="43" t="s">
        <v>38</v>
      </c>
      <c r="D157" s="251" t="s">
        <v>341</v>
      </c>
      <c r="E157" s="466" t="s">
        <v>1279</v>
      </c>
      <c r="F157" s="467" t="s">
        <v>1281</v>
      </c>
      <c r="G157" s="297">
        <v>2019</v>
      </c>
      <c r="H157" s="148" t="s">
        <v>348</v>
      </c>
      <c r="I157" s="155" t="s">
        <v>367</v>
      </c>
      <c r="J157" s="130" t="s">
        <v>21</v>
      </c>
      <c r="K157" s="130" t="s">
        <v>20</v>
      </c>
      <c r="L157" s="130" t="s">
        <v>20</v>
      </c>
      <c r="M157" s="130" t="s">
        <v>21</v>
      </c>
      <c r="N157" s="1345"/>
      <c r="O157" s="1256"/>
      <c r="P157" s="176"/>
    </row>
    <row r="158" spans="1:16" ht="15" thickBot="1" x14ac:dyDescent="0.35">
      <c r="A158" s="1323"/>
      <c r="B158" s="1369"/>
      <c r="C158" s="473" t="s">
        <v>38</v>
      </c>
      <c r="D158" s="257" t="s">
        <v>342</v>
      </c>
      <c r="E158" s="468" t="s">
        <v>1282</v>
      </c>
      <c r="F158" s="469" t="s">
        <v>1283</v>
      </c>
      <c r="G158" s="310">
        <v>2019</v>
      </c>
      <c r="H158" s="319" t="s">
        <v>33</v>
      </c>
      <c r="I158" s="326" t="s">
        <v>367</v>
      </c>
      <c r="J158" s="446" t="s">
        <v>21</v>
      </c>
      <c r="K158" s="446" t="s">
        <v>20</v>
      </c>
      <c r="L158" s="446" t="s">
        <v>21</v>
      </c>
      <c r="M158" s="446" t="s">
        <v>21</v>
      </c>
      <c r="N158" s="1361"/>
      <c r="O158" s="1256"/>
      <c r="P158" s="176"/>
    </row>
    <row r="159" spans="1:16" x14ac:dyDescent="0.3">
      <c r="A159" s="1307" t="s">
        <v>23</v>
      </c>
      <c r="B159" s="1298" t="s">
        <v>1187</v>
      </c>
      <c r="C159" s="228" t="s">
        <v>203</v>
      </c>
      <c r="D159" s="250" t="s">
        <v>342</v>
      </c>
      <c r="E159" s="287" t="s">
        <v>568</v>
      </c>
      <c r="F159" s="288" t="s">
        <v>569</v>
      </c>
      <c r="G159" s="302">
        <v>1999</v>
      </c>
      <c r="H159" s="151" t="s">
        <v>33</v>
      </c>
      <c r="I159" s="233" t="s">
        <v>362</v>
      </c>
      <c r="J159" s="158" t="s">
        <v>21</v>
      </c>
      <c r="K159" s="158" t="s">
        <v>20</v>
      </c>
      <c r="L159" s="158" t="s">
        <v>20</v>
      </c>
      <c r="M159" s="158" t="s">
        <v>21</v>
      </c>
      <c r="N159" s="1262" t="s">
        <v>1422</v>
      </c>
      <c r="O159" s="1256"/>
      <c r="P159" s="176"/>
    </row>
    <row r="160" spans="1:16" x14ac:dyDescent="0.3">
      <c r="A160" s="1250"/>
      <c r="B160" s="1299"/>
      <c r="C160" s="226" t="s">
        <v>203</v>
      </c>
      <c r="D160" s="251" t="s">
        <v>342</v>
      </c>
      <c r="E160" s="277" t="s">
        <v>568</v>
      </c>
      <c r="F160" s="278" t="s">
        <v>570</v>
      </c>
      <c r="G160" s="304">
        <v>1999</v>
      </c>
      <c r="H160" s="148" t="s">
        <v>33</v>
      </c>
      <c r="I160" s="155" t="s">
        <v>362</v>
      </c>
      <c r="J160" s="130" t="s">
        <v>21</v>
      </c>
      <c r="K160" s="130" t="s">
        <v>20</v>
      </c>
      <c r="L160" s="158" t="s">
        <v>20</v>
      </c>
      <c r="M160" s="130" t="s">
        <v>21</v>
      </c>
      <c r="N160" s="1244"/>
      <c r="O160" s="1256"/>
      <c r="P160" s="176"/>
    </row>
    <row r="161" spans="1:16" x14ac:dyDescent="0.3">
      <c r="A161" s="1250"/>
      <c r="B161" s="1299"/>
      <c r="C161" s="226" t="s">
        <v>203</v>
      </c>
      <c r="D161" s="251" t="s">
        <v>342</v>
      </c>
      <c r="E161" s="277" t="s">
        <v>516</v>
      </c>
      <c r="F161" s="279" t="s">
        <v>571</v>
      </c>
      <c r="G161" s="304">
        <v>2010</v>
      </c>
      <c r="H161" s="148" t="s">
        <v>33</v>
      </c>
      <c r="I161" s="155" t="s">
        <v>362</v>
      </c>
      <c r="J161" s="130" t="s">
        <v>21</v>
      </c>
      <c r="K161" s="130" t="s">
        <v>20</v>
      </c>
      <c r="L161" s="158" t="s">
        <v>20</v>
      </c>
      <c r="M161" s="130" t="s">
        <v>21</v>
      </c>
      <c r="N161" s="1244"/>
      <c r="O161" s="1256"/>
      <c r="P161" s="176"/>
    </row>
    <row r="162" spans="1:16" ht="15" thickBot="1" x14ac:dyDescent="0.35">
      <c r="A162" s="1284"/>
      <c r="B162" s="1300"/>
      <c r="C162" s="227" t="s">
        <v>203</v>
      </c>
      <c r="D162" s="252"/>
      <c r="E162" s="58"/>
      <c r="F162" s="286"/>
      <c r="G162" s="305"/>
      <c r="H162" s="214"/>
      <c r="I162" s="215"/>
      <c r="J162" s="216"/>
      <c r="K162" s="216"/>
      <c r="L162" s="216"/>
      <c r="M162" s="216"/>
      <c r="N162" s="1245"/>
      <c r="O162" s="1256"/>
      <c r="P162" s="176"/>
    </row>
    <row r="163" spans="1:16" x14ac:dyDescent="0.3">
      <c r="A163" s="1307" t="s">
        <v>23</v>
      </c>
      <c r="B163" s="1298" t="s">
        <v>185</v>
      </c>
      <c r="C163" s="225" t="s">
        <v>203</v>
      </c>
      <c r="D163" s="250" t="s">
        <v>342</v>
      </c>
      <c r="E163" s="285" t="s">
        <v>572</v>
      </c>
      <c r="F163" s="66" t="s">
        <v>573</v>
      </c>
      <c r="G163" s="306">
        <v>2009</v>
      </c>
      <c r="H163" s="151" t="s">
        <v>33</v>
      </c>
      <c r="I163" s="233" t="s">
        <v>362</v>
      </c>
      <c r="J163" s="158" t="s">
        <v>21</v>
      </c>
      <c r="K163" s="158" t="s">
        <v>20</v>
      </c>
      <c r="L163" s="158" t="s">
        <v>21</v>
      </c>
      <c r="M163" s="158" t="s">
        <v>21</v>
      </c>
      <c r="N163" s="1262" t="s">
        <v>1422</v>
      </c>
      <c r="O163" s="1256"/>
      <c r="P163" s="176"/>
    </row>
    <row r="164" spans="1:16" x14ac:dyDescent="0.3">
      <c r="A164" s="1250"/>
      <c r="B164" s="1299"/>
      <c r="C164" s="226" t="s">
        <v>203</v>
      </c>
      <c r="D164" s="251" t="s">
        <v>340</v>
      </c>
      <c r="E164" s="280" t="s">
        <v>574</v>
      </c>
      <c r="F164" s="46" t="s">
        <v>575</v>
      </c>
      <c r="G164" s="307">
        <v>1985</v>
      </c>
      <c r="H164" s="148" t="s">
        <v>348</v>
      </c>
      <c r="I164" s="155" t="s">
        <v>362</v>
      </c>
      <c r="J164" s="130" t="s">
        <v>21</v>
      </c>
      <c r="K164" s="130" t="s">
        <v>20</v>
      </c>
      <c r="L164" s="130" t="s">
        <v>20</v>
      </c>
      <c r="M164" s="130" t="s">
        <v>21</v>
      </c>
      <c r="N164" s="1244"/>
      <c r="O164" s="1256"/>
      <c r="P164" s="176"/>
    </row>
    <row r="165" spans="1:16" x14ac:dyDescent="0.3">
      <c r="A165" s="1250"/>
      <c r="B165" s="1299"/>
      <c r="C165" s="226" t="s">
        <v>203</v>
      </c>
      <c r="D165" s="251" t="s">
        <v>340</v>
      </c>
      <c r="E165" s="280" t="s">
        <v>574</v>
      </c>
      <c r="F165" s="46" t="s">
        <v>576</v>
      </c>
      <c r="G165" s="307">
        <v>1985</v>
      </c>
      <c r="H165" s="148" t="s">
        <v>348</v>
      </c>
      <c r="I165" s="155" t="s">
        <v>362</v>
      </c>
      <c r="J165" s="130" t="s">
        <v>21</v>
      </c>
      <c r="K165" s="130" t="s">
        <v>20</v>
      </c>
      <c r="L165" s="130" t="s">
        <v>20</v>
      </c>
      <c r="M165" s="130" t="s">
        <v>21</v>
      </c>
      <c r="N165" s="1244"/>
      <c r="O165" s="1256"/>
      <c r="P165" s="176"/>
    </row>
    <row r="166" spans="1:16" ht="15" thickBot="1" x14ac:dyDescent="0.35">
      <c r="A166" s="1284"/>
      <c r="B166" s="1300"/>
      <c r="C166" s="227" t="s">
        <v>203</v>
      </c>
      <c r="D166" s="270" t="s">
        <v>340</v>
      </c>
      <c r="E166" s="284" t="s">
        <v>574</v>
      </c>
      <c r="F166" s="68" t="s">
        <v>577</v>
      </c>
      <c r="G166" s="308">
        <v>1985</v>
      </c>
      <c r="H166" s="318" t="s">
        <v>348</v>
      </c>
      <c r="I166" s="215" t="s">
        <v>362</v>
      </c>
      <c r="J166" s="216" t="s">
        <v>21</v>
      </c>
      <c r="K166" s="216" t="s">
        <v>20</v>
      </c>
      <c r="L166" s="216" t="s">
        <v>20</v>
      </c>
      <c r="M166" s="216" t="s">
        <v>21</v>
      </c>
      <c r="N166" s="1245"/>
      <c r="O166" s="1256"/>
      <c r="P166" s="176"/>
    </row>
    <row r="167" spans="1:16" x14ac:dyDescent="0.3">
      <c r="A167" s="1307" t="s">
        <v>23</v>
      </c>
      <c r="B167" s="1370" t="s">
        <v>452</v>
      </c>
      <c r="C167" s="225" t="s">
        <v>203</v>
      </c>
      <c r="D167" s="255" t="s">
        <v>342</v>
      </c>
      <c r="E167" s="339" t="s">
        <v>471</v>
      </c>
      <c r="F167" s="64" t="s">
        <v>578</v>
      </c>
      <c r="G167" s="610">
        <v>2014</v>
      </c>
      <c r="H167" s="320" t="s">
        <v>43</v>
      </c>
      <c r="I167" s="231" t="s">
        <v>362</v>
      </c>
      <c r="J167" s="462" t="s">
        <v>21</v>
      </c>
      <c r="K167" s="462" t="s">
        <v>20</v>
      </c>
      <c r="L167" s="462" t="s">
        <v>20</v>
      </c>
      <c r="M167" s="462" t="s">
        <v>21</v>
      </c>
      <c r="N167" s="1262" t="s">
        <v>1422</v>
      </c>
      <c r="O167" s="1256"/>
      <c r="P167" s="176"/>
    </row>
    <row r="168" spans="1:16" ht="15" thickBot="1" x14ac:dyDescent="0.35">
      <c r="A168" s="1339"/>
      <c r="B168" s="1371"/>
      <c r="C168" s="310" t="s">
        <v>203</v>
      </c>
      <c r="D168" s="257" t="s">
        <v>342</v>
      </c>
      <c r="E168" s="283" t="s">
        <v>1317</v>
      </c>
      <c r="F168" s="718" t="s">
        <v>1318</v>
      </c>
      <c r="G168" s="309">
        <v>2014</v>
      </c>
      <c r="H168" s="319" t="s">
        <v>33</v>
      </c>
      <c r="I168" s="326" t="s">
        <v>362</v>
      </c>
      <c r="J168" s="446" t="s">
        <v>21</v>
      </c>
      <c r="K168" s="446" t="s">
        <v>20</v>
      </c>
      <c r="L168" s="446" t="s">
        <v>21</v>
      </c>
      <c r="M168" s="446" t="s">
        <v>21</v>
      </c>
      <c r="N168" s="1245"/>
      <c r="O168" s="1256"/>
      <c r="P168" s="176"/>
    </row>
    <row r="169" spans="1:16" x14ac:dyDescent="0.3">
      <c r="A169" s="1346" t="s">
        <v>23</v>
      </c>
      <c r="B169" s="1330" t="s">
        <v>187</v>
      </c>
      <c r="C169" s="228" t="s">
        <v>44</v>
      </c>
      <c r="D169" s="250" t="s">
        <v>342</v>
      </c>
      <c r="E169" s="66" t="s">
        <v>489</v>
      </c>
      <c r="F169" s="259">
        <v>711114</v>
      </c>
      <c r="G169" s="299">
        <v>1997</v>
      </c>
      <c r="H169" s="151" t="s">
        <v>33</v>
      </c>
      <c r="I169" s="233" t="s">
        <v>363</v>
      </c>
      <c r="J169" s="158" t="s">
        <v>21</v>
      </c>
      <c r="K169" s="158" t="s">
        <v>20</v>
      </c>
      <c r="L169" s="158" t="s">
        <v>20</v>
      </c>
      <c r="M169" s="158" t="s">
        <v>21</v>
      </c>
      <c r="N169" s="1347" t="s">
        <v>1344</v>
      </c>
      <c r="O169" s="1256"/>
      <c r="P169" s="176"/>
    </row>
    <row r="170" spans="1:16" x14ac:dyDescent="0.3">
      <c r="A170" s="1238"/>
      <c r="B170" s="1270"/>
      <c r="C170" s="226" t="s">
        <v>44</v>
      </c>
      <c r="D170" s="251" t="s">
        <v>340</v>
      </c>
      <c r="E170" s="46" t="s">
        <v>579</v>
      </c>
      <c r="F170" s="256">
        <v>457</v>
      </c>
      <c r="G170" s="297">
        <v>1997</v>
      </c>
      <c r="H170" s="148" t="s">
        <v>348</v>
      </c>
      <c r="I170" s="155" t="s">
        <v>363</v>
      </c>
      <c r="J170" s="130" t="s">
        <v>21</v>
      </c>
      <c r="K170" s="130" t="s">
        <v>20</v>
      </c>
      <c r="L170" s="130" t="s">
        <v>20</v>
      </c>
      <c r="M170" s="130" t="s">
        <v>21</v>
      </c>
      <c r="N170" s="1345"/>
      <c r="O170" s="1256"/>
      <c r="P170" s="176"/>
    </row>
    <row r="171" spans="1:16" x14ac:dyDescent="0.3">
      <c r="A171" s="1238"/>
      <c r="B171" s="1270"/>
      <c r="C171" s="226" t="s">
        <v>44</v>
      </c>
      <c r="D171" s="251" t="s">
        <v>340</v>
      </c>
      <c r="E171" s="46" t="s">
        <v>579</v>
      </c>
      <c r="F171" s="256">
        <v>458</v>
      </c>
      <c r="G171" s="297">
        <v>1997</v>
      </c>
      <c r="H171" s="148" t="s">
        <v>348</v>
      </c>
      <c r="I171" s="155" t="s">
        <v>363</v>
      </c>
      <c r="J171" s="130" t="s">
        <v>21</v>
      </c>
      <c r="K171" s="130" t="s">
        <v>20</v>
      </c>
      <c r="L171" s="130" t="s">
        <v>20</v>
      </c>
      <c r="M171" s="130" t="s">
        <v>21</v>
      </c>
      <c r="N171" s="1345"/>
      <c r="O171" s="1256"/>
      <c r="P171" s="176"/>
    </row>
    <row r="172" spans="1:16" x14ac:dyDescent="0.3">
      <c r="A172" s="1238"/>
      <c r="B172" s="1270"/>
      <c r="C172" s="226" t="s">
        <v>44</v>
      </c>
      <c r="D172" s="251" t="s">
        <v>340</v>
      </c>
      <c r="E172" s="46" t="s">
        <v>579</v>
      </c>
      <c r="F172" s="256">
        <v>459</v>
      </c>
      <c r="G172" s="297">
        <v>1997</v>
      </c>
      <c r="H172" s="148" t="s">
        <v>348</v>
      </c>
      <c r="I172" s="155" t="s">
        <v>363</v>
      </c>
      <c r="J172" s="130" t="s">
        <v>21</v>
      </c>
      <c r="K172" s="130" t="s">
        <v>20</v>
      </c>
      <c r="L172" s="130" t="s">
        <v>20</v>
      </c>
      <c r="M172" s="130" t="s">
        <v>21</v>
      </c>
      <c r="N172" s="1345"/>
      <c r="O172" s="1256"/>
      <c r="P172" s="176"/>
    </row>
    <row r="173" spans="1:16" x14ac:dyDescent="0.3">
      <c r="A173" s="1238"/>
      <c r="B173" s="1270"/>
      <c r="C173" s="226" t="s">
        <v>44</v>
      </c>
      <c r="D173" s="251" t="s">
        <v>344</v>
      </c>
      <c r="E173" s="46" t="s">
        <v>580</v>
      </c>
      <c r="F173" s="256">
        <v>995</v>
      </c>
      <c r="G173" s="297">
        <v>1997</v>
      </c>
      <c r="H173" s="148" t="s">
        <v>33</v>
      </c>
      <c r="I173" s="155" t="s">
        <v>363</v>
      </c>
      <c r="J173" s="130" t="s">
        <v>21</v>
      </c>
      <c r="K173" s="130" t="s">
        <v>20</v>
      </c>
      <c r="L173" s="130" t="s">
        <v>20</v>
      </c>
      <c r="M173" s="130" t="s">
        <v>21</v>
      </c>
      <c r="N173" s="1345"/>
      <c r="O173" s="1256"/>
      <c r="P173" s="176"/>
    </row>
    <row r="174" spans="1:16" x14ac:dyDescent="0.3">
      <c r="A174" s="1238"/>
      <c r="B174" s="1270"/>
      <c r="C174" s="211" t="s">
        <v>44</v>
      </c>
      <c r="D174" s="251" t="s">
        <v>344</v>
      </c>
      <c r="E174" s="46" t="s">
        <v>580</v>
      </c>
      <c r="F174" s="256">
        <v>989</v>
      </c>
      <c r="G174" s="297">
        <v>1997</v>
      </c>
      <c r="H174" s="148" t="s">
        <v>33</v>
      </c>
      <c r="I174" s="155" t="s">
        <v>363</v>
      </c>
      <c r="J174" s="130" t="s">
        <v>21</v>
      </c>
      <c r="K174" s="130" t="s">
        <v>20</v>
      </c>
      <c r="L174" s="130" t="s">
        <v>20</v>
      </c>
      <c r="M174" s="130" t="s">
        <v>21</v>
      </c>
      <c r="N174" s="1345"/>
      <c r="O174" s="1256"/>
      <c r="P174" s="176"/>
    </row>
    <row r="175" spans="1:16" ht="15" thickBot="1" x14ac:dyDescent="0.35">
      <c r="A175" s="1324"/>
      <c r="B175" s="1331"/>
      <c r="C175" s="472" t="s">
        <v>44</v>
      </c>
      <c r="D175" s="464" t="s">
        <v>344</v>
      </c>
      <c r="E175" s="68" t="s">
        <v>616</v>
      </c>
      <c r="F175" s="263">
        <v>2017308</v>
      </c>
      <c r="G175" s="230">
        <v>2017</v>
      </c>
      <c r="H175" s="214" t="s">
        <v>33</v>
      </c>
      <c r="I175" s="232" t="s">
        <v>363</v>
      </c>
      <c r="J175" s="216" t="s">
        <v>21</v>
      </c>
      <c r="K175" s="216" t="s">
        <v>20</v>
      </c>
      <c r="L175" s="216" t="s">
        <v>20</v>
      </c>
      <c r="M175" s="216" t="s">
        <v>21</v>
      </c>
      <c r="N175" s="1348"/>
      <c r="O175" s="1256"/>
      <c r="P175" s="176"/>
    </row>
    <row r="176" spans="1:16" ht="15" thickBot="1" x14ac:dyDescent="0.35">
      <c r="A176" s="109" t="s">
        <v>23</v>
      </c>
      <c r="B176" s="224" t="s">
        <v>454</v>
      </c>
      <c r="C176" s="224" t="s">
        <v>42</v>
      </c>
      <c r="D176" s="254" t="s">
        <v>342</v>
      </c>
      <c r="E176" s="282" t="s">
        <v>581</v>
      </c>
      <c r="F176" s="282" t="s">
        <v>583</v>
      </c>
      <c r="G176" s="310">
        <v>2017</v>
      </c>
      <c r="H176" s="321" t="s">
        <v>33</v>
      </c>
      <c r="I176" s="326" t="s">
        <v>362</v>
      </c>
      <c r="J176" s="222" t="s">
        <v>21</v>
      </c>
      <c r="K176" s="222" t="s">
        <v>20</v>
      </c>
      <c r="L176" s="222" t="s">
        <v>20</v>
      </c>
      <c r="M176" s="222" t="s">
        <v>21</v>
      </c>
      <c r="N176" s="328" t="s">
        <v>1285</v>
      </c>
      <c r="O176" s="1256"/>
      <c r="P176" s="176"/>
    </row>
    <row r="177" spans="1:16" ht="15" thickBot="1" x14ac:dyDescent="0.35">
      <c r="A177" s="109" t="s">
        <v>23</v>
      </c>
      <c r="B177" s="224" t="s">
        <v>1284</v>
      </c>
      <c r="C177" s="224" t="s">
        <v>200</v>
      </c>
      <c r="D177" s="474" t="s">
        <v>342</v>
      </c>
      <c r="E177" s="282" t="s">
        <v>584</v>
      </c>
      <c r="F177" s="282">
        <v>343</v>
      </c>
      <c r="G177" s="310">
        <v>2008</v>
      </c>
      <c r="H177" s="321" t="s">
        <v>43</v>
      </c>
      <c r="I177" s="153" t="s">
        <v>362</v>
      </c>
      <c r="J177" s="222" t="s">
        <v>21</v>
      </c>
      <c r="K177" s="222" t="s">
        <v>20</v>
      </c>
      <c r="L177" s="222" t="s">
        <v>21</v>
      </c>
      <c r="M177" s="222" t="s">
        <v>21</v>
      </c>
      <c r="N177" s="328" t="s">
        <v>1285</v>
      </c>
      <c r="O177" s="1256"/>
      <c r="P177" s="176"/>
    </row>
    <row r="178" spans="1:16" ht="15" thickBot="1" x14ac:dyDescent="0.35">
      <c r="A178" s="242" t="s">
        <v>23</v>
      </c>
      <c r="B178" s="244" t="s">
        <v>456</v>
      </c>
      <c r="C178" s="76" t="s">
        <v>24</v>
      </c>
      <c r="D178" s="474" t="s">
        <v>347</v>
      </c>
      <c r="E178" s="99" t="s">
        <v>585</v>
      </c>
      <c r="F178" s="289" t="s">
        <v>586</v>
      </c>
      <c r="G178" s="311">
        <v>2004</v>
      </c>
      <c r="H178" s="322" t="s">
        <v>33</v>
      </c>
      <c r="I178" s="234" t="s">
        <v>362</v>
      </c>
      <c r="J178" s="222" t="s">
        <v>21</v>
      </c>
      <c r="K178" s="222" t="s">
        <v>20</v>
      </c>
      <c r="L178" s="222" t="s">
        <v>21</v>
      </c>
      <c r="M178" s="222" t="s">
        <v>21</v>
      </c>
      <c r="N178" s="1083" t="s">
        <v>330</v>
      </c>
      <c r="O178" s="1256"/>
      <c r="P178" s="176"/>
    </row>
    <row r="179" spans="1:16" x14ac:dyDescent="0.3">
      <c r="A179" s="1333" t="s">
        <v>457</v>
      </c>
      <c r="B179" s="1338" t="s">
        <v>458</v>
      </c>
      <c r="C179" s="74" t="s">
        <v>22</v>
      </c>
      <c r="D179" s="475" t="s">
        <v>342</v>
      </c>
      <c r="E179" s="77" t="s">
        <v>587</v>
      </c>
      <c r="F179" s="272" t="s">
        <v>588</v>
      </c>
      <c r="G179" s="312">
        <v>1999</v>
      </c>
      <c r="H179" s="320" t="s">
        <v>33</v>
      </c>
      <c r="I179" s="233" t="s">
        <v>363</v>
      </c>
      <c r="J179" s="158" t="s">
        <v>21</v>
      </c>
      <c r="K179" s="158" t="s">
        <v>20</v>
      </c>
      <c r="L179" s="158" t="s">
        <v>21</v>
      </c>
      <c r="M179" s="158" t="s">
        <v>21</v>
      </c>
      <c r="N179" s="1262" t="s">
        <v>707</v>
      </c>
      <c r="O179" s="1256"/>
      <c r="P179" s="176"/>
    </row>
    <row r="180" spans="1:16" ht="15" thickBot="1" x14ac:dyDescent="0.35">
      <c r="A180" s="1334"/>
      <c r="B180" s="1257"/>
      <c r="C180" s="230" t="s">
        <v>22</v>
      </c>
      <c r="D180" s="270" t="s">
        <v>341</v>
      </c>
      <c r="E180" s="78" t="s">
        <v>589</v>
      </c>
      <c r="F180" s="1082" t="s">
        <v>590</v>
      </c>
      <c r="G180" s="313"/>
      <c r="H180" s="214" t="s">
        <v>348</v>
      </c>
      <c r="I180" s="232" t="s">
        <v>363</v>
      </c>
      <c r="J180" s="216" t="s">
        <v>21</v>
      </c>
      <c r="K180" s="216" t="s">
        <v>20</v>
      </c>
      <c r="L180" s="216" t="s">
        <v>20</v>
      </c>
      <c r="M180" s="216" t="s">
        <v>21</v>
      </c>
      <c r="N180" s="1245"/>
      <c r="O180" s="1256"/>
      <c r="P180" s="176"/>
    </row>
    <row r="181" spans="1:16" ht="15" thickBot="1" x14ac:dyDescent="0.35">
      <c r="A181" s="243" t="s">
        <v>31</v>
      </c>
      <c r="B181" s="245" t="s">
        <v>459</v>
      </c>
      <c r="C181" s="229" t="s">
        <v>58</v>
      </c>
      <c r="D181" s="254" t="s">
        <v>342</v>
      </c>
      <c r="E181" s="273" t="s">
        <v>591</v>
      </c>
      <c r="F181" s="1077">
        <v>4250877</v>
      </c>
      <c r="G181" s="1080">
        <v>2012</v>
      </c>
      <c r="H181" s="322" t="s">
        <v>33</v>
      </c>
      <c r="I181" s="234" t="s">
        <v>363</v>
      </c>
      <c r="J181" s="222" t="s">
        <v>21</v>
      </c>
      <c r="K181" s="222" t="s">
        <v>20</v>
      </c>
      <c r="L181" s="222" t="s">
        <v>21</v>
      </c>
      <c r="M181" s="222" t="s">
        <v>21</v>
      </c>
      <c r="N181" s="328" t="s">
        <v>707</v>
      </c>
      <c r="O181" s="1256"/>
      <c r="P181" s="176"/>
    </row>
    <row r="182" spans="1:16" x14ac:dyDescent="0.3">
      <c r="A182" s="1335" t="s">
        <v>28</v>
      </c>
      <c r="B182" s="1340" t="s">
        <v>460</v>
      </c>
      <c r="C182" s="228" t="s">
        <v>58</v>
      </c>
      <c r="D182" s="250" t="s">
        <v>342</v>
      </c>
      <c r="E182" s="77" t="s">
        <v>592</v>
      </c>
      <c r="F182" s="272" t="s">
        <v>593</v>
      </c>
      <c r="G182" s="312">
        <v>1997</v>
      </c>
      <c r="H182" s="320" t="s">
        <v>33</v>
      </c>
      <c r="I182" s="233" t="s">
        <v>363</v>
      </c>
      <c r="J182" s="158" t="s">
        <v>21</v>
      </c>
      <c r="K182" s="158" t="s">
        <v>20</v>
      </c>
      <c r="L182" s="158" t="s">
        <v>21</v>
      </c>
      <c r="M182" s="158" t="s">
        <v>21</v>
      </c>
      <c r="N182" s="1262" t="s">
        <v>707</v>
      </c>
      <c r="O182" s="1256"/>
      <c r="P182" s="176"/>
    </row>
    <row r="183" spans="1:16" x14ac:dyDescent="0.3">
      <c r="A183" s="1337"/>
      <c r="B183" s="1256"/>
      <c r="C183" s="226" t="s">
        <v>58</v>
      </c>
      <c r="D183" s="251" t="s">
        <v>342</v>
      </c>
      <c r="E183" s="67" t="s">
        <v>592</v>
      </c>
      <c r="F183" s="1081" t="s">
        <v>594</v>
      </c>
      <c r="G183" s="314">
        <v>1997</v>
      </c>
      <c r="H183" s="148" t="s">
        <v>33</v>
      </c>
      <c r="I183" s="155" t="s">
        <v>363</v>
      </c>
      <c r="J183" s="130" t="s">
        <v>21</v>
      </c>
      <c r="K183" s="130" t="s">
        <v>20</v>
      </c>
      <c r="L183" s="130" t="s">
        <v>21</v>
      </c>
      <c r="M183" s="130" t="s">
        <v>21</v>
      </c>
      <c r="N183" s="1244"/>
      <c r="O183" s="1256"/>
      <c r="P183" s="176"/>
    </row>
    <row r="184" spans="1:16" ht="15" thickBot="1" x14ac:dyDescent="0.35">
      <c r="A184" s="1334"/>
      <c r="B184" s="1257"/>
      <c r="C184" s="230" t="s">
        <v>58</v>
      </c>
      <c r="D184" s="252" t="s">
        <v>342</v>
      </c>
      <c r="E184" s="78" t="s">
        <v>595</v>
      </c>
      <c r="F184" s="1082" t="s">
        <v>596</v>
      </c>
      <c r="G184" s="313">
        <v>1994</v>
      </c>
      <c r="H184" s="214" t="s">
        <v>33</v>
      </c>
      <c r="I184" s="232" t="s">
        <v>363</v>
      </c>
      <c r="J184" s="216" t="s">
        <v>21</v>
      </c>
      <c r="K184" s="216" t="s">
        <v>20</v>
      </c>
      <c r="L184" s="216" t="s">
        <v>21</v>
      </c>
      <c r="M184" s="216" t="s">
        <v>21</v>
      </c>
      <c r="N184" s="1244"/>
      <c r="O184" s="1256"/>
      <c r="P184" s="176"/>
    </row>
    <row r="185" spans="1:16" x14ac:dyDescent="0.3">
      <c r="A185" s="1333" t="s">
        <v>134</v>
      </c>
      <c r="B185" s="1338" t="s">
        <v>461</v>
      </c>
      <c r="C185" s="228" t="s">
        <v>22</v>
      </c>
      <c r="D185" s="250" t="s">
        <v>342</v>
      </c>
      <c r="E185" s="77" t="s">
        <v>597</v>
      </c>
      <c r="F185" s="272" t="s">
        <v>598</v>
      </c>
      <c r="G185" s="312">
        <v>2013</v>
      </c>
      <c r="H185" s="151" t="s">
        <v>33</v>
      </c>
      <c r="I185" s="233" t="s">
        <v>362</v>
      </c>
      <c r="J185" s="158" t="s">
        <v>21</v>
      </c>
      <c r="K185" s="158" t="s">
        <v>20</v>
      </c>
      <c r="L185" s="158" t="s">
        <v>20</v>
      </c>
      <c r="M185" s="158" t="s">
        <v>21</v>
      </c>
      <c r="N185" s="1332" t="s">
        <v>708</v>
      </c>
      <c r="O185" s="1256"/>
      <c r="P185" s="176"/>
    </row>
    <row r="186" spans="1:16" ht="15" thickBot="1" x14ac:dyDescent="0.35">
      <c r="A186" s="1334"/>
      <c r="B186" s="1257"/>
      <c r="C186" s="230" t="s">
        <v>22</v>
      </c>
      <c r="D186" s="270" t="s">
        <v>342</v>
      </c>
      <c r="E186" s="78" t="s">
        <v>597</v>
      </c>
      <c r="F186" s="1082" t="s">
        <v>599</v>
      </c>
      <c r="G186" s="313">
        <v>2013</v>
      </c>
      <c r="H186" s="318" t="s">
        <v>33</v>
      </c>
      <c r="I186" s="232" t="s">
        <v>362</v>
      </c>
      <c r="J186" s="216" t="s">
        <v>21</v>
      </c>
      <c r="K186" s="216" t="s">
        <v>20</v>
      </c>
      <c r="L186" s="216" t="s">
        <v>20</v>
      </c>
      <c r="M186" s="216" t="s">
        <v>21</v>
      </c>
      <c r="N186" s="1244"/>
      <c r="O186" s="1256"/>
      <c r="P186" s="176"/>
    </row>
    <row r="187" spans="1:16" x14ac:dyDescent="0.3">
      <c r="A187" s="1333" t="s">
        <v>134</v>
      </c>
      <c r="B187" s="1338" t="s">
        <v>462</v>
      </c>
      <c r="C187" s="228" t="s">
        <v>58</v>
      </c>
      <c r="D187" s="255" t="s">
        <v>342</v>
      </c>
      <c r="E187" s="77" t="s">
        <v>600</v>
      </c>
      <c r="F187" s="272" t="s">
        <v>601</v>
      </c>
      <c r="G187" s="312">
        <v>2014</v>
      </c>
      <c r="H187" s="320" t="s">
        <v>43</v>
      </c>
      <c r="I187" s="233" t="s">
        <v>362</v>
      </c>
      <c r="J187" s="158" t="s">
        <v>21</v>
      </c>
      <c r="K187" s="158" t="s">
        <v>20</v>
      </c>
      <c r="L187" s="158" t="s">
        <v>20</v>
      </c>
      <c r="M187" s="158" t="s">
        <v>21</v>
      </c>
      <c r="N187" s="1332" t="s">
        <v>708</v>
      </c>
      <c r="O187" s="1256"/>
      <c r="P187" s="176"/>
    </row>
    <row r="188" spans="1:16" x14ac:dyDescent="0.3">
      <c r="A188" s="1337"/>
      <c r="B188" s="1256"/>
      <c r="C188" s="226" t="s">
        <v>58</v>
      </c>
      <c r="D188" s="251" t="s">
        <v>342</v>
      </c>
      <c r="E188" s="67" t="s">
        <v>602</v>
      </c>
      <c r="F188" s="1081" t="s">
        <v>603</v>
      </c>
      <c r="G188" s="314">
        <v>2014</v>
      </c>
      <c r="H188" s="148" t="s">
        <v>33</v>
      </c>
      <c r="I188" s="155" t="s">
        <v>362</v>
      </c>
      <c r="J188" s="130" t="s">
        <v>21</v>
      </c>
      <c r="K188" s="130" t="s">
        <v>20</v>
      </c>
      <c r="L188" s="158" t="s">
        <v>20</v>
      </c>
      <c r="M188" s="130" t="s">
        <v>21</v>
      </c>
      <c r="N188" s="1244"/>
      <c r="O188" s="1256"/>
      <c r="P188" s="176"/>
    </row>
    <row r="189" spans="1:16" ht="15" thickBot="1" x14ac:dyDescent="0.35">
      <c r="A189" s="1334"/>
      <c r="B189" s="1257"/>
      <c r="C189" s="230" t="s">
        <v>58</v>
      </c>
      <c r="D189" s="270" t="s">
        <v>342</v>
      </c>
      <c r="E189" s="78" t="s">
        <v>602</v>
      </c>
      <c r="F189" s="1082" t="s">
        <v>604</v>
      </c>
      <c r="G189" s="313">
        <v>2014</v>
      </c>
      <c r="H189" s="318" t="s">
        <v>33</v>
      </c>
      <c r="I189" s="215" t="s">
        <v>362</v>
      </c>
      <c r="J189" s="216" t="s">
        <v>21</v>
      </c>
      <c r="K189" s="216" t="s">
        <v>20</v>
      </c>
      <c r="L189" s="216" t="s">
        <v>20</v>
      </c>
      <c r="M189" s="216" t="s">
        <v>21</v>
      </c>
      <c r="N189" s="1245"/>
      <c r="O189" s="1256"/>
      <c r="P189" s="176"/>
    </row>
    <row r="190" spans="1:16" x14ac:dyDescent="0.3">
      <c r="A190" s="1333" t="s">
        <v>34</v>
      </c>
      <c r="B190" s="1338" t="s">
        <v>192</v>
      </c>
      <c r="C190" s="228" t="s">
        <v>22</v>
      </c>
      <c r="D190" s="255" t="s">
        <v>342</v>
      </c>
      <c r="E190" s="77" t="s">
        <v>605</v>
      </c>
      <c r="F190" s="272" t="s">
        <v>606</v>
      </c>
      <c r="G190" s="312"/>
      <c r="H190" s="320" t="s">
        <v>43</v>
      </c>
      <c r="I190" s="233" t="s">
        <v>362</v>
      </c>
      <c r="J190" s="158" t="s">
        <v>21</v>
      </c>
      <c r="K190" s="158" t="s">
        <v>20</v>
      </c>
      <c r="L190" s="158" t="s">
        <v>21</v>
      </c>
      <c r="M190" s="158" t="s">
        <v>21</v>
      </c>
      <c r="N190" s="1345" t="s">
        <v>709</v>
      </c>
      <c r="O190" s="1256"/>
      <c r="P190" s="176"/>
    </row>
    <row r="191" spans="1:16" x14ac:dyDescent="0.3">
      <c r="A191" s="1337"/>
      <c r="B191" s="1256"/>
      <c r="C191" s="226" t="s">
        <v>22</v>
      </c>
      <c r="D191" s="251" t="s">
        <v>342</v>
      </c>
      <c r="E191" s="67" t="s">
        <v>605</v>
      </c>
      <c r="F191" s="1081" t="s">
        <v>607</v>
      </c>
      <c r="G191" s="314">
        <v>1998</v>
      </c>
      <c r="H191" s="148" t="s">
        <v>43</v>
      </c>
      <c r="I191" s="155" t="s">
        <v>362</v>
      </c>
      <c r="J191" s="130" t="s">
        <v>21</v>
      </c>
      <c r="K191" s="130" t="s">
        <v>20</v>
      </c>
      <c r="L191" s="130" t="s">
        <v>21</v>
      </c>
      <c r="M191" s="130" t="s">
        <v>21</v>
      </c>
      <c r="N191" s="1244"/>
      <c r="O191" s="1256"/>
      <c r="P191" s="176"/>
    </row>
    <row r="192" spans="1:16" x14ac:dyDescent="0.3">
      <c r="A192" s="1337"/>
      <c r="B192" s="1256"/>
      <c r="C192" s="226" t="s">
        <v>22</v>
      </c>
      <c r="D192" s="251" t="s">
        <v>341</v>
      </c>
      <c r="E192" s="67" t="s">
        <v>701</v>
      </c>
      <c r="F192" s="1081">
        <v>349</v>
      </c>
      <c r="G192" s="314">
        <v>1996</v>
      </c>
      <c r="H192" s="148" t="s">
        <v>348</v>
      </c>
      <c r="I192" s="155" t="s">
        <v>362</v>
      </c>
      <c r="J192" s="130" t="s">
        <v>21</v>
      </c>
      <c r="K192" s="130" t="s">
        <v>20</v>
      </c>
      <c r="L192" s="130" t="s">
        <v>20</v>
      </c>
      <c r="M192" s="130" t="s">
        <v>21</v>
      </c>
      <c r="N192" s="1244"/>
      <c r="O192" s="1256"/>
      <c r="P192" s="176"/>
    </row>
    <row r="193" spans="1:16" ht="15" thickBot="1" x14ac:dyDescent="0.35">
      <c r="A193" s="1334"/>
      <c r="B193" s="1257"/>
      <c r="C193" s="230" t="s">
        <v>22</v>
      </c>
      <c r="D193" s="252" t="s">
        <v>341</v>
      </c>
      <c r="E193" s="78" t="s">
        <v>702</v>
      </c>
      <c r="F193" s="1082">
        <v>348</v>
      </c>
      <c r="G193" s="313">
        <v>1996</v>
      </c>
      <c r="H193" s="318" t="s">
        <v>348</v>
      </c>
      <c r="I193" s="232" t="s">
        <v>362</v>
      </c>
      <c r="J193" s="216" t="s">
        <v>21</v>
      </c>
      <c r="K193" s="216" t="s">
        <v>20</v>
      </c>
      <c r="L193" s="216" t="s">
        <v>20</v>
      </c>
      <c r="M193" s="216" t="s">
        <v>21</v>
      </c>
      <c r="N193" s="1245"/>
      <c r="O193" s="1256"/>
      <c r="P193" s="176"/>
    </row>
    <row r="194" spans="1:16" x14ac:dyDescent="0.3">
      <c r="A194" s="1333" t="s">
        <v>36</v>
      </c>
      <c r="B194" s="1338" t="s">
        <v>463</v>
      </c>
      <c r="C194" s="228" t="s">
        <v>58</v>
      </c>
      <c r="D194" s="250" t="s">
        <v>342</v>
      </c>
      <c r="E194" s="77" t="s">
        <v>608</v>
      </c>
      <c r="F194" s="272">
        <v>53415</v>
      </c>
      <c r="G194" s="312">
        <v>1995</v>
      </c>
      <c r="H194" s="320" t="s">
        <v>33</v>
      </c>
      <c r="I194" s="233" t="s">
        <v>362</v>
      </c>
      <c r="J194" s="158" t="s">
        <v>21</v>
      </c>
      <c r="K194" s="158" t="s">
        <v>20</v>
      </c>
      <c r="L194" s="158" t="s">
        <v>21</v>
      </c>
      <c r="M194" s="158" t="s">
        <v>21</v>
      </c>
      <c r="N194" s="1345" t="s">
        <v>331</v>
      </c>
      <c r="O194" s="1256"/>
      <c r="P194" s="176"/>
    </row>
    <row r="195" spans="1:16" x14ac:dyDescent="0.3">
      <c r="A195" s="1337"/>
      <c r="B195" s="1256"/>
      <c r="C195" s="226" t="s">
        <v>58</v>
      </c>
      <c r="D195" s="251" t="s">
        <v>344</v>
      </c>
      <c r="E195" s="67" t="s">
        <v>700</v>
      </c>
      <c r="F195" s="1081">
        <v>1121</v>
      </c>
      <c r="G195" s="314">
        <v>1995</v>
      </c>
      <c r="H195" s="148" t="s">
        <v>33</v>
      </c>
      <c r="I195" s="155" t="s">
        <v>362</v>
      </c>
      <c r="J195" s="130" t="s">
        <v>21</v>
      </c>
      <c r="K195" s="130" t="s">
        <v>20</v>
      </c>
      <c r="L195" s="130" t="s">
        <v>21</v>
      </c>
      <c r="M195" s="130" t="s">
        <v>21</v>
      </c>
      <c r="N195" s="1244"/>
      <c r="O195" s="1256"/>
      <c r="P195" s="176"/>
    </row>
    <row r="196" spans="1:16" x14ac:dyDescent="0.3">
      <c r="A196" s="1337"/>
      <c r="B196" s="1256"/>
      <c r="C196" s="226" t="s">
        <v>58</v>
      </c>
      <c r="D196" s="251" t="s">
        <v>344</v>
      </c>
      <c r="E196" s="67" t="s">
        <v>700</v>
      </c>
      <c r="F196" s="1081" t="s">
        <v>609</v>
      </c>
      <c r="G196" s="314">
        <v>1995</v>
      </c>
      <c r="H196" s="148" t="s">
        <v>33</v>
      </c>
      <c r="I196" s="155" t="s">
        <v>362</v>
      </c>
      <c r="J196" s="130" t="s">
        <v>21</v>
      </c>
      <c r="K196" s="130" t="s">
        <v>20</v>
      </c>
      <c r="L196" s="130" t="s">
        <v>21</v>
      </c>
      <c r="M196" s="130" t="s">
        <v>21</v>
      </c>
      <c r="N196" s="1244"/>
      <c r="O196" s="1256"/>
      <c r="P196" s="176"/>
    </row>
    <row r="197" spans="1:16" x14ac:dyDescent="0.3">
      <c r="A197" s="1337"/>
      <c r="B197" s="1256"/>
      <c r="C197" s="226" t="s">
        <v>58</v>
      </c>
      <c r="D197" s="251" t="s">
        <v>341</v>
      </c>
      <c r="E197" s="67" t="s">
        <v>610</v>
      </c>
      <c r="F197" s="1081">
        <v>13967</v>
      </c>
      <c r="G197" s="314">
        <v>1994</v>
      </c>
      <c r="H197" s="148" t="s">
        <v>348</v>
      </c>
      <c r="I197" s="155" t="s">
        <v>362</v>
      </c>
      <c r="J197" s="130" t="s">
        <v>21</v>
      </c>
      <c r="K197" s="130" t="s">
        <v>20</v>
      </c>
      <c r="L197" s="130" t="s">
        <v>20</v>
      </c>
      <c r="M197" s="130" t="s">
        <v>21</v>
      </c>
      <c r="N197" s="1244"/>
      <c r="O197" s="1256"/>
      <c r="P197" s="176"/>
    </row>
    <row r="198" spans="1:16" ht="15" thickBot="1" x14ac:dyDescent="0.35">
      <c r="A198" s="1334"/>
      <c r="B198" s="1257"/>
      <c r="C198" s="230" t="s">
        <v>58</v>
      </c>
      <c r="D198" s="252" t="s">
        <v>341</v>
      </c>
      <c r="E198" s="78" t="s">
        <v>699</v>
      </c>
      <c r="F198" s="1082">
        <v>13966</v>
      </c>
      <c r="G198" s="313">
        <v>1994</v>
      </c>
      <c r="H198" s="318" t="s">
        <v>348</v>
      </c>
      <c r="I198" s="215" t="s">
        <v>362</v>
      </c>
      <c r="J198" s="216" t="s">
        <v>21</v>
      </c>
      <c r="K198" s="216" t="s">
        <v>20</v>
      </c>
      <c r="L198" s="216" t="s">
        <v>20</v>
      </c>
      <c r="M198" s="216" t="s">
        <v>21</v>
      </c>
      <c r="N198" s="1244"/>
      <c r="O198" s="1256"/>
      <c r="P198" s="176"/>
    </row>
    <row r="199" spans="1:16" x14ac:dyDescent="0.3">
      <c r="A199" s="1333" t="s">
        <v>37</v>
      </c>
      <c r="B199" s="1338" t="s">
        <v>464</v>
      </c>
      <c r="C199" s="228" t="s">
        <v>58</v>
      </c>
      <c r="D199" s="250" t="s">
        <v>342</v>
      </c>
      <c r="E199" s="77" t="s">
        <v>611</v>
      </c>
      <c r="F199" s="272" t="s">
        <v>612</v>
      </c>
      <c r="G199" s="312">
        <v>2015</v>
      </c>
      <c r="H199" s="320" t="s">
        <v>33</v>
      </c>
      <c r="I199" s="233" t="s">
        <v>362</v>
      </c>
      <c r="J199" s="158" t="s">
        <v>21</v>
      </c>
      <c r="K199" s="158" t="s">
        <v>20</v>
      </c>
      <c r="L199" s="158" t="s">
        <v>20</v>
      </c>
      <c r="M199" s="158" t="s">
        <v>21</v>
      </c>
      <c r="N199" s="1332" t="s">
        <v>331</v>
      </c>
      <c r="O199" s="1256"/>
      <c r="P199" s="176"/>
    </row>
    <row r="200" spans="1:16" ht="15" thickBot="1" x14ac:dyDescent="0.35">
      <c r="A200" s="1334"/>
      <c r="B200" s="1257"/>
      <c r="C200" s="230" t="s">
        <v>58</v>
      </c>
      <c r="D200" s="252" t="s">
        <v>342</v>
      </c>
      <c r="E200" s="78" t="s">
        <v>611</v>
      </c>
      <c r="F200" s="1082" t="s">
        <v>613</v>
      </c>
      <c r="G200" s="313">
        <v>2016</v>
      </c>
      <c r="H200" s="318" t="s">
        <v>33</v>
      </c>
      <c r="I200" s="232" t="s">
        <v>362</v>
      </c>
      <c r="J200" s="216" t="s">
        <v>21</v>
      </c>
      <c r="K200" s="216" t="s">
        <v>20</v>
      </c>
      <c r="L200" s="216" t="s">
        <v>20</v>
      </c>
      <c r="M200" s="216" t="s">
        <v>21</v>
      </c>
      <c r="N200" s="1245"/>
      <c r="O200" s="1256"/>
      <c r="P200" s="176"/>
    </row>
    <row r="201" spans="1:16" x14ac:dyDescent="0.3">
      <c r="A201" s="1249" t="s">
        <v>34</v>
      </c>
      <c r="B201" s="1340" t="s">
        <v>194</v>
      </c>
      <c r="C201" s="225" t="s">
        <v>201</v>
      </c>
      <c r="D201" s="250" t="s">
        <v>342</v>
      </c>
      <c r="E201" s="77" t="s">
        <v>614</v>
      </c>
      <c r="F201" s="272" t="s">
        <v>1319</v>
      </c>
      <c r="G201" s="312">
        <v>2015</v>
      </c>
      <c r="H201" s="320" t="s">
        <v>33</v>
      </c>
      <c r="I201" s="231" t="s">
        <v>362</v>
      </c>
      <c r="J201" s="158" t="s">
        <v>21</v>
      </c>
      <c r="K201" s="158" t="s">
        <v>20</v>
      </c>
      <c r="L201" s="158" t="s">
        <v>20</v>
      </c>
      <c r="M201" s="158" t="s">
        <v>21</v>
      </c>
      <c r="N201" s="1345" t="s">
        <v>331</v>
      </c>
      <c r="O201" s="1256"/>
      <c r="P201" s="176"/>
    </row>
    <row r="202" spans="1:16" x14ac:dyDescent="0.3">
      <c r="A202" s="1344"/>
      <c r="B202" s="1256"/>
      <c r="C202" s="226" t="s">
        <v>201</v>
      </c>
      <c r="D202" s="251" t="s">
        <v>342</v>
      </c>
      <c r="E202" s="67" t="s">
        <v>614</v>
      </c>
      <c r="F202" s="1081" t="s">
        <v>615</v>
      </c>
      <c r="G202" s="314">
        <v>2016</v>
      </c>
      <c r="H202" s="148" t="s">
        <v>33</v>
      </c>
      <c r="I202" s="155" t="s">
        <v>362</v>
      </c>
      <c r="J202" s="130" t="s">
        <v>21</v>
      </c>
      <c r="K202" s="130" t="s">
        <v>20</v>
      </c>
      <c r="L202" s="130" t="s">
        <v>20</v>
      </c>
      <c r="M202" s="130" t="s">
        <v>21</v>
      </c>
      <c r="N202" s="1244"/>
      <c r="O202" s="1256"/>
      <c r="P202" s="176"/>
    </row>
    <row r="203" spans="1:16" x14ac:dyDescent="0.3">
      <c r="A203" s="1344"/>
      <c r="B203" s="1256"/>
      <c r="C203" s="226" t="s">
        <v>201</v>
      </c>
      <c r="D203" s="251" t="s">
        <v>342</v>
      </c>
      <c r="E203" s="67" t="s">
        <v>614</v>
      </c>
      <c r="F203" s="1081" t="s">
        <v>1320</v>
      </c>
      <c r="G203" s="314">
        <v>2007</v>
      </c>
      <c r="H203" s="148" t="s">
        <v>33</v>
      </c>
      <c r="I203" s="155" t="s">
        <v>362</v>
      </c>
      <c r="J203" s="130" t="s">
        <v>21</v>
      </c>
      <c r="K203" s="130" t="s">
        <v>20</v>
      </c>
      <c r="L203" s="130" t="s">
        <v>21</v>
      </c>
      <c r="M203" s="130" t="s">
        <v>21</v>
      </c>
      <c r="N203" s="1244"/>
      <c r="O203" s="1256"/>
      <c r="P203" s="176"/>
    </row>
    <row r="204" spans="1:16" x14ac:dyDescent="0.3">
      <c r="A204" s="1344"/>
      <c r="B204" s="1256"/>
      <c r="C204" s="226" t="s">
        <v>201</v>
      </c>
      <c r="D204" s="251" t="s">
        <v>342</v>
      </c>
      <c r="E204" s="67" t="s">
        <v>614</v>
      </c>
      <c r="F204" s="1081" t="s">
        <v>1321</v>
      </c>
      <c r="G204" s="314">
        <v>2007</v>
      </c>
      <c r="H204" s="148" t="s">
        <v>33</v>
      </c>
      <c r="I204" s="155" t="s">
        <v>362</v>
      </c>
      <c r="J204" s="130" t="s">
        <v>21</v>
      </c>
      <c r="K204" s="130" t="s">
        <v>20</v>
      </c>
      <c r="L204" s="130" t="s">
        <v>21</v>
      </c>
      <c r="M204" s="130" t="s">
        <v>21</v>
      </c>
      <c r="N204" s="1244"/>
      <c r="O204" s="1256"/>
      <c r="P204" s="176"/>
    </row>
    <row r="205" spans="1:16" x14ac:dyDescent="0.3">
      <c r="A205" s="1344"/>
      <c r="B205" s="1256"/>
      <c r="C205" s="226" t="s">
        <v>201</v>
      </c>
      <c r="D205" s="251" t="s">
        <v>344</v>
      </c>
      <c r="E205" s="67" t="s">
        <v>616</v>
      </c>
      <c r="F205" s="1081" t="s">
        <v>617</v>
      </c>
      <c r="G205" s="314">
        <v>2007</v>
      </c>
      <c r="H205" s="148" t="s">
        <v>33</v>
      </c>
      <c r="I205" s="155" t="s">
        <v>362</v>
      </c>
      <c r="J205" s="130" t="s">
        <v>21</v>
      </c>
      <c r="K205" s="130" t="s">
        <v>20</v>
      </c>
      <c r="L205" s="130" t="s">
        <v>21</v>
      </c>
      <c r="M205" s="130" t="s">
        <v>21</v>
      </c>
      <c r="N205" s="1244"/>
      <c r="O205" s="1256"/>
      <c r="P205" s="176"/>
    </row>
    <row r="206" spans="1:16" x14ac:dyDescent="0.3">
      <c r="A206" s="1344"/>
      <c r="B206" s="1256"/>
      <c r="C206" s="226" t="s">
        <v>201</v>
      </c>
      <c r="D206" s="251" t="s">
        <v>344</v>
      </c>
      <c r="E206" s="67" t="s">
        <v>616</v>
      </c>
      <c r="F206" s="1081" t="s">
        <v>618</v>
      </c>
      <c r="G206" s="314">
        <v>1982</v>
      </c>
      <c r="H206" s="148" t="s">
        <v>33</v>
      </c>
      <c r="I206" s="155" t="s">
        <v>362</v>
      </c>
      <c r="J206" s="130" t="s">
        <v>21</v>
      </c>
      <c r="K206" s="130" t="s">
        <v>20</v>
      </c>
      <c r="L206" s="130" t="s">
        <v>21</v>
      </c>
      <c r="M206" s="130" t="s">
        <v>21</v>
      </c>
      <c r="N206" s="1244"/>
      <c r="O206" s="1256"/>
      <c r="P206" s="176"/>
    </row>
    <row r="207" spans="1:16" x14ac:dyDescent="0.3">
      <c r="A207" s="1344"/>
      <c r="B207" s="1256"/>
      <c r="C207" s="226" t="s">
        <v>201</v>
      </c>
      <c r="D207" s="251" t="s">
        <v>344</v>
      </c>
      <c r="E207" s="67" t="s">
        <v>619</v>
      </c>
      <c r="F207" s="1081" t="s">
        <v>620</v>
      </c>
      <c r="G207" s="314">
        <v>1983</v>
      </c>
      <c r="H207" s="148" t="s">
        <v>33</v>
      </c>
      <c r="I207" s="155" t="s">
        <v>362</v>
      </c>
      <c r="J207" s="130" t="s">
        <v>21</v>
      </c>
      <c r="K207" s="130" t="s">
        <v>20</v>
      </c>
      <c r="L207" s="130" t="s">
        <v>21</v>
      </c>
      <c r="M207" s="130" t="s">
        <v>21</v>
      </c>
      <c r="N207" s="1244"/>
      <c r="O207" s="1256"/>
      <c r="P207" s="176"/>
    </row>
    <row r="208" spans="1:16" x14ac:dyDescent="0.3">
      <c r="A208" s="1344"/>
      <c r="B208" s="1256"/>
      <c r="C208" s="226" t="s">
        <v>201</v>
      </c>
      <c r="D208" s="251" t="s">
        <v>344</v>
      </c>
      <c r="E208" s="67" t="s">
        <v>619</v>
      </c>
      <c r="F208" s="1081" t="s">
        <v>621</v>
      </c>
      <c r="G208" s="314">
        <v>1996</v>
      </c>
      <c r="H208" s="148" t="s">
        <v>33</v>
      </c>
      <c r="I208" s="155" t="s">
        <v>362</v>
      </c>
      <c r="J208" s="130" t="s">
        <v>21</v>
      </c>
      <c r="K208" s="130" t="s">
        <v>20</v>
      </c>
      <c r="L208" s="130" t="s">
        <v>21</v>
      </c>
      <c r="M208" s="130" t="s">
        <v>21</v>
      </c>
      <c r="N208" s="1244"/>
      <c r="O208" s="1256"/>
      <c r="P208" s="176"/>
    </row>
    <row r="209" spans="1:16" x14ac:dyDescent="0.3">
      <c r="A209" s="1344"/>
      <c r="B209" s="1256"/>
      <c r="C209" s="226" t="s">
        <v>201</v>
      </c>
      <c r="D209" s="251" t="s">
        <v>341</v>
      </c>
      <c r="E209" s="67" t="s">
        <v>622</v>
      </c>
      <c r="F209" s="1081" t="s">
        <v>623</v>
      </c>
      <c r="G209" s="314">
        <v>1996</v>
      </c>
      <c r="H209" s="148" t="s">
        <v>348</v>
      </c>
      <c r="I209" s="155" t="s">
        <v>362</v>
      </c>
      <c r="J209" s="130" t="s">
        <v>21</v>
      </c>
      <c r="K209" s="130" t="s">
        <v>20</v>
      </c>
      <c r="L209" s="130" t="s">
        <v>20</v>
      </c>
      <c r="M209" s="130" t="s">
        <v>21</v>
      </c>
      <c r="N209" s="1244"/>
      <c r="O209" s="1256"/>
      <c r="P209" s="176"/>
    </row>
    <row r="210" spans="1:16" x14ac:dyDescent="0.3">
      <c r="A210" s="1344"/>
      <c r="B210" s="1256"/>
      <c r="C210" s="211" t="s">
        <v>201</v>
      </c>
      <c r="D210" s="251" t="s">
        <v>341</v>
      </c>
      <c r="E210" s="67" t="s">
        <v>703</v>
      </c>
      <c r="F210" s="1081" t="s">
        <v>624</v>
      </c>
      <c r="G210" s="314">
        <v>1996</v>
      </c>
      <c r="H210" s="148" t="s">
        <v>348</v>
      </c>
      <c r="I210" s="155" t="s">
        <v>362</v>
      </c>
      <c r="J210" s="130" t="s">
        <v>21</v>
      </c>
      <c r="K210" s="130" t="s">
        <v>20</v>
      </c>
      <c r="L210" s="130" t="s">
        <v>20</v>
      </c>
      <c r="M210" s="130" t="s">
        <v>21</v>
      </c>
      <c r="N210" s="1244"/>
      <c r="O210" s="1256"/>
      <c r="P210" s="176"/>
    </row>
    <row r="211" spans="1:16" ht="15" thickBot="1" x14ac:dyDescent="0.35">
      <c r="A211" s="1341"/>
      <c r="B211" s="1257"/>
      <c r="C211" s="76" t="s">
        <v>201</v>
      </c>
      <c r="D211" s="252" t="s">
        <v>341</v>
      </c>
      <c r="E211" s="78" t="s">
        <v>625</v>
      </c>
      <c r="F211" s="1082" t="s">
        <v>626</v>
      </c>
      <c r="G211" s="313">
        <v>1996</v>
      </c>
      <c r="H211" s="318" t="s">
        <v>348</v>
      </c>
      <c r="I211" s="215" t="s">
        <v>362</v>
      </c>
      <c r="J211" s="216" t="s">
        <v>21</v>
      </c>
      <c r="K211" s="216" t="s">
        <v>20</v>
      </c>
      <c r="L211" s="216" t="s">
        <v>20</v>
      </c>
      <c r="M211" s="216" t="s">
        <v>21</v>
      </c>
      <c r="N211" s="1245"/>
      <c r="O211" s="1256"/>
      <c r="P211" s="176"/>
    </row>
    <row r="212" spans="1:16" x14ac:dyDescent="0.3">
      <c r="A212" s="1249" t="s">
        <v>28</v>
      </c>
      <c r="B212" s="1340" t="s">
        <v>195</v>
      </c>
      <c r="C212" s="238" t="s">
        <v>203</v>
      </c>
      <c r="D212" s="250" t="s">
        <v>342</v>
      </c>
      <c r="E212" s="77" t="s">
        <v>627</v>
      </c>
      <c r="F212" s="272" t="s">
        <v>628</v>
      </c>
      <c r="G212" s="312">
        <v>2007</v>
      </c>
      <c r="H212" s="320" t="s">
        <v>33</v>
      </c>
      <c r="I212" s="155" t="s">
        <v>363</v>
      </c>
      <c r="J212" s="158" t="s">
        <v>21</v>
      </c>
      <c r="K212" s="158" t="s">
        <v>20</v>
      </c>
      <c r="L212" s="158" t="s">
        <v>21</v>
      </c>
      <c r="M212" s="158" t="s">
        <v>21</v>
      </c>
      <c r="N212" s="1244" t="s">
        <v>707</v>
      </c>
      <c r="O212" s="1256"/>
      <c r="P212" s="176"/>
    </row>
    <row r="213" spans="1:16" ht="15" thickBot="1" x14ac:dyDescent="0.35">
      <c r="A213" s="1341"/>
      <c r="B213" s="1257"/>
      <c r="C213" s="76" t="s">
        <v>203</v>
      </c>
      <c r="D213" s="252" t="s">
        <v>344</v>
      </c>
      <c r="E213" s="78" t="s">
        <v>629</v>
      </c>
      <c r="F213" s="1082" t="s">
        <v>630</v>
      </c>
      <c r="G213" s="313" t="s">
        <v>631</v>
      </c>
      <c r="H213" s="318" t="s">
        <v>33</v>
      </c>
      <c r="I213" s="215" t="s">
        <v>363</v>
      </c>
      <c r="J213" s="216" t="s">
        <v>21</v>
      </c>
      <c r="K213" s="216" t="s">
        <v>20</v>
      </c>
      <c r="L213" s="216" t="s">
        <v>21</v>
      </c>
      <c r="M213" s="216" t="s">
        <v>21</v>
      </c>
      <c r="N213" s="1245"/>
      <c r="O213" s="1256"/>
      <c r="P213" s="176"/>
    </row>
    <row r="214" spans="1:16" x14ac:dyDescent="0.3">
      <c r="A214" s="1343" t="s">
        <v>134</v>
      </c>
      <c r="B214" s="1338" t="s">
        <v>196</v>
      </c>
      <c r="C214" s="74" t="s">
        <v>203</v>
      </c>
      <c r="D214" s="250" t="s">
        <v>342</v>
      </c>
      <c r="E214" s="77" t="s">
        <v>632</v>
      </c>
      <c r="F214" s="272" t="s">
        <v>633</v>
      </c>
      <c r="G214" s="312" t="s">
        <v>634</v>
      </c>
      <c r="H214" s="320" t="s">
        <v>33</v>
      </c>
      <c r="I214" s="233" t="s">
        <v>362</v>
      </c>
      <c r="J214" s="158" t="s">
        <v>21</v>
      </c>
      <c r="K214" s="158" t="s">
        <v>20</v>
      </c>
      <c r="L214" s="158" t="s">
        <v>21</v>
      </c>
      <c r="M214" s="158" t="s">
        <v>21</v>
      </c>
      <c r="N214" s="1332" t="s">
        <v>708</v>
      </c>
      <c r="O214" s="1256"/>
      <c r="P214" s="176"/>
    </row>
    <row r="215" spans="1:16" x14ac:dyDescent="0.3">
      <c r="A215" s="1344"/>
      <c r="B215" s="1256"/>
      <c r="C215" s="211" t="s">
        <v>203</v>
      </c>
      <c r="D215" s="251" t="s">
        <v>342</v>
      </c>
      <c r="E215" s="67" t="s">
        <v>629</v>
      </c>
      <c r="F215" s="1081">
        <v>1692</v>
      </c>
      <c r="G215" s="314" t="s">
        <v>635</v>
      </c>
      <c r="H215" s="148" t="s">
        <v>33</v>
      </c>
      <c r="I215" s="155" t="s">
        <v>362</v>
      </c>
      <c r="J215" s="130" t="s">
        <v>21</v>
      </c>
      <c r="K215" s="130" t="s">
        <v>20</v>
      </c>
      <c r="L215" s="130" t="s">
        <v>21</v>
      </c>
      <c r="M215" s="130" t="s">
        <v>21</v>
      </c>
      <c r="N215" s="1244"/>
      <c r="O215" s="1256"/>
      <c r="P215" s="176"/>
    </row>
    <row r="216" spans="1:16" x14ac:dyDescent="0.3">
      <c r="A216" s="1344"/>
      <c r="B216" s="1256"/>
      <c r="C216" s="611" t="s">
        <v>203</v>
      </c>
      <c r="D216" s="270" t="s">
        <v>346</v>
      </c>
      <c r="E216" s="276" t="s">
        <v>1322</v>
      </c>
      <c r="F216" s="271">
        <v>5199</v>
      </c>
      <c r="G216" s="315">
        <v>2005</v>
      </c>
      <c r="H216" s="318" t="s">
        <v>43</v>
      </c>
      <c r="I216" s="154" t="s">
        <v>362</v>
      </c>
      <c r="J216" s="608" t="s">
        <v>21</v>
      </c>
      <c r="K216" s="608" t="s">
        <v>20</v>
      </c>
      <c r="L216" s="608" t="s">
        <v>21</v>
      </c>
      <c r="M216" s="608" t="s">
        <v>21</v>
      </c>
      <c r="N216" s="1244"/>
      <c r="O216" s="1256"/>
      <c r="P216" s="176"/>
    </row>
    <row r="217" spans="1:16" ht="15" thickBot="1" x14ac:dyDescent="0.35">
      <c r="A217" s="1341"/>
      <c r="B217" s="1257"/>
      <c r="C217" s="76" t="s">
        <v>203</v>
      </c>
      <c r="D217" s="270" t="s">
        <v>342</v>
      </c>
      <c r="E217" s="78" t="s">
        <v>636</v>
      </c>
      <c r="F217" s="1082">
        <v>5428</v>
      </c>
      <c r="G217" s="313" t="s">
        <v>634</v>
      </c>
      <c r="H217" s="318" t="s">
        <v>33</v>
      </c>
      <c r="I217" s="215" t="s">
        <v>362</v>
      </c>
      <c r="J217" s="216" t="s">
        <v>21</v>
      </c>
      <c r="K217" s="216" t="s">
        <v>20</v>
      </c>
      <c r="L217" s="216" t="s">
        <v>21</v>
      </c>
      <c r="M217" s="216" t="s">
        <v>21</v>
      </c>
      <c r="N217" s="1245"/>
      <c r="O217" s="1256"/>
      <c r="P217" s="176"/>
    </row>
    <row r="218" spans="1:16" x14ac:dyDescent="0.3">
      <c r="A218" s="1333" t="s">
        <v>34</v>
      </c>
      <c r="B218" s="1338" t="s">
        <v>197</v>
      </c>
      <c r="C218" s="74" t="s">
        <v>203</v>
      </c>
      <c r="D218" s="255" t="s">
        <v>342</v>
      </c>
      <c r="E218" s="77" t="s">
        <v>637</v>
      </c>
      <c r="F218" s="272" t="s">
        <v>638</v>
      </c>
      <c r="G218" s="312">
        <v>2008</v>
      </c>
      <c r="H218" s="320" t="s">
        <v>33</v>
      </c>
      <c r="I218" s="155" t="s">
        <v>363</v>
      </c>
      <c r="J218" s="158" t="s">
        <v>21</v>
      </c>
      <c r="K218" s="158" t="s">
        <v>20</v>
      </c>
      <c r="L218" s="158" t="s">
        <v>21</v>
      </c>
      <c r="M218" s="158" t="s">
        <v>21</v>
      </c>
      <c r="N218" s="1332" t="s">
        <v>331</v>
      </c>
      <c r="O218" s="1256"/>
      <c r="P218" s="176"/>
    </row>
    <row r="219" spans="1:16" x14ac:dyDescent="0.3">
      <c r="A219" s="1337"/>
      <c r="B219" s="1256"/>
      <c r="C219" s="211" t="s">
        <v>203</v>
      </c>
      <c r="D219" s="251" t="s">
        <v>342</v>
      </c>
      <c r="E219" s="67" t="s">
        <v>639</v>
      </c>
      <c r="F219" s="1081" t="s">
        <v>640</v>
      </c>
      <c r="G219" s="314">
        <v>2007</v>
      </c>
      <c r="H219" s="148" t="s">
        <v>33</v>
      </c>
      <c r="I219" s="155" t="s">
        <v>363</v>
      </c>
      <c r="J219" s="130" t="s">
        <v>21</v>
      </c>
      <c r="K219" s="130" t="s">
        <v>20</v>
      </c>
      <c r="L219" s="130" t="s">
        <v>21</v>
      </c>
      <c r="M219" s="130" t="s">
        <v>21</v>
      </c>
      <c r="N219" s="1244"/>
      <c r="O219" s="1256"/>
      <c r="P219" s="176"/>
    </row>
    <row r="220" spans="1:16" x14ac:dyDescent="0.3">
      <c r="A220" s="1337"/>
      <c r="B220" s="1256"/>
      <c r="C220" s="211" t="s">
        <v>203</v>
      </c>
      <c r="D220" s="251" t="s">
        <v>347</v>
      </c>
      <c r="E220" s="67" t="s">
        <v>641</v>
      </c>
      <c r="F220" s="1081"/>
      <c r="G220" s="314">
        <v>2008</v>
      </c>
      <c r="H220" s="148" t="s">
        <v>39</v>
      </c>
      <c r="I220" s="155" t="s">
        <v>363</v>
      </c>
      <c r="J220" s="130" t="s">
        <v>21</v>
      </c>
      <c r="K220" s="130" t="s">
        <v>20</v>
      </c>
      <c r="L220" s="130" t="s">
        <v>21</v>
      </c>
      <c r="M220" s="130" t="s">
        <v>21</v>
      </c>
      <c r="N220" s="1244"/>
      <c r="O220" s="1256"/>
      <c r="P220" s="176"/>
    </row>
    <row r="221" spans="1:16" ht="15" thickBot="1" x14ac:dyDescent="0.35">
      <c r="A221" s="1337"/>
      <c r="B221" s="1256"/>
      <c r="C221" s="76" t="s">
        <v>203</v>
      </c>
      <c r="D221" s="252" t="s">
        <v>344</v>
      </c>
      <c r="E221" s="67" t="s">
        <v>642</v>
      </c>
      <c r="F221" s="1082" t="s">
        <v>643</v>
      </c>
      <c r="G221" s="313">
        <v>2008</v>
      </c>
      <c r="H221" s="214" t="s">
        <v>33</v>
      </c>
      <c r="I221" s="232" t="s">
        <v>363</v>
      </c>
      <c r="J221" s="216" t="s">
        <v>21</v>
      </c>
      <c r="K221" s="216" t="s">
        <v>20</v>
      </c>
      <c r="L221" s="216" t="s">
        <v>21</v>
      </c>
      <c r="M221" s="216" t="s">
        <v>21</v>
      </c>
      <c r="N221" s="1245"/>
      <c r="O221" s="1256"/>
      <c r="P221" s="176"/>
    </row>
    <row r="222" spans="1:16" x14ac:dyDescent="0.3">
      <c r="A222" s="1249" t="s">
        <v>28</v>
      </c>
      <c r="B222" s="1340" t="s">
        <v>198</v>
      </c>
      <c r="C222" s="74" t="s">
        <v>204</v>
      </c>
      <c r="D222" s="250" t="s">
        <v>342</v>
      </c>
      <c r="E222" s="281" t="s">
        <v>644</v>
      </c>
      <c r="F222" s="272" t="s">
        <v>645</v>
      </c>
      <c r="G222" s="312">
        <v>2004</v>
      </c>
      <c r="H222" s="151" t="s">
        <v>33</v>
      </c>
      <c r="I222" s="233" t="s">
        <v>363</v>
      </c>
      <c r="J222" s="158" t="s">
        <v>21</v>
      </c>
      <c r="K222" s="158" t="s">
        <v>20</v>
      </c>
      <c r="L222" s="158" t="s">
        <v>21</v>
      </c>
      <c r="M222" s="158" t="s">
        <v>21</v>
      </c>
      <c r="N222" s="1244" t="s">
        <v>707</v>
      </c>
      <c r="O222" s="1256"/>
      <c r="P222" s="176"/>
    </row>
    <row r="223" spans="1:16" x14ac:dyDescent="0.3">
      <c r="A223" s="1344"/>
      <c r="B223" s="1256"/>
      <c r="C223" s="211" t="s">
        <v>204</v>
      </c>
      <c r="D223" s="251" t="s">
        <v>342</v>
      </c>
      <c r="E223" s="67" t="s">
        <v>644</v>
      </c>
      <c r="F223" s="1081" t="s">
        <v>646</v>
      </c>
      <c r="G223" s="314">
        <v>2004</v>
      </c>
      <c r="H223" s="148" t="s">
        <v>33</v>
      </c>
      <c r="I223" s="155" t="s">
        <v>363</v>
      </c>
      <c r="J223" s="130" t="s">
        <v>21</v>
      </c>
      <c r="K223" s="130" t="s">
        <v>20</v>
      </c>
      <c r="L223" s="130" t="s">
        <v>21</v>
      </c>
      <c r="M223" s="130" t="s">
        <v>21</v>
      </c>
      <c r="N223" s="1244"/>
      <c r="O223" s="1256"/>
      <c r="P223" s="176"/>
    </row>
    <row r="224" spans="1:16" x14ac:dyDescent="0.3">
      <c r="A224" s="1344"/>
      <c r="B224" s="1256"/>
      <c r="C224" s="211" t="s">
        <v>204</v>
      </c>
      <c r="D224" s="251" t="s">
        <v>342</v>
      </c>
      <c r="E224" s="67" t="s">
        <v>644</v>
      </c>
      <c r="F224" s="1081" t="s">
        <v>647</v>
      </c>
      <c r="G224" s="314">
        <v>2004</v>
      </c>
      <c r="H224" s="148" t="s">
        <v>33</v>
      </c>
      <c r="I224" s="155" t="s">
        <v>363</v>
      </c>
      <c r="J224" s="130" t="s">
        <v>21</v>
      </c>
      <c r="K224" s="130" t="s">
        <v>20</v>
      </c>
      <c r="L224" s="130" t="s">
        <v>21</v>
      </c>
      <c r="M224" s="130" t="s">
        <v>21</v>
      </c>
      <c r="N224" s="1244"/>
      <c r="O224" s="1256"/>
      <c r="P224" s="176"/>
    </row>
    <row r="225" spans="1:16" x14ac:dyDescent="0.3">
      <c r="A225" s="1344"/>
      <c r="B225" s="1256"/>
      <c r="C225" s="211" t="s">
        <v>204</v>
      </c>
      <c r="D225" s="251" t="s">
        <v>340</v>
      </c>
      <c r="E225" s="67" t="s">
        <v>648</v>
      </c>
      <c r="F225" s="1081" t="s">
        <v>649</v>
      </c>
      <c r="G225" s="314">
        <v>2004</v>
      </c>
      <c r="H225" s="148" t="s">
        <v>348</v>
      </c>
      <c r="I225" s="155" t="s">
        <v>363</v>
      </c>
      <c r="J225" s="130" t="s">
        <v>21</v>
      </c>
      <c r="K225" s="130" t="s">
        <v>20</v>
      </c>
      <c r="L225" s="130" t="s">
        <v>20</v>
      </c>
      <c r="M225" s="130" t="s">
        <v>21</v>
      </c>
      <c r="N225" s="1244"/>
      <c r="O225" s="1256"/>
      <c r="P225" s="176"/>
    </row>
    <row r="226" spans="1:16" x14ac:dyDescent="0.3">
      <c r="A226" s="1344"/>
      <c r="B226" s="1256"/>
      <c r="C226" s="211" t="s">
        <v>204</v>
      </c>
      <c r="D226" s="251" t="s">
        <v>340</v>
      </c>
      <c r="E226" s="67" t="s">
        <v>650</v>
      </c>
      <c r="F226" s="1081" t="s">
        <v>651</v>
      </c>
      <c r="G226" s="314">
        <v>2004</v>
      </c>
      <c r="H226" s="148" t="s">
        <v>348</v>
      </c>
      <c r="I226" s="155" t="s">
        <v>363</v>
      </c>
      <c r="J226" s="130" t="s">
        <v>21</v>
      </c>
      <c r="K226" s="130" t="s">
        <v>20</v>
      </c>
      <c r="L226" s="130" t="s">
        <v>20</v>
      </c>
      <c r="M226" s="130" t="s">
        <v>21</v>
      </c>
      <c r="N226" s="1244"/>
      <c r="O226" s="1256"/>
      <c r="P226" s="176"/>
    </row>
    <row r="227" spans="1:16" x14ac:dyDescent="0.3">
      <c r="A227" s="1344"/>
      <c r="B227" s="1256"/>
      <c r="C227" s="211" t="s">
        <v>204</v>
      </c>
      <c r="D227" s="251" t="s">
        <v>340</v>
      </c>
      <c r="E227" s="67" t="s">
        <v>652</v>
      </c>
      <c r="F227" s="1081" t="s">
        <v>653</v>
      </c>
      <c r="G227" s="314">
        <v>2004</v>
      </c>
      <c r="H227" s="148" t="s">
        <v>348</v>
      </c>
      <c r="I227" s="155" t="s">
        <v>363</v>
      </c>
      <c r="J227" s="130" t="s">
        <v>21</v>
      </c>
      <c r="K227" s="130" t="s">
        <v>20</v>
      </c>
      <c r="L227" s="130" t="s">
        <v>20</v>
      </c>
      <c r="M227" s="130" t="s">
        <v>21</v>
      </c>
      <c r="N227" s="1244"/>
      <c r="O227" s="1256"/>
      <c r="P227" s="176"/>
    </row>
    <row r="228" spans="1:16" x14ac:dyDescent="0.3">
      <c r="A228" s="1344"/>
      <c r="B228" s="1256"/>
      <c r="C228" s="211" t="s">
        <v>204</v>
      </c>
      <c r="D228" s="251" t="s">
        <v>342</v>
      </c>
      <c r="E228" s="276" t="s">
        <v>654</v>
      </c>
      <c r="F228" s="271" t="s">
        <v>655</v>
      </c>
      <c r="G228" s="315">
        <v>2005</v>
      </c>
      <c r="H228" s="148" t="s">
        <v>33</v>
      </c>
      <c r="I228" s="155" t="s">
        <v>363</v>
      </c>
      <c r="J228" s="130" t="s">
        <v>21</v>
      </c>
      <c r="K228" s="130" t="s">
        <v>20</v>
      </c>
      <c r="L228" s="130" t="s">
        <v>21</v>
      </c>
      <c r="M228" s="130" t="s">
        <v>21</v>
      </c>
      <c r="N228" s="1244"/>
      <c r="O228" s="1256"/>
      <c r="P228" s="176"/>
    </row>
    <row r="229" spans="1:16" x14ac:dyDescent="0.3">
      <c r="A229" s="1344"/>
      <c r="B229" s="1256"/>
      <c r="C229" s="211" t="s">
        <v>204</v>
      </c>
      <c r="D229" s="251" t="s">
        <v>342</v>
      </c>
      <c r="E229" s="67" t="s">
        <v>656</v>
      </c>
      <c r="F229" s="1081" t="s">
        <v>657</v>
      </c>
      <c r="G229" s="314">
        <v>2004</v>
      </c>
      <c r="H229" s="148" t="s">
        <v>43</v>
      </c>
      <c r="I229" s="155" t="s">
        <v>363</v>
      </c>
      <c r="J229" s="130" t="s">
        <v>21</v>
      </c>
      <c r="K229" s="130" t="s">
        <v>20</v>
      </c>
      <c r="L229" s="130" t="s">
        <v>20</v>
      </c>
      <c r="M229" s="130" t="s">
        <v>21</v>
      </c>
      <c r="N229" s="1244"/>
      <c r="O229" s="1256"/>
      <c r="P229" s="176"/>
    </row>
    <row r="230" spans="1:16" x14ac:dyDescent="0.3">
      <c r="A230" s="1344"/>
      <c r="B230" s="1256"/>
      <c r="C230" s="211" t="s">
        <v>204</v>
      </c>
      <c r="D230" s="251" t="s">
        <v>342</v>
      </c>
      <c r="E230" s="67" t="s">
        <v>656</v>
      </c>
      <c r="F230" s="1081" t="s">
        <v>658</v>
      </c>
      <c r="G230" s="314">
        <v>2004</v>
      </c>
      <c r="H230" s="148" t="s">
        <v>43</v>
      </c>
      <c r="I230" s="155" t="s">
        <v>363</v>
      </c>
      <c r="J230" s="130" t="s">
        <v>21</v>
      </c>
      <c r="K230" s="130" t="s">
        <v>20</v>
      </c>
      <c r="L230" s="130" t="s">
        <v>20</v>
      </c>
      <c r="M230" s="130" t="s">
        <v>21</v>
      </c>
      <c r="N230" s="1244"/>
      <c r="O230" s="1256"/>
      <c r="P230" s="176"/>
    </row>
    <row r="231" spans="1:16" x14ac:dyDescent="0.3">
      <c r="A231" s="1344"/>
      <c r="B231" s="1256"/>
      <c r="C231" s="211" t="s">
        <v>204</v>
      </c>
      <c r="D231" s="251" t="s">
        <v>342</v>
      </c>
      <c r="E231" s="67" t="s">
        <v>659</v>
      </c>
      <c r="F231" s="1081">
        <v>99</v>
      </c>
      <c r="G231" s="314">
        <v>1991</v>
      </c>
      <c r="H231" s="148" t="s">
        <v>33</v>
      </c>
      <c r="I231" s="155" t="s">
        <v>363</v>
      </c>
      <c r="J231" s="130" t="s">
        <v>21</v>
      </c>
      <c r="K231" s="130" t="s">
        <v>20</v>
      </c>
      <c r="L231" s="130" t="s">
        <v>21</v>
      </c>
      <c r="M231" s="130" t="s">
        <v>21</v>
      </c>
      <c r="N231" s="1244"/>
      <c r="O231" s="1256"/>
      <c r="P231" s="176"/>
    </row>
    <row r="232" spans="1:16" ht="15" thickBot="1" x14ac:dyDescent="0.35">
      <c r="A232" s="1344"/>
      <c r="B232" s="1256"/>
      <c r="C232" s="211" t="s">
        <v>204</v>
      </c>
      <c r="D232" s="251" t="s">
        <v>342</v>
      </c>
      <c r="E232" s="78" t="s">
        <v>660</v>
      </c>
      <c r="F232" s="1082" t="s">
        <v>661</v>
      </c>
      <c r="G232" s="313">
        <v>2004</v>
      </c>
      <c r="H232" s="214" t="s">
        <v>33</v>
      </c>
      <c r="I232" s="232" t="s">
        <v>363</v>
      </c>
      <c r="J232" s="216" t="s">
        <v>21</v>
      </c>
      <c r="K232" s="216" t="s">
        <v>20</v>
      </c>
      <c r="L232" s="216" t="s">
        <v>21</v>
      </c>
      <c r="M232" s="216" t="s">
        <v>21</v>
      </c>
      <c r="N232" s="1244"/>
      <c r="O232" s="1256"/>
      <c r="P232" s="176"/>
    </row>
    <row r="233" spans="1:16" x14ac:dyDescent="0.3">
      <c r="A233" s="1249" t="s">
        <v>23</v>
      </c>
      <c r="B233" s="1340" t="s">
        <v>199</v>
      </c>
      <c r="C233" s="238" t="s">
        <v>204</v>
      </c>
      <c r="D233" s="255" t="s">
        <v>340</v>
      </c>
      <c r="E233" s="77" t="s">
        <v>662</v>
      </c>
      <c r="F233" s="272" t="s">
        <v>663</v>
      </c>
      <c r="G233" s="312">
        <v>2016</v>
      </c>
      <c r="H233" s="151" t="s">
        <v>33</v>
      </c>
      <c r="I233" s="156" t="s">
        <v>362</v>
      </c>
      <c r="J233" s="158" t="s">
        <v>21</v>
      </c>
      <c r="K233" s="158" t="s">
        <v>20</v>
      </c>
      <c r="L233" s="158" t="s">
        <v>20</v>
      </c>
      <c r="M233" s="158" t="s">
        <v>21</v>
      </c>
      <c r="N233" s="1262" t="s">
        <v>1420</v>
      </c>
      <c r="O233" s="1256"/>
      <c r="P233" s="176"/>
    </row>
    <row r="234" spans="1:16" x14ac:dyDescent="0.3">
      <c r="A234" s="1344"/>
      <c r="B234" s="1256"/>
      <c r="C234" s="211" t="s">
        <v>204</v>
      </c>
      <c r="D234" s="251" t="s">
        <v>340</v>
      </c>
      <c r="E234" s="67" t="s">
        <v>664</v>
      </c>
      <c r="F234" s="1081" t="s">
        <v>665</v>
      </c>
      <c r="G234" s="314">
        <v>2016</v>
      </c>
      <c r="H234" s="148" t="s">
        <v>33</v>
      </c>
      <c r="I234" s="157" t="s">
        <v>362</v>
      </c>
      <c r="J234" s="130" t="s">
        <v>21</v>
      </c>
      <c r="K234" s="130" t="s">
        <v>20</v>
      </c>
      <c r="L234" s="130" t="s">
        <v>20</v>
      </c>
      <c r="M234" s="130" t="s">
        <v>21</v>
      </c>
      <c r="N234" s="1244"/>
      <c r="O234" s="1256"/>
      <c r="P234" s="176"/>
    </row>
    <row r="235" spans="1:16" x14ac:dyDescent="0.3">
      <c r="A235" s="1344"/>
      <c r="B235" s="1256"/>
      <c r="C235" s="211" t="s">
        <v>204</v>
      </c>
      <c r="D235" s="251" t="s">
        <v>342</v>
      </c>
      <c r="E235" s="67" t="s">
        <v>666</v>
      </c>
      <c r="F235" s="1081" t="s">
        <v>667</v>
      </c>
      <c r="G235" s="314">
        <v>2014</v>
      </c>
      <c r="H235" s="148" t="s">
        <v>33</v>
      </c>
      <c r="I235" s="157" t="s">
        <v>362</v>
      </c>
      <c r="J235" s="130" t="s">
        <v>21</v>
      </c>
      <c r="K235" s="130" t="s">
        <v>20</v>
      </c>
      <c r="L235" s="130" t="s">
        <v>20</v>
      </c>
      <c r="M235" s="130" t="s">
        <v>21</v>
      </c>
      <c r="N235" s="1244"/>
      <c r="O235" s="1256"/>
      <c r="P235" s="176"/>
    </row>
    <row r="236" spans="1:16" x14ac:dyDescent="0.3">
      <c r="A236" s="1344"/>
      <c r="B236" s="1256"/>
      <c r="C236" s="211" t="s">
        <v>204</v>
      </c>
      <c r="D236" s="251" t="s">
        <v>342</v>
      </c>
      <c r="E236" s="67" t="s">
        <v>666</v>
      </c>
      <c r="F236" s="1081" t="s">
        <v>668</v>
      </c>
      <c r="G236" s="314">
        <v>2014</v>
      </c>
      <c r="H236" s="148" t="s">
        <v>33</v>
      </c>
      <c r="I236" s="157" t="s">
        <v>362</v>
      </c>
      <c r="J236" s="130" t="s">
        <v>21</v>
      </c>
      <c r="K236" s="130" t="s">
        <v>20</v>
      </c>
      <c r="L236" s="130" t="s">
        <v>20</v>
      </c>
      <c r="M236" s="130" t="s">
        <v>21</v>
      </c>
      <c r="N236" s="1244"/>
      <c r="O236" s="1256"/>
      <c r="P236" s="176"/>
    </row>
    <row r="237" spans="1:16" x14ac:dyDescent="0.3">
      <c r="A237" s="1344"/>
      <c r="B237" s="1256"/>
      <c r="C237" s="211" t="s">
        <v>204</v>
      </c>
      <c r="D237" s="251" t="s">
        <v>342</v>
      </c>
      <c r="E237" s="67" t="s">
        <v>669</v>
      </c>
      <c r="F237" s="1081" t="s">
        <v>670</v>
      </c>
      <c r="G237" s="314">
        <v>2016</v>
      </c>
      <c r="H237" s="148" t="s">
        <v>33</v>
      </c>
      <c r="I237" s="157" t="s">
        <v>362</v>
      </c>
      <c r="J237" s="130" t="s">
        <v>21</v>
      </c>
      <c r="K237" s="130" t="s">
        <v>20</v>
      </c>
      <c r="L237" s="130" t="s">
        <v>20</v>
      </c>
      <c r="M237" s="130" t="s">
        <v>21</v>
      </c>
      <c r="N237" s="1244"/>
      <c r="O237" s="1256"/>
      <c r="P237" s="176"/>
    </row>
    <row r="238" spans="1:16" x14ac:dyDescent="0.3">
      <c r="A238" s="1344"/>
      <c r="B238" s="1256"/>
      <c r="C238" s="211" t="s">
        <v>204</v>
      </c>
      <c r="D238" s="251" t="s">
        <v>342</v>
      </c>
      <c r="E238" s="67" t="s">
        <v>669</v>
      </c>
      <c r="F238" s="1081" t="s">
        <v>671</v>
      </c>
      <c r="G238" s="314">
        <v>2016</v>
      </c>
      <c r="H238" s="148" t="s">
        <v>33</v>
      </c>
      <c r="I238" s="157" t="s">
        <v>362</v>
      </c>
      <c r="J238" s="130" t="s">
        <v>21</v>
      </c>
      <c r="K238" s="130" t="s">
        <v>20</v>
      </c>
      <c r="L238" s="130" t="s">
        <v>20</v>
      </c>
      <c r="M238" s="130" t="s">
        <v>21</v>
      </c>
      <c r="N238" s="1244"/>
      <c r="O238" s="1256"/>
      <c r="P238" s="176"/>
    </row>
    <row r="239" spans="1:16" x14ac:dyDescent="0.3">
      <c r="A239" s="1344"/>
      <c r="B239" s="1256"/>
      <c r="C239" s="211" t="s">
        <v>204</v>
      </c>
      <c r="D239" s="251" t="s">
        <v>340</v>
      </c>
      <c r="E239" s="67" t="s">
        <v>672</v>
      </c>
      <c r="F239" s="1081" t="s">
        <v>673</v>
      </c>
      <c r="G239" s="314">
        <v>2008</v>
      </c>
      <c r="H239" s="148" t="s">
        <v>348</v>
      </c>
      <c r="I239" s="157" t="s">
        <v>362</v>
      </c>
      <c r="J239" s="130" t="s">
        <v>21</v>
      </c>
      <c r="K239" s="130" t="s">
        <v>20</v>
      </c>
      <c r="L239" s="130" t="s">
        <v>20</v>
      </c>
      <c r="M239" s="130" t="s">
        <v>21</v>
      </c>
      <c r="N239" s="1244"/>
      <c r="O239" s="1256"/>
      <c r="P239" s="176"/>
    </row>
    <row r="240" spans="1:16" x14ac:dyDescent="0.3">
      <c r="A240" s="1344"/>
      <c r="B240" s="1256"/>
      <c r="C240" s="211" t="s">
        <v>204</v>
      </c>
      <c r="D240" s="251" t="s">
        <v>340</v>
      </c>
      <c r="E240" s="67" t="s">
        <v>674</v>
      </c>
      <c r="F240" s="1081" t="s">
        <v>675</v>
      </c>
      <c r="G240" s="314">
        <v>2008</v>
      </c>
      <c r="H240" s="148" t="s">
        <v>348</v>
      </c>
      <c r="I240" s="157" t="s">
        <v>362</v>
      </c>
      <c r="J240" s="130" t="s">
        <v>21</v>
      </c>
      <c r="K240" s="130" t="s">
        <v>20</v>
      </c>
      <c r="L240" s="130" t="s">
        <v>20</v>
      </c>
      <c r="M240" s="130" t="s">
        <v>21</v>
      </c>
      <c r="N240" s="1244"/>
      <c r="O240" s="1256"/>
      <c r="P240" s="176"/>
    </row>
    <row r="241" spans="1:16" x14ac:dyDescent="0.3">
      <c r="A241" s="1344"/>
      <c r="B241" s="1256"/>
      <c r="C241" s="211" t="s">
        <v>204</v>
      </c>
      <c r="D241" s="251" t="s">
        <v>342</v>
      </c>
      <c r="E241" s="67" t="s">
        <v>676</v>
      </c>
      <c r="F241" s="1081" t="s">
        <v>677</v>
      </c>
      <c r="G241" s="314">
        <v>2009</v>
      </c>
      <c r="H241" s="148" t="s">
        <v>33</v>
      </c>
      <c r="I241" s="157" t="s">
        <v>362</v>
      </c>
      <c r="J241" s="130" t="s">
        <v>21</v>
      </c>
      <c r="K241" s="130" t="s">
        <v>20</v>
      </c>
      <c r="L241" s="130" t="s">
        <v>20</v>
      </c>
      <c r="M241" s="130" t="s">
        <v>21</v>
      </c>
      <c r="N241" s="1244"/>
      <c r="O241" s="1256"/>
      <c r="P241" s="176"/>
    </row>
    <row r="242" spans="1:16" x14ac:dyDescent="0.3">
      <c r="A242" s="1344"/>
      <c r="B242" s="1256"/>
      <c r="C242" s="211" t="s">
        <v>204</v>
      </c>
      <c r="D242" s="251" t="s">
        <v>342</v>
      </c>
      <c r="E242" s="67" t="s">
        <v>676</v>
      </c>
      <c r="F242" s="1081" t="s">
        <v>678</v>
      </c>
      <c r="G242" s="314">
        <v>2009</v>
      </c>
      <c r="H242" s="148" t="s">
        <v>33</v>
      </c>
      <c r="I242" s="157" t="s">
        <v>362</v>
      </c>
      <c r="J242" s="130" t="s">
        <v>21</v>
      </c>
      <c r="K242" s="130" t="s">
        <v>20</v>
      </c>
      <c r="L242" s="130" t="s">
        <v>20</v>
      </c>
      <c r="M242" s="130" t="s">
        <v>21</v>
      </c>
      <c r="N242" s="1244"/>
      <c r="O242" s="1256"/>
      <c r="P242" s="176"/>
    </row>
    <row r="243" spans="1:16" x14ac:dyDescent="0.3">
      <c r="A243" s="1344"/>
      <c r="B243" s="1256"/>
      <c r="C243" s="211" t="s">
        <v>204</v>
      </c>
      <c r="D243" s="251" t="s">
        <v>342</v>
      </c>
      <c r="E243" s="67" t="s">
        <v>679</v>
      </c>
      <c r="F243" s="1081" t="s">
        <v>680</v>
      </c>
      <c r="G243" s="314">
        <v>2009</v>
      </c>
      <c r="H243" s="148" t="s">
        <v>43</v>
      </c>
      <c r="I243" s="157" t="s">
        <v>362</v>
      </c>
      <c r="J243" s="130" t="s">
        <v>21</v>
      </c>
      <c r="K243" s="130" t="s">
        <v>20</v>
      </c>
      <c r="L243" s="130" t="s">
        <v>20</v>
      </c>
      <c r="M243" s="130" t="s">
        <v>21</v>
      </c>
      <c r="N243" s="1244"/>
      <c r="O243" s="1256"/>
      <c r="P243" s="176"/>
    </row>
    <row r="244" spans="1:16" x14ac:dyDescent="0.3">
      <c r="A244" s="1344"/>
      <c r="B244" s="1256"/>
      <c r="C244" s="211" t="s">
        <v>204</v>
      </c>
      <c r="D244" s="251" t="s">
        <v>342</v>
      </c>
      <c r="E244" s="67" t="s">
        <v>679</v>
      </c>
      <c r="F244" s="1081" t="s">
        <v>681</v>
      </c>
      <c r="G244" s="314">
        <v>2009</v>
      </c>
      <c r="H244" s="148" t="s">
        <v>43</v>
      </c>
      <c r="I244" s="157" t="s">
        <v>362</v>
      </c>
      <c r="J244" s="130" t="s">
        <v>21</v>
      </c>
      <c r="K244" s="130" t="s">
        <v>20</v>
      </c>
      <c r="L244" s="130" t="s">
        <v>20</v>
      </c>
      <c r="M244" s="130" t="s">
        <v>21</v>
      </c>
      <c r="N244" s="1244"/>
      <c r="O244" s="1256"/>
      <c r="P244" s="176"/>
    </row>
    <row r="245" spans="1:16" x14ac:dyDescent="0.3">
      <c r="A245" s="1344"/>
      <c r="B245" s="1256"/>
      <c r="C245" s="211" t="s">
        <v>204</v>
      </c>
      <c r="D245" s="251" t="s">
        <v>342</v>
      </c>
      <c r="E245" s="67" t="s">
        <v>682</v>
      </c>
      <c r="F245" s="1081" t="s">
        <v>683</v>
      </c>
      <c r="G245" s="314">
        <v>2015</v>
      </c>
      <c r="H245" s="148" t="s">
        <v>43</v>
      </c>
      <c r="I245" s="157" t="s">
        <v>362</v>
      </c>
      <c r="J245" s="130" t="s">
        <v>21</v>
      </c>
      <c r="K245" s="130" t="s">
        <v>20</v>
      </c>
      <c r="L245" s="130" t="s">
        <v>21</v>
      </c>
      <c r="M245" s="130" t="s">
        <v>21</v>
      </c>
      <c r="N245" s="1244"/>
      <c r="O245" s="1256"/>
      <c r="P245" s="176"/>
    </row>
    <row r="246" spans="1:16" x14ac:dyDescent="0.3">
      <c r="A246" s="1344"/>
      <c r="B246" s="1256"/>
      <c r="C246" s="211" t="s">
        <v>204</v>
      </c>
      <c r="D246" s="251" t="s">
        <v>342</v>
      </c>
      <c r="E246" s="67" t="s">
        <v>684</v>
      </c>
      <c r="F246" s="1081" t="s">
        <v>685</v>
      </c>
      <c r="G246" s="314">
        <v>2015</v>
      </c>
      <c r="H246" s="148" t="s">
        <v>43</v>
      </c>
      <c r="I246" s="157" t="s">
        <v>362</v>
      </c>
      <c r="J246" s="130" t="s">
        <v>21</v>
      </c>
      <c r="K246" s="130" t="s">
        <v>20</v>
      </c>
      <c r="L246" s="130" t="s">
        <v>21</v>
      </c>
      <c r="M246" s="130" t="s">
        <v>21</v>
      </c>
      <c r="N246" s="1244"/>
      <c r="O246" s="1256"/>
      <c r="P246" s="176"/>
    </row>
    <row r="247" spans="1:16" x14ac:dyDescent="0.3">
      <c r="A247" s="1344"/>
      <c r="B247" s="1256"/>
      <c r="C247" s="211" t="s">
        <v>204</v>
      </c>
      <c r="D247" s="251" t="s">
        <v>342</v>
      </c>
      <c r="E247" s="67" t="s">
        <v>684</v>
      </c>
      <c r="F247" s="1081" t="s">
        <v>686</v>
      </c>
      <c r="G247" s="314">
        <v>2015</v>
      </c>
      <c r="H247" s="148" t="s">
        <v>43</v>
      </c>
      <c r="I247" s="157" t="s">
        <v>362</v>
      </c>
      <c r="J247" s="130" t="s">
        <v>21</v>
      </c>
      <c r="K247" s="130" t="s">
        <v>20</v>
      </c>
      <c r="L247" s="130" t="s">
        <v>21</v>
      </c>
      <c r="M247" s="130" t="s">
        <v>21</v>
      </c>
      <c r="N247" s="1244"/>
      <c r="O247" s="1256"/>
      <c r="P247" s="176"/>
    </row>
    <row r="248" spans="1:16" x14ac:dyDescent="0.3">
      <c r="A248" s="1344"/>
      <c r="B248" s="1256"/>
      <c r="C248" s="211" t="s">
        <v>204</v>
      </c>
      <c r="D248" s="251" t="s">
        <v>342</v>
      </c>
      <c r="E248" s="67" t="s">
        <v>687</v>
      </c>
      <c r="F248" s="1081" t="s">
        <v>688</v>
      </c>
      <c r="G248" s="314">
        <v>2016</v>
      </c>
      <c r="H248" s="148" t="s">
        <v>43</v>
      </c>
      <c r="I248" s="157" t="s">
        <v>362</v>
      </c>
      <c r="J248" s="130" t="s">
        <v>21</v>
      </c>
      <c r="K248" s="130" t="s">
        <v>20</v>
      </c>
      <c r="L248" s="130" t="s">
        <v>21</v>
      </c>
      <c r="M248" s="130" t="s">
        <v>21</v>
      </c>
      <c r="N248" s="1244"/>
      <c r="O248" s="1256"/>
      <c r="P248" s="176"/>
    </row>
    <row r="249" spans="1:16" x14ac:dyDescent="0.3">
      <c r="A249" s="1344"/>
      <c r="B249" s="1256"/>
      <c r="C249" s="211" t="s">
        <v>204</v>
      </c>
      <c r="D249" s="251" t="s">
        <v>342</v>
      </c>
      <c r="E249" s="67" t="s">
        <v>689</v>
      </c>
      <c r="F249" s="1081" t="s">
        <v>690</v>
      </c>
      <c r="G249" s="314">
        <v>2016</v>
      </c>
      <c r="H249" s="148" t="s">
        <v>43</v>
      </c>
      <c r="I249" s="157" t="s">
        <v>362</v>
      </c>
      <c r="J249" s="130" t="s">
        <v>21</v>
      </c>
      <c r="K249" s="130" t="s">
        <v>20</v>
      </c>
      <c r="L249" s="130" t="s">
        <v>21</v>
      </c>
      <c r="M249" s="130" t="s">
        <v>21</v>
      </c>
      <c r="N249" s="1244"/>
      <c r="O249" s="1256"/>
      <c r="P249" s="176"/>
    </row>
    <row r="250" spans="1:16" x14ac:dyDescent="0.3">
      <c r="A250" s="1344"/>
      <c r="B250" s="1256"/>
      <c r="C250" s="211" t="s">
        <v>204</v>
      </c>
      <c r="D250" s="251" t="s">
        <v>342</v>
      </c>
      <c r="E250" s="67" t="s">
        <v>691</v>
      </c>
      <c r="F250" s="1081" t="s">
        <v>692</v>
      </c>
      <c r="G250" s="314">
        <v>2016</v>
      </c>
      <c r="H250" s="148" t="s">
        <v>43</v>
      </c>
      <c r="I250" s="157" t="s">
        <v>362</v>
      </c>
      <c r="J250" s="130" t="s">
        <v>21</v>
      </c>
      <c r="K250" s="130" t="s">
        <v>20</v>
      </c>
      <c r="L250" s="130" t="s">
        <v>21</v>
      </c>
      <c r="M250" s="130" t="s">
        <v>21</v>
      </c>
      <c r="N250" s="1244"/>
      <c r="O250" s="1256"/>
      <c r="P250" s="176"/>
    </row>
    <row r="251" spans="1:16" ht="15" thickBot="1" x14ac:dyDescent="0.35">
      <c r="A251" s="1344"/>
      <c r="B251" s="1256"/>
      <c r="C251" s="211" t="s">
        <v>204</v>
      </c>
      <c r="D251" s="252" t="s">
        <v>342</v>
      </c>
      <c r="E251" s="78" t="s">
        <v>693</v>
      </c>
      <c r="F251" s="1082" t="s">
        <v>694</v>
      </c>
      <c r="G251" s="313">
        <v>2016</v>
      </c>
      <c r="H251" s="214" t="s">
        <v>33</v>
      </c>
      <c r="I251" s="215" t="s">
        <v>362</v>
      </c>
      <c r="J251" s="216" t="s">
        <v>21</v>
      </c>
      <c r="K251" s="216" t="s">
        <v>20</v>
      </c>
      <c r="L251" s="608" t="s">
        <v>21</v>
      </c>
      <c r="M251" s="216" t="s">
        <v>21</v>
      </c>
      <c r="N251" s="1245"/>
      <c r="O251" s="1377"/>
      <c r="P251" s="176"/>
    </row>
    <row r="252" spans="1:16" x14ac:dyDescent="0.3">
      <c r="A252" s="1249" t="s">
        <v>465</v>
      </c>
      <c r="B252" s="1340" t="s">
        <v>466</v>
      </c>
      <c r="C252" s="238" t="s">
        <v>24</v>
      </c>
      <c r="D252" s="250" t="s">
        <v>342</v>
      </c>
      <c r="E252" s="77" t="s">
        <v>695</v>
      </c>
      <c r="F252" s="272">
        <v>77113</v>
      </c>
      <c r="G252" s="312">
        <v>1992</v>
      </c>
      <c r="H252" s="151" t="s">
        <v>43</v>
      </c>
      <c r="I252" s="156" t="s">
        <v>363</v>
      </c>
      <c r="J252" s="158" t="s">
        <v>21</v>
      </c>
      <c r="K252" s="158" t="s">
        <v>20</v>
      </c>
      <c r="L252" s="462" t="s">
        <v>20</v>
      </c>
      <c r="M252" s="158" t="s">
        <v>21</v>
      </c>
      <c r="N252" s="1244" t="s">
        <v>1215</v>
      </c>
      <c r="O252" s="1377"/>
      <c r="P252" s="176"/>
    </row>
    <row r="253" spans="1:16" x14ac:dyDescent="0.3">
      <c r="A253" s="1344"/>
      <c r="B253" s="1256"/>
      <c r="C253" s="211" t="s">
        <v>24</v>
      </c>
      <c r="D253" s="251" t="s">
        <v>342</v>
      </c>
      <c r="E253" s="67" t="s">
        <v>696</v>
      </c>
      <c r="F253" s="1081" t="s">
        <v>697</v>
      </c>
      <c r="G253" s="314">
        <v>2013</v>
      </c>
      <c r="H253" s="148" t="s">
        <v>43</v>
      </c>
      <c r="I253" s="157" t="s">
        <v>363</v>
      </c>
      <c r="J253" s="130" t="s">
        <v>21</v>
      </c>
      <c r="K253" s="130" t="s">
        <v>20</v>
      </c>
      <c r="L253" s="158" t="s">
        <v>20</v>
      </c>
      <c r="M253" s="130" t="s">
        <v>21</v>
      </c>
      <c r="N253" s="1244"/>
      <c r="O253" s="1377"/>
      <c r="P253" s="176"/>
    </row>
    <row r="254" spans="1:16" ht="15" thickBot="1" x14ac:dyDescent="0.35">
      <c r="A254" s="1341"/>
      <c r="B254" s="1257"/>
      <c r="C254" s="76" t="s">
        <v>24</v>
      </c>
      <c r="D254" s="252" t="s">
        <v>342</v>
      </c>
      <c r="E254" s="78" t="s">
        <v>696</v>
      </c>
      <c r="F254" s="1082" t="s">
        <v>698</v>
      </c>
      <c r="G254" s="1082">
        <v>2013</v>
      </c>
      <c r="H254" s="319" t="s">
        <v>43</v>
      </c>
      <c r="I254" s="215" t="s">
        <v>363</v>
      </c>
      <c r="J254" s="216" t="s">
        <v>21</v>
      </c>
      <c r="K254" s="216" t="s">
        <v>20</v>
      </c>
      <c r="L254" s="446" t="s">
        <v>20</v>
      </c>
      <c r="M254" s="216" t="s">
        <v>21</v>
      </c>
      <c r="N254" s="1245"/>
      <c r="O254" s="1377"/>
      <c r="P254" s="240"/>
    </row>
    <row r="255" spans="1:16" x14ac:dyDescent="0.3">
      <c r="A255" s="1335" t="s">
        <v>23</v>
      </c>
      <c r="B255" s="1261" t="s">
        <v>135</v>
      </c>
      <c r="C255" s="238" t="s">
        <v>52</v>
      </c>
      <c r="D255" s="255" t="s">
        <v>342</v>
      </c>
      <c r="E255" s="223" t="s">
        <v>1323</v>
      </c>
      <c r="F255" s="1104">
        <v>102490123</v>
      </c>
      <c r="G255" s="213">
        <v>2017</v>
      </c>
      <c r="H255" s="320" t="s">
        <v>33</v>
      </c>
      <c r="I255" s="613" t="s">
        <v>368</v>
      </c>
      <c r="J255" s="462" t="s">
        <v>21</v>
      </c>
      <c r="K255" s="462" t="s">
        <v>20</v>
      </c>
      <c r="L255" s="462" t="s">
        <v>21</v>
      </c>
      <c r="M255" s="462" t="s">
        <v>21</v>
      </c>
      <c r="N255" s="1262" t="s">
        <v>1344</v>
      </c>
      <c r="O255" s="1377"/>
      <c r="P255" s="176"/>
    </row>
    <row r="256" spans="1:16" x14ac:dyDescent="0.3">
      <c r="A256" s="1333"/>
      <c r="B256" s="1256"/>
      <c r="C256" s="74" t="s">
        <v>52</v>
      </c>
      <c r="D256" s="250" t="s">
        <v>342</v>
      </c>
      <c r="E256" s="213" t="s">
        <v>1323</v>
      </c>
      <c r="F256" s="211">
        <v>102390231</v>
      </c>
      <c r="G256" s="213">
        <v>2017</v>
      </c>
      <c r="H256" s="151" t="s">
        <v>33</v>
      </c>
      <c r="I256" s="1103" t="s">
        <v>368</v>
      </c>
      <c r="J256" s="158" t="s">
        <v>21</v>
      </c>
      <c r="K256" s="158" t="s">
        <v>20</v>
      </c>
      <c r="L256" s="158" t="s">
        <v>21</v>
      </c>
      <c r="M256" s="158" t="s">
        <v>21</v>
      </c>
      <c r="N256" s="1244"/>
      <c r="O256" s="1377"/>
      <c r="P256" s="176"/>
    </row>
    <row r="257" spans="1:16" x14ac:dyDescent="0.3">
      <c r="A257" s="1333"/>
      <c r="B257" s="1256"/>
      <c r="C257" s="74" t="s">
        <v>52</v>
      </c>
      <c r="D257" s="250" t="s">
        <v>346</v>
      </c>
      <c r="E257" s="213" t="s">
        <v>5316</v>
      </c>
      <c r="F257" s="211" t="s">
        <v>5315</v>
      </c>
      <c r="G257" s="213"/>
      <c r="H257" s="151" t="s">
        <v>33</v>
      </c>
      <c r="I257" s="453" t="s">
        <v>368</v>
      </c>
      <c r="J257" s="158" t="s">
        <v>20</v>
      </c>
      <c r="K257" s="158" t="s">
        <v>20</v>
      </c>
      <c r="L257" s="158" t="s">
        <v>21</v>
      </c>
      <c r="M257" s="158" t="s">
        <v>20</v>
      </c>
      <c r="N257" s="1244"/>
      <c r="O257" s="1377"/>
      <c r="P257" s="176"/>
    </row>
    <row r="258" spans="1:16" x14ac:dyDescent="0.3">
      <c r="A258" s="1333"/>
      <c r="B258" s="1256"/>
      <c r="C258" s="74" t="s">
        <v>52</v>
      </c>
      <c r="D258" s="251" t="s">
        <v>342</v>
      </c>
      <c r="E258" s="317" t="s">
        <v>1341</v>
      </c>
      <c r="F258" s="330" t="s">
        <v>1342</v>
      </c>
      <c r="G258" s="317">
        <v>2017</v>
      </c>
      <c r="H258" s="1102" t="s">
        <v>33</v>
      </c>
      <c r="I258" s="612" t="s">
        <v>368</v>
      </c>
      <c r="J258" s="130" t="s">
        <v>21</v>
      </c>
      <c r="K258" s="130" t="s">
        <v>20</v>
      </c>
      <c r="L258" s="130" t="s">
        <v>20</v>
      </c>
      <c r="M258" s="130" t="s">
        <v>21</v>
      </c>
      <c r="N258" s="1244"/>
      <c r="O258" s="1377"/>
      <c r="P258" s="176"/>
    </row>
    <row r="259" spans="1:16" ht="15" thickBot="1" x14ac:dyDescent="0.35">
      <c r="A259" s="1336"/>
      <c r="B259" s="1257"/>
      <c r="C259" s="76" t="s">
        <v>52</v>
      </c>
      <c r="D259" s="252" t="s">
        <v>342</v>
      </c>
      <c r="E259" s="218" t="s">
        <v>5314</v>
      </c>
      <c r="F259" s="76" t="s">
        <v>5313</v>
      </c>
      <c r="G259" s="218">
        <v>2019</v>
      </c>
      <c r="H259" s="214" t="s">
        <v>33</v>
      </c>
      <c r="I259" s="449" t="s">
        <v>368</v>
      </c>
      <c r="J259" s="216" t="s">
        <v>21</v>
      </c>
      <c r="K259" s="216" t="s">
        <v>20</v>
      </c>
      <c r="L259" s="216" t="s">
        <v>21</v>
      </c>
      <c r="M259" s="216" t="s">
        <v>21</v>
      </c>
      <c r="N259" s="1245"/>
      <c r="O259" s="1377"/>
      <c r="P259" s="614"/>
    </row>
    <row r="260" spans="1:16" x14ac:dyDescent="0.3">
      <c r="A260" s="1335" t="s">
        <v>23</v>
      </c>
      <c r="B260" s="1261" t="s">
        <v>1325</v>
      </c>
      <c r="C260" s="74" t="s">
        <v>57</v>
      </c>
      <c r="D260" s="250" t="s">
        <v>342</v>
      </c>
      <c r="E260" s="77" t="s">
        <v>639</v>
      </c>
      <c r="F260" s="272" t="s">
        <v>1343</v>
      </c>
      <c r="G260" s="272">
        <v>1998</v>
      </c>
      <c r="H260" s="151" t="s">
        <v>33</v>
      </c>
      <c r="I260" s="612" t="s">
        <v>365</v>
      </c>
      <c r="J260" s="158" t="s">
        <v>21</v>
      </c>
      <c r="K260" s="158" t="s">
        <v>20</v>
      </c>
      <c r="L260" s="158" t="s">
        <v>21</v>
      </c>
      <c r="M260" s="158" t="s">
        <v>21</v>
      </c>
      <c r="N260" s="1244" t="s">
        <v>1324</v>
      </c>
      <c r="O260" s="1377"/>
      <c r="P260" s="176"/>
    </row>
    <row r="261" spans="1:16" x14ac:dyDescent="0.3">
      <c r="A261" s="1333"/>
      <c r="B261" s="1256"/>
      <c r="C261" s="74"/>
      <c r="D261" s="251"/>
      <c r="E261" s="211"/>
      <c r="F261" s="1081"/>
      <c r="G261" s="1081"/>
      <c r="H261" s="148"/>
      <c r="I261" s="453"/>
      <c r="J261" s="130"/>
      <c r="K261" s="130"/>
      <c r="L261" s="130"/>
      <c r="M261" s="130"/>
      <c r="N261" s="1244"/>
      <c r="O261" s="1377"/>
      <c r="P261" s="176"/>
    </row>
    <row r="262" spans="1:16" ht="15" thickBot="1" x14ac:dyDescent="0.35">
      <c r="A262" s="1336"/>
      <c r="B262" s="1257"/>
      <c r="C262" s="76"/>
      <c r="D262" s="252"/>
      <c r="E262" s="78"/>
      <c r="F262" s="1082"/>
      <c r="G262" s="1082"/>
      <c r="H262" s="214"/>
      <c r="I262" s="449"/>
      <c r="J262" s="216"/>
      <c r="K262" s="216"/>
      <c r="L262" s="216"/>
      <c r="M262" s="216"/>
      <c r="N262" s="1245"/>
      <c r="O262" s="1378"/>
      <c r="P262" s="178"/>
    </row>
  </sheetData>
  <mergeCells count="149">
    <mergeCell ref="O4:O262"/>
    <mergeCell ref="A182:A184"/>
    <mergeCell ref="B182:B184"/>
    <mergeCell ref="B185:B186"/>
    <mergeCell ref="A194:A198"/>
    <mergeCell ref="B194:B198"/>
    <mergeCell ref="B252:B254"/>
    <mergeCell ref="A218:A221"/>
    <mergeCell ref="N260:N262"/>
    <mergeCell ref="A260:A262"/>
    <mergeCell ref="B260:B262"/>
    <mergeCell ref="A129:A130"/>
    <mergeCell ref="B129:B130"/>
    <mergeCell ref="A131:A133"/>
    <mergeCell ref="B131:B133"/>
    <mergeCell ref="A134:A142"/>
    <mergeCell ref="B134:B142"/>
    <mergeCell ref="B190:B193"/>
    <mergeCell ref="B179:B180"/>
    <mergeCell ref="A163:A166"/>
    <mergeCell ref="B163:B166"/>
    <mergeCell ref="A146:A147"/>
    <mergeCell ref="B146:B147"/>
    <mergeCell ref="A156:A158"/>
    <mergeCell ref="B156:B158"/>
    <mergeCell ref="B167:B168"/>
    <mergeCell ref="A190:A193"/>
    <mergeCell ref="B187:B189"/>
    <mergeCell ref="A179:A180"/>
    <mergeCell ref="A143:A145"/>
    <mergeCell ref="B143:B145"/>
    <mergeCell ref="A148:A155"/>
    <mergeCell ref="B148:B155"/>
    <mergeCell ref="A159:A162"/>
    <mergeCell ref="B159:B162"/>
    <mergeCell ref="B66:B72"/>
    <mergeCell ref="A121:A122"/>
    <mergeCell ref="B121:B122"/>
    <mergeCell ref="A123:A125"/>
    <mergeCell ref="B123:B125"/>
    <mergeCell ref="A126:A128"/>
    <mergeCell ref="B126:B128"/>
    <mergeCell ref="A79:A84"/>
    <mergeCell ref="B79:B84"/>
    <mergeCell ref="A85:A87"/>
    <mergeCell ref="B85:B87"/>
    <mergeCell ref="B98:B101"/>
    <mergeCell ref="A102:A109"/>
    <mergeCell ref="B102:B109"/>
    <mergeCell ref="A89:A91"/>
    <mergeCell ref="B89:B91"/>
    <mergeCell ref="A92:A95"/>
    <mergeCell ref="B92:B95"/>
    <mergeCell ref="A96:A97"/>
    <mergeCell ref="A116:A119"/>
    <mergeCell ref="B116:B119"/>
    <mergeCell ref="A98:A101"/>
    <mergeCell ref="A110:A115"/>
    <mergeCell ref="B110:B115"/>
    <mergeCell ref="A73:A78"/>
    <mergeCell ref="B73:B78"/>
    <mergeCell ref="N42:N51"/>
    <mergeCell ref="A4:A26"/>
    <mergeCell ref="B4:B26"/>
    <mergeCell ref="A27:A36"/>
    <mergeCell ref="B27:B36"/>
    <mergeCell ref="N4:N26"/>
    <mergeCell ref="N27:N36"/>
    <mergeCell ref="N38:N41"/>
    <mergeCell ref="A38:A41"/>
    <mergeCell ref="B38:B41"/>
    <mergeCell ref="N63:N65"/>
    <mergeCell ref="N66:N72"/>
    <mergeCell ref="N73:N78"/>
    <mergeCell ref="A42:A51"/>
    <mergeCell ref="B42:B51"/>
    <mergeCell ref="A52:A56"/>
    <mergeCell ref="B52:B56"/>
    <mergeCell ref="A57:A62"/>
    <mergeCell ref="B57:B62"/>
    <mergeCell ref="A63:A65"/>
    <mergeCell ref="B63:B65"/>
    <mergeCell ref="A66:A72"/>
    <mergeCell ref="A1:P1"/>
    <mergeCell ref="A2:C2"/>
    <mergeCell ref="D2:H2"/>
    <mergeCell ref="I2:L2"/>
    <mergeCell ref="P2:P3"/>
    <mergeCell ref="B214:B217"/>
    <mergeCell ref="N52:N56"/>
    <mergeCell ref="N131:N133"/>
    <mergeCell ref="N126:N128"/>
    <mergeCell ref="N92:N95"/>
    <mergeCell ref="N98:N101"/>
    <mergeCell ref="N102:N109"/>
    <mergeCell ref="N110:N115"/>
    <mergeCell ref="N116:N119"/>
    <mergeCell ref="N146:N147"/>
    <mergeCell ref="N96:N97"/>
    <mergeCell ref="N143:N145"/>
    <mergeCell ref="N148:N155"/>
    <mergeCell ref="N156:N158"/>
    <mergeCell ref="N121:N122"/>
    <mergeCell ref="N123:N125"/>
    <mergeCell ref="N134:N142"/>
    <mergeCell ref="N129:N130"/>
    <mergeCell ref="N57:N62"/>
    <mergeCell ref="N79:N84"/>
    <mergeCell ref="N85:N87"/>
    <mergeCell ref="N89:N91"/>
    <mergeCell ref="B233:B251"/>
    <mergeCell ref="N233:N251"/>
    <mergeCell ref="N222:N232"/>
    <mergeCell ref="N252:N254"/>
    <mergeCell ref="A199:A200"/>
    <mergeCell ref="B199:B200"/>
    <mergeCell ref="A214:A217"/>
    <mergeCell ref="N214:N217"/>
    <mergeCell ref="N218:N221"/>
    <mergeCell ref="A252:A254"/>
    <mergeCell ref="N190:N193"/>
    <mergeCell ref="N194:N198"/>
    <mergeCell ref="N199:N200"/>
    <mergeCell ref="N201:N211"/>
    <mergeCell ref="N212:N213"/>
    <mergeCell ref="A233:A251"/>
    <mergeCell ref="A169:A175"/>
    <mergeCell ref="A222:A232"/>
    <mergeCell ref="B222:B232"/>
    <mergeCell ref="A201:A211"/>
    <mergeCell ref="N169:N175"/>
    <mergeCell ref="N159:N162"/>
    <mergeCell ref="N163:N166"/>
    <mergeCell ref="N179:N180"/>
    <mergeCell ref="N182:N184"/>
    <mergeCell ref="N167:N168"/>
    <mergeCell ref="B169:B175"/>
    <mergeCell ref="N187:N189"/>
    <mergeCell ref="A185:A186"/>
    <mergeCell ref="A255:A259"/>
    <mergeCell ref="B255:B259"/>
    <mergeCell ref="N255:N259"/>
    <mergeCell ref="N185:N186"/>
    <mergeCell ref="A187:A189"/>
    <mergeCell ref="B218:B221"/>
    <mergeCell ref="A167:A168"/>
    <mergeCell ref="B201:B211"/>
    <mergeCell ref="A212:A213"/>
    <mergeCell ref="B212:B21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'[2]údaje-vtz'!#REF!</xm:f>
          </x14:formula1>
          <xm:sqref>H4:H26 D4:D26 H66:H72</xm:sqref>
        </x14:dataValidation>
        <x14:dataValidation type="list" allowBlank="1" showInputMessage="1" showErrorMessage="1">
          <x14:formula1>
            <xm:f>[3]CISELNIK!#REF!</xm:f>
          </x14:formula1>
          <xm:sqref>H110:H113</xm:sqref>
        </x14:dataValidation>
        <x14:dataValidation type="list" allowBlank="1" showInputMessage="1" showErrorMessage="1" errorTitle="Neplatné zadanie!!" error="Vyber skupinu!! " promptTitle="Skupina">
          <x14:formula1>
            <xm:f>[4]Číselnik!#REF!</xm:f>
          </x14:formula1>
          <xm:sqref>H27:H65 H73:H109 H114:H262</xm:sqref>
        </x14:dataValidation>
        <x14:dataValidation type="list" allowBlank="1" showInputMessage="1" showErrorMessage="1" errorTitle="Neplatné zadanie!!" error="Vyber typ VTZ!!" promptTitle="Názov VTZ- TL">
          <x14:formula1>
            <xm:f>[4]Číselnik!#REF!</xm:f>
          </x14:formula1>
          <xm:sqref>D27:D262</xm:sqref>
        </x14:dataValidation>
        <x14:dataValidation type="list" allowBlank="1" showInputMessage="1" showErrorMessage="1" errorTitle="Neplatné zadanie!!" error="Vyber termín revízie!!" promptTitle="Termín revízie">
          <x14:formula1>
            <xm:f>[4]Číselnik!#REF!</xm:f>
          </x14:formula1>
          <xm:sqref>I4:I262</xm:sqref>
        </x14:dataValidation>
        <x14:dataValidation type="list" allowBlank="1" showInputMessage="1" showErrorMessage="1" errorTitle="Neplatné zadanie!!" error="Vyber užívateľa!!" promptTitle="Užívateľ ">
          <x14:formula1>
            <xm:f>[4]Číselnik!#REF!</xm:f>
          </x14:formula1>
          <xm:sqref>C4:C262</xm:sqref>
        </x14:dataValidation>
        <x14:dataValidation type="list" allowBlank="1" showInputMessage="1" showErrorMessage="1">
          <x14:formula1>
            <xm:f>Číselnik!$K$4:$K$5</xm:f>
          </x14:formula1>
          <xm:sqref>J4:M262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"/>
  <sheetViews>
    <sheetView topLeftCell="E1" zoomScaleNormal="100" workbookViewId="0">
      <selection activeCell="J293" sqref="J293"/>
    </sheetView>
  </sheetViews>
  <sheetFormatPr defaultRowHeight="14.4" x14ac:dyDescent="0.3"/>
  <cols>
    <col min="1" max="1" width="13.44140625" customWidth="1"/>
    <col min="2" max="2" width="27.88671875" customWidth="1"/>
    <col min="3" max="3" width="19" customWidth="1"/>
    <col min="4" max="4" width="51.109375" customWidth="1"/>
    <col min="5" max="5" width="66.88671875" customWidth="1"/>
    <col min="6" max="6" width="14.44140625" customWidth="1"/>
    <col min="8" max="8" width="15.44140625" customWidth="1"/>
    <col min="9" max="9" width="61.5546875" customWidth="1"/>
    <col min="10" max="10" width="26.33203125" customWidth="1"/>
    <col min="11" max="11" width="54.88671875" customWidth="1"/>
  </cols>
  <sheetData>
    <row r="1" spans="1:11" ht="15" thickBot="1" x14ac:dyDescent="0.35">
      <c r="A1" s="1392" t="s">
        <v>719</v>
      </c>
      <c r="B1" s="1392"/>
      <c r="C1" s="1392"/>
      <c r="D1" s="1392"/>
      <c r="E1" s="1392"/>
      <c r="F1" s="1392"/>
      <c r="G1" s="1392"/>
      <c r="H1" s="1392"/>
      <c r="I1" s="1392"/>
      <c r="J1" s="1392"/>
      <c r="K1" s="1392"/>
    </row>
    <row r="2" spans="1:11" x14ac:dyDescent="0.3">
      <c r="A2" s="1318" t="s">
        <v>395</v>
      </c>
      <c r="B2" s="1319"/>
      <c r="C2" s="1393"/>
      <c r="D2" s="1394" t="s">
        <v>396</v>
      </c>
      <c r="E2" s="1319"/>
      <c r="F2" s="1395" t="s">
        <v>2</v>
      </c>
      <c r="G2" s="1317"/>
      <c r="H2" s="1396"/>
      <c r="I2" s="774" t="s">
        <v>3</v>
      </c>
      <c r="J2" s="2"/>
      <c r="K2" s="181"/>
    </row>
    <row r="3" spans="1:11" ht="78" thickBot="1" x14ac:dyDescent="0.35">
      <c r="A3" s="3" t="s">
        <v>4</v>
      </c>
      <c r="B3" s="4" t="s">
        <v>5</v>
      </c>
      <c r="C3" s="423" t="s">
        <v>6</v>
      </c>
      <c r="D3" s="772" t="s">
        <v>397</v>
      </c>
      <c r="E3" s="212" t="s">
        <v>398</v>
      </c>
      <c r="F3" s="4" t="s">
        <v>12</v>
      </c>
      <c r="G3" s="189" t="s">
        <v>13</v>
      </c>
      <c r="H3" s="4" t="s">
        <v>404</v>
      </c>
      <c r="I3" s="773" t="s">
        <v>399</v>
      </c>
      <c r="J3" s="12" t="s">
        <v>17</v>
      </c>
      <c r="K3" s="184" t="s">
        <v>130</v>
      </c>
    </row>
    <row r="4" spans="1:11" ht="15" thickBot="1" x14ac:dyDescent="0.35">
      <c r="A4" s="633" t="s">
        <v>23</v>
      </c>
      <c r="B4" s="99" t="s">
        <v>1347</v>
      </c>
      <c r="C4" s="335" t="s">
        <v>58</v>
      </c>
      <c r="D4" s="336" t="s">
        <v>388</v>
      </c>
      <c r="E4" s="99" t="s">
        <v>1348</v>
      </c>
      <c r="F4" s="337" t="s">
        <v>359</v>
      </c>
      <c r="G4" s="99" t="s">
        <v>21</v>
      </c>
      <c r="H4" s="704" t="s">
        <v>20</v>
      </c>
      <c r="I4" s="1193" t="s">
        <v>1418</v>
      </c>
      <c r="J4" s="1402" t="s">
        <v>1687</v>
      </c>
      <c r="K4" s="343" t="s">
        <v>1288</v>
      </c>
    </row>
    <row r="5" spans="1:11" ht="15" thickBot="1" x14ac:dyDescent="0.35">
      <c r="A5" s="1380" t="s">
        <v>23</v>
      </c>
      <c r="B5" s="1315" t="s">
        <v>434</v>
      </c>
      <c r="C5" s="70" t="s">
        <v>1360</v>
      </c>
      <c r="D5" s="48" t="s">
        <v>388</v>
      </c>
      <c r="E5" s="77" t="s">
        <v>718</v>
      </c>
      <c r="F5" s="331" t="s">
        <v>361</v>
      </c>
      <c r="G5" s="77" t="s">
        <v>21</v>
      </c>
      <c r="H5" s="754" t="s">
        <v>20</v>
      </c>
      <c r="I5" s="1397" t="s">
        <v>1419</v>
      </c>
      <c r="J5" s="1419"/>
      <c r="K5" s="343"/>
    </row>
    <row r="6" spans="1:11" ht="15" thickBot="1" x14ac:dyDescent="0.35">
      <c r="A6" s="1257"/>
      <c r="B6" s="1257"/>
      <c r="C6" s="275" t="s">
        <v>1360</v>
      </c>
      <c r="D6" s="58" t="s">
        <v>388</v>
      </c>
      <c r="E6" s="78" t="s">
        <v>718</v>
      </c>
      <c r="F6" s="338" t="s">
        <v>361</v>
      </c>
      <c r="G6" s="78" t="s">
        <v>21</v>
      </c>
      <c r="H6" s="756" t="s">
        <v>20</v>
      </c>
      <c r="I6" s="1398"/>
      <c r="J6" s="1419"/>
      <c r="K6" s="343"/>
    </row>
    <row r="7" spans="1:11" ht="15" thickBot="1" x14ac:dyDescent="0.35">
      <c r="A7" s="633" t="s">
        <v>23</v>
      </c>
      <c r="B7" s="99" t="s">
        <v>1362</v>
      </c>
      <c r="C7" s="335" t="s">
        <v>51</v>
      </c>
      <c r="D7" s="336" t="s">
        <v>388</v>
      </c>
      <c r="E7" s="99" t="s">
        <v>718</v>
      </c>
      <c r="F7" s="337" t="s">
        <v>365</v>
      </c>
      <c r="G7" s="99" t="s">
        <v>21</v>
      </c>
      <c r="H7" s="704" t="s">
        <v>20</v>
      </c>
      <c r="I7" s="1193" t="s">
        <v>1420</v>
      </c>
      <c r="J7" s="1419"/>
      <c r="K7" s="343"/>
    </row>
    <row r="8" spans="1:11" ht="29.4" thickBot="1" x14ac:dyDescent="0.35">
      <c r="A8" s="639" t="s">
        <v>435</v>
      </c>
      <c r="B8" s="289" t="s">
        <v>435</v>
      </c>
      <c r="C8" s="335" t="s">
        <v>44</v>
      </c>
      <c r="D8" s="336" t="s">
        <v>388</v>
      </c>
      <c r="E8" s="289" t="s">
        <v>718</v>
      </c>
      <c r="F8" s="640" t="s">
        <v>366</v>
      </c>
      <c r="G8" s="99" t="s">
        <v>21</v>
      </c>
      <c r="H8" s="704" t="s">
        <v>20</v>
      </c>
      <c r="I8" s="1193" t="s">
        <v>1421</v>
      </c>
      <c r="J8" s="1419"/>
      <c r="K8" s="343"/>
    </row>
    <row r="9" spans="1:11" ht="15" thickBot="1" x14ac:dyDescent="0.35">
      <c r="A9" s="635" t="s">
        <v>23</v>
      </c>
      <c r="B9" s="334" t="s">
        <v>135</v>
      </c>
      <c r="C9" s="630" t="s">
        <v>52</v>
      </c>
      <c r="D9" s="710" t="s">
        <v>388</v>
      </c>
      <c r="E9" s="334" t="s">
        <v>718</v>
      </c>
      <c r="F9" s="340" t="s">
        <v>367</v>
      </c>
      <c r="G9" s="334" t="s">
        <v>21</v>
      </c>
      <c r="H9" s="1173" t="s">
        <v>20</v>
      </c>
      <c r="I9" s="1397" t="s">
        <v>1418</v>
      </c>
      <c r="J9" s="1419"/>
      <c r="K9" s="343"/>
    </row>
    <row r="10" spans="1:11" ht="15" thickBot="1" x14ac:dyDescent="0.35">
      <c r="A10" s="702" t="s">
        <v>23</v>
      </c>
      <c r="B10" s="99" t="s">
        <v>168</v>
      </c>
      <c r="C10" s="335" t="s">
        <v>46</v>
      </c>
      <c r="D10" s="336" t="s">
        <v>388</v>
      </c>
      <c r="E10" s="99" t="s">
        <v>718</v>
      </c>
      <c r="F10" s="337" t="s">
        <v>365</v>
      </c>
      <c r="G10" s="99" t="s">
        <v>21</v>
      </c>
      <c r="H10" s="704" t="s">
        <v>20</v>
      </c>
      <c r="I10" s="1398"/>
      <c r="J10" s="1419"/>
      <c r="K10" s="343"/>
    </row>
    <row r="11" spans="1:11" ht="15" thickBot="1" x14ac:dyDescent="0.35">
      <c r="A11" s="633" t="s">
        <v>23</v>
      </c>
      <c r="B11" s="99" t="s">
        <v>1363</v>
      </c>
      <c r="C11" s="335" t="s">
        <v>58</v>
      </c>
      <c r="D11" s="336" t="s">
        <v>390</v>
      </c>
      <c r="E11" s="99" t="s">
        <v>1364</v>
      </c>
      <c r="F11" s="337" t="s">
        <v>366</v>
      </c>
      <c r="G11" s="99" t="s">
        <v>21</v>
      </c>
      <c r="H11" s="704" t="s">
        <v>20</v>
      </c>
      <c r="I11" s="1397" t="s">
        <v>1425</v>
      </c>
      <c r="J11" s="1419"/>
      <c r="K11" s="343"/>
    </row>
    <row r="12" spans="1:11" ht="15" thickBot="1" x14ac:dyDescent="0.35">
      <c r="A12" s="633" t="s">
        <v>23</v>
      </c>
      <c r="B12" s="99" t="s">
        <v>442</v>
      </c>
      <c r="C12" s="335" t="s">
        <v>58</v>
      </c>
      <c r="D12" s="336" t="s">
        <v>388</v>
      </c>
      <c r="E12" s="99" t="s">
        <v>718</v>
      </c>
      <c r="F12" s="337" t="s">
        <v>367</v>
      </c>
      <c r="G12" s="99" t="s">
        <v>21</v>
      </c>
      <c r="H12" s="704" t="s">
        <v>20</v>
      </c>
      <c r="I12" s="1403"/>
      <c r="J12" s="1419"/>
      <c r="K12" s="343"/>
    </row>
    <row r="13" spans="1:11" ht="15" thickBot="1" x14ac:dyDescent="0.35">
      <c r="A13" s="701" t="s">
        <v>23</v>
      </c>
      <c r="B13" s="273" t="s">
        <v>1365</v>
      </c>
      <c r="C13" s="634" t="s">
        <v>22</v>
      </c>
      <c r="D13" s="283" t="s">
        <v>388</v>
      </c>
      <c r="E13" s="273" t="s">
        <v>718</v>
      </c>
      <c r="F13" s="400" t="s">
        <v>368</v>
      </c>
      <c r="G13" s="273" t="s">
        <v>21</v>
      </c>
      <c r="H13" s="1174" t="s">
        <v>20</v>
      </c>
      <c r="I13" s="1403"/>
      <c r="J13" s="1419"/>
      <c r="K13" s="343"/>
    </row>
    <row r="14" spans="1:11" ht="15" thickBot="1" x14ac:dyDescent="0.35">
      <c r="A14" s="1380" t="s">
        <v>23</v>
      </c>
      <c r="B14" s="1315" t="s">
        <v>441</v>
      </c>
      <c r="C14" s="70" t="s">
        <v>58</v>
      </c>
      <c r="D14" s="48" t="s">
        <v>390</v>
      </c>
      <c r="E14" s="77" t="s">
        <v>1364</v>
      </c>
      <c r="F14" s="331" t="s">
        <v>368</v>
      </c>
      <c r="G14" s="77" t="s">
        <v>21</v>
      </c>
      <c r="H14" s="754" t="s">
        <v>20</v>
      </c>
      <c r="I14" s="1403"/>
      <c r="J14" s="1419"/>
      <c r="K14" s="343"/>
    </row>
    <row r="15" spans="1:11" ht="15" thickBot="1" x14ac:dyDescent="0.35">
      <c r="A15" s="1257"/>
      <c r="B15" s="1257"/>
      <c r="C15" s="275" t="s">
        <v>58</v>
      </c>
      <c r="D15" s="58" t="s">
        <v>388</v>
      </c>
      <c r="E15" s="78"/>
      <c r="F15" s="338" t="s">
        <v>368</v>
      </c>
      <c r="G15" s="78" t="s">
        <v>21</v>
      </c>
      <c r="H15" s="756" t="s">
        <v>20</v>
      </c>
      <c r="I15" s="1398"/>
      <c r="J15" s="1419"/>
      <c r="K15" s="343"/>
    </row>
    <row r="16" spans="1:11" ht="15" thickBot="1" x14ac:dyDescent="0.35">
      <c r="A16" s="633" t="s">
        <v>23</v>
      </c>
      <c r="B16" s="99" t="s">
        <v>40</v>
      </c>
      <c r="C16" s="335" t="s">
        <v>61</v>
      </c>
      <c r="D16" s="336" t="s">
        <v>388</v>
      </c>
      <c r="E16" s="99"/>
      <c r="F16" s="337" t="s">
        <v>367</v>
      </c>
      <c r="G16" s="99" t="s">
        <v>21</v>
      </c>
      <c r="H16" s="704" t="s">
        <v>20</v>
      </c>
      <c r="I16" s="1193" t="s">
        <v>1215</v>
      </c>
      <c r="J16" s="1419"/>
      <c r="K16" s="343"/>
    </row>
    <row r="17" spans="1:11" ht="15" thickBot="1" x14ac:dyDescent="0.35">
      <c r="A17" s="633" t="s">
        <v>23</v>
      </c>
      <c r="B17" s="99" t="s">
        <v>1366</v>
      </c>
      <c r="C17" s="335" t="s">
        <v>58</v>
      </c>
      <c r="D17" s="336" t="s">
        <v>388</v>
      </c>
      <c r="E17" s="99" t="s">
        <v>1367</v>
      </c>
      <c r="F17" s="337" t="s">
        <v>367</v>
      </c>
      <c r="G17" s="99" t="s">
        <v>21</v>
      </c>
      <c r="H17" s="704" t="s">
        <v>20</v>
      </c>
      <c r="I17" s="1194" t="s">
        <v>706</v>
      </c>
      <c r="J17" s="1419"/>
      <c r="K17" s="343"/>
    </row>
    <row r="18" spans="1:11" ht="15" thickBot="1" x14ac:dyDescent="0.35">
      <c r="A18" s="701" t="s">
        <v>23</v>
      </c>
      <c r="B18" s="273" t="s">
        <v>437</v>
      </c>
      <c r="C18" s="634" t="s">
        <v>66</v>
      </c>
      <c r="D18" s="283" t="s">
        <v>388</v>
      </c>
      <c r="E18" s="273" t="s">
        <v>1367</v>
      </c>
      <c r="F18" s="400" t="s">
        <v>367</v>
      </c>
      <c r="G18" s="273" t="s">
        <v>21</v>
      </c>
      <c r="H18" s="1174" t="s">
        <v>20</v>
      </c>
      <c r="I18" s="1195" t="s">
        <v>1425</v>
      </c>
      <c r="J18" s="1419"/>
      <c r="K18" s="343"/>
    </row>
    <row r="19" spans="1:11" ht="15" thickBot="1" x14ac:dyDescent="0.35">
      <c r="A19" s="1391" t="s">
        <v>37</v>
      </c>
      <c r="B19" s="1315" t="s">
        <v>37</v>
      </c>
      <c r="C19" s="70" t="s">
        <v>50</v>
      </c>
      <c r="D19" s="48" t="s">
        <v>390</v>
      </c>
      <c r="E19" s="77" t="s">
        <v>710</v>
      </c>
      <c r="F19" s="331" t="s">
        <v>359</v>
      </c>
      <c r="G19" s="77" t="s">
        <v>21</v>
      </c>
      <c r="H19" s="754" t="s">
        <v>20</v>
      </c>
      <c r="I19" s="1402" t="s">
        <v>706</v>
      </c>
      <c r="J19" s="1419"/>
      <c r="K19" s="343"/>
    </row>
    <row r="20" spans="1:11" ht="15" thickBot="1" x14ac:dyDescent="0.35">
      <c r="A20" s="1257"/>
      <c r="B20" s="1257"/>
      <c r="C20" s="275" t="s">
        <v>50</v>
      </c>
      <c r="D20" s="58" t="s">
        <v>388</v>
      </c>
      <c r="E20" s="78" t="s">
        <v>1367</v>
      </c>
      <c r="F20" s="338" t="s">
        <v>360</v>
      </c>
      <c r="G20" s="78" t="s">
        <v>21</v>
      </c>
      <c r="H20" s="756" t="s">
        <v>20</v>
      </c>
      <c r="I20" s="1398"/>
      <c r="J20" s="1419"/>
      <c r="K20" s="343"/>
    </row>
    <row r="21" spans="1:11" ht="15" thickBot="1" x14ac:dyDescent="0.35">
      <c r="A21" s="633" t="s">
        <v>23</v>
      </c>
      <c r="B21" s="99" t="s">
        <v>1368</v>
      </c>
      <c r="C21" s="335" t="s">
        <v>22</v>
      </c>
      <c r="D21" s="336" t="s">
        <v>388</v>
      </c>
      <c r="E21" s="99" t="s">
        <v>1367</v>
      </c>
      <c r="F21" s="337" t="s">
        <v>365</v>
      </c>
      <c r="G21" s="99" t="s">
        <v>21</v>
      </c>
      <c r="H21" s="704" t="s">
        <v>20</v>
      </c>
      <c r="I21" s="1193" t="s">
        <v>706</v>
      </c>
      <c r="J21" s="1419"/>
      <c r="K21" s="343"/>
    </row>
    <row r="22" spans="1:11" ht="15" thickBot="1" x14ac:dyDescent="0.35">
      <c r="A22" s="701" t="s">
        <v>23</v>
      </c>
      <c r="B22" s="273" t="s">
        <v>449</v>
      </c>
      <c r="C22" s="634" t="s">
        <v>58</v>
      </c>
      <c r="D22" s="283" t="s">
        <v>388</v>
      </c>
      <c r="E22" s="273" t="s">
        <v>1367</v>
      </c>
      <c r="F22" s="400" t="s">
        <v>361</v>
      </c>
      <c r="G22" s="273" t="s">
        <v>21</v>
      </c>
      <c r="H22" s="1174" t="s">
        <v>20</v>
      </c>
      <c r="I22" s="1195" t="s">
        <v>706</v>
      </c>
      <c r="J22" s="1419"/>
      <c r="K22" s="343"/>
    </row>
    <row r="23" spans="1:11" ht="15" thickBot="1" x14ac:dyDescent="0.35">
      <c r="A23" s="635" t="s">
        <v>23</v>
      </c>
      <c r="B23" s="334" t="s">
        <v>1369</v>
      </c>
      <c r="C23" s="630" t="s">
        <v>24</v>
      </c>
      <c r="D23" s="655" t="s">
        <v>388</v>
      </c>
      <c r="E23" s="334" t="s">
        <v>1367</v>
      </c>
      <c r="F23" s="340" t="s">
        <v>365</v>
      </c>
      <c r="G23" s="334" t="s">
        <v>21</v>
      </c>
      <c r="H23" s="1173" t="s">
        <v>20</v>
      </c>
      <c r="I23" s="1196" t="s">
        <v>1420</v>
      </c>
      <c r="J23" s="1419"/>
      <c r="K23" s="343"/>
    </row>
    <row r="24" spans="1:11" ht="15" thickBot="1" x14ac:dyDescent="0.35">
      <c r="A24" s="702" t="s">
        <v>23</v>
      </c>
      <c r="B24" s="99" t="s">
        <v>182</v>
      </c>
      <c r="C24" s="335" t="s">
        <v>22</v>
      </c>
      <c r="D24" s="336" t="s">
        <v>388</v>
      </c>
      <c r="E24" s="99" t="s">
        <v>1367</v>
      </c>
      <c r="F24" s="337" t="s">
        <v>364</v>
      </c>
      <c r="G24" s="99" t="s">
        <v>21</v>
      </c>
      <c r="H24" s="704" t="s">
        <v>20</v>
      </c>
      <c r="I24" s="1193" t="s">
        <v>1420</v>
      </c>
      <c r="J24" s="1419"/>
      <c r="K24" s="343"/>
    </row>
    <row r="25" spans="1:11" ht="15" thickBot="1" x14ac:dyDescent="0.35">
      <c r="A25" s="635" t="s">
        <v>23</v>
      </c>
      <c r="B25" s="334" t="s">
        <v>1370</v>
      </c>
      <c r="C25" s="630" t="s">
        <v>58</v>
      </c>
      <c r="D25" s="655" t="s">
        <v>388</v>
      </c>
      <c r="E25" s="334" t="s">
        <v>1367</v>
      </c>
      <c r="F25" s="340" t="s">
        <v>365</v>
      </c>
      <c r="G25" s="334" t="s">
        <v>21</v>
      </c>
      <c r="H25" s="1173" t="s">
        <v>20</v>
      </c>
      <c r="I25" s="1196" t="s">
        <v>706</v>
      </c>
      <c r="J25" s="1419"/>
      <c r="K25" s="343"/>
    </row>
    <row r="26" spans="1:11" ht="15" thickBot="1" x14ac:dyDescent="0.35">
      <c r="A26" s="703" t="s">
        <v>23</v>
      </c>
      <c r="B26" s="235" t="s">
        <v>992</v>
      </c>
      <c r="C26" s="335" t="s">
        <v>58</v>
      </c>
      <c r="D26" s="336" t="s">
        <v>388</v>
      </c>
      <c r="E26" s="99" t="s">
        <v>1367</v>
      </c>
      <c r="F26" s="337" t="s">
        <v>366</v>
      </c>
      <c r="G26" s="99" t="s">
        <v>21</v>
      </c>
      <c r="H26" s="704" t="s">
        <v>20</v>
      </c>
      <c r="I26" s="1193" t="s">
        <v>706</v>
      </c>
      <c r="J26" s="1419"/>
      <c r="K26" s="343"/>
    </row>
    <row r="27" spans="1:11" ht="15" thickBot="1" x14ac:dyDescent="0.35">
      <c r="A27" s="1380" t="s">
        <v>23</v>
      </c>
      <c r="B27" s="1299" t="s">
        <v>1382</v>
      </c>
      <c r="C27" s="70" t="s">
        <v>201</v>
      </c>
      <c r="D27" s="48" t="s">
        <v>388</v>
      </c>
      <c r="E27" s="77" t="s">
        <v>1367</v>
      </c>
      <c r="F27" s="331" t="s">
        <v>367</v>
      </c>
      <c r="G27" s="281" t="s">
        <v>21</v>
      </c>
      <c r="H27" s="1175" t="s">
        <v>20</v>
      </c>
      <c r="I27" s="1397" t="s">
        <v>1422</v>
      </c>
      <c r="J27" s="1419"/>
      <c r="K27" s="343"/>
    </row>
    <row r="28" spans="1:11" ht="15" thickBot="1" x14ac:dyDescent="0.35">
      <c r="A28" s="1257"/>
      <c r="B28" s="1257"/>
      <c r="C28" s="275" t="s">
        <v>201</v>
      </c>
      <c r="D28" s="58" t="s">
        <v>391</v>
      </c>
      <c r="E28" s="78" t="s">
        <v>1371</v>
      </c>
      <c r="F28" s="338" t="s">
        <v>358</v>
      </c>
      <c r="G28" s="78" t="s">
        <v>21</v>
      </c>
      <c r="H28" s="1176" t="s">
        <v>20</v>
      </c>
      <c r="I28" s="1403"/>
      <c r="J28" s="1419"/>
      <c r="K28" s="343"/>
    </row>
    <row r="29" spans="1:11" ht="15" thickBot="1" x14ac:dyDescent="0.35">
      <c r="A29" s="633" t="s">
        <v>23</v>
      </c>
      <c r="B29" s="99" t="s">
        <v>185</v>
      </c>
      <c r="C29" s="335" t="s">
        <v>201</v>
      </c>
      <c r="D29" s="336" t="s">
        <v>391</v>
      </c>
      <c r="E29" s="99" t="s">
        <v>1372</v>
      </c>
      <c r="F29" s="337" t="s">
        <v>358</v>
      </c>
      <c r="G29" s="704" t="s">
        <v>21</v>
      </c>
      <c r="H29" s="704" t="s">
        <v>20</v>
      </c>
      <c r="I29" s="1398"/>
      <c r="J29" s="1419"/>
      <c r="K29" s="343"/>
    </row>
    <row r="30" spans="1:11" ht="15" thickBot="1" x14ac:dyDescent="0.35">
      <c r="A30" s="1380" t="s">
        <v>23</v>
      </c>
      <c r="B30" s="1315" t="s">
        <v>1373</v>
      </c>
      <c r="C30" s="70" t="s">
        <v>24</v>
      </c>
      <c r="D30" s="48" t="s">
        <v>390</v>
      </c>
      <c r="E30" s="77" t="s">
        <v>1374</v>
      </c>
      <c r="F30" s="331" t="s">
        <v>364</v>
      </c>
      <c r="G30" s="77" t="s">
        <v>21</v>
      </c>
      <c r="H30" s="754" t="s">
        <v>20</v>
      </c>
      <c r="I30" s="1397" t="s">
        <v>1420</v>
      </c>
      <c r="J30" s="1419"/>
      <c r="K30" s="343"/>
    </row>
    <row r="31" spans="1:11" ht="15" thickBot="1" x14ac:dyDescent="0.35">
      <c r="A31" s="1256"/>
      <c r="B31" s="1256"/>
      <c r="C31" s="330" t="s">
        <v>24</v>
      </c>
      <c r="D31" s="51" t="s">
        <v>390</v>
      </c>
      <c r="E31" s="67" t="s">
        <v>1375</v>
      </c>
      <c r="F31" s="332" t="s">
        <v>364</v>
      </c>
      <c r="G31" s="67" t="s">
        <v>21</v>
      </c>
      <c r="H31" s="755" t="s">
        <v>20</v>
      </c>
      <c r="I31" s="1403"/>
      <c r="J31" s="1419"/>
      <c r="K31" s="343"/>
    </row>
    <row r="32" spans="1:11" ht="15" thickBot="1" x14ac:dyDescent="0.35">
      <c r="A32" s="1256"/>
      <c r="B32" s="1256"/>
      <c r="C32" s="330" t="s">
        <v>24</v>
      </c>
      <c r="D32" s="51" t="s">
        <v>390</v>
      </c>
      <c r="E32" s="67" t="s">
        <v>1376</v>
      </c>
      <c r="F32" s="332" t="s">
        <v>364</v>
      </c>
      <c r="G32" s="67" t="s">
        <v>21</v>
      </c>
      <c r="H32" s="755" t="s">
        <v>20</v>
      </c>
      <c r="I32" s="1403"/>
      <c r="J32" s="1419"/>
      <c r="K32" s="343"/>
    </row>
    <row r="33" spans="1:11" ht="15" thickBot="1" x14ac:dyDescent="0.35">
      <c r="A33" s="1257"/>
      <c r="B33" s="1257"/>
      <c r="C33" s="275" t="s">
        <v>24</v>
      </c>
      <c r="D33" s="58" t="s">
        <v>390</v>
      </c>
      <c r="E33" s="78" t="s">
        <v>1377</v>
      </c>
      <c r="F33" s="338" t="s">
        <v>367</v>
      </c>
      <c r="G33" s="78" t="s">
        <v>21</v>
      </c>
      <c r="H33" s="756" t="s">
        <v>20</v>
      </c>
      <c r="I33" s="1398"/>
      <c r="J33" s="1419"/>
      <c r="K33" s="343"/>
    </row>
    <row r="34" spans="1:11" ht="15" thickBot="1" x14ac:dyDescent="0.35">
      <c r="A34" s="1391" t="s">
        <v>23</v>
      </c>
      <c r="B34" s="1315" t="s">
        <v>417</v>
      </c>
      <c r="C34" s="70" t="s">
        <v>24</v>
      </c>
      <c r="D34" s="48" t="s">
        <v>390</v>
      </c>
      <c r="E34" s="77" t="s">
        <v>1364</v>
      </c>
      <c r="F34" s="331" t="s">
        <v>366</v>
      </c>
      <c r="G34" s="77" t="s">
        <v>21</v>
      </c>
      <c r="H34" s="754" t="s">
        <v>20</v>
      </c>
      <c r="I34" s="1397" t="s">
        <v>1418</v>
      </c>
      <c r="J34" s="1419"/>
      <c r="K34" s="343"/>
    </row>
    <row r="35" spans="1:11" ht="15" thickBot="1" x14ac:dyDescent="0.35">
      <c r="A35" s="1257"/>
      <c r="B35" s="1257"/>
      <c r="C35" s="275" t="s">
        <v>24</v>
      </c>
      <c r="D35" s="58" t="s">
        <v>388</v>
      </c>
      <c r="E35" s="78" t="s">
        <v>1367</v>
      </c>
      <c r="F35" s="338" t="s">
        <v>366</v>
      </c>
      <c r="G35" s="78" t="s">
        <v>21</v>
      </c>
      <c r="H35" s="756" t="s">
        <v>20</v>
      </c>
      <c r="I35" s="1398"/>
      <c r="J35" s="1419"/>
      <c r="K35" s="343"/>
    </row>
    <row r="36" spans="1:11" ht="15" thickBot="1" x14ac:dyDescent="0.35">
      <c r="A36" s="633" t="s">
        <v>23</v>
      </c>
      <c r="B36" s="99" t="s">
        <v>1378</v>
      </c>
      <c r="C36" s="335" t="s">
        <v>58</v>
      </c>
      <c r="D36" s="336" t="s">
        <v>388</v>
      </c>
      <c r="E36" s="99" t="s">
        <v>1367</v>
      </c>
      <c r="F36" s="337" t="s">
        <v>367</v>
      </c>
      <c r="G36" s="99" t="s">
        <v>21</v>
      </c>
      <c r="H36" s="704" t="s">
        <v>20</v>
      </c>
      <c r="I36" s="1193" t="s">
        <v>1420</v>
      </c>
      <c r="J36" s="1419"/>
      <c r="K36" s="343"/>
    </row>
    <row r="37" spans="1:11" ht="15" thickBot="1" x14ac:dyDescent="0.35">
      <c r="A37" s="1380" t="s">
        <v>23</v>
      </c>
      <c r="B37" s="1315" t="s">
        <v>1379</v>
      </c>
      <c r="C37" s="70" t="s">
        <v>22</v>
      </c>
      <c r="D37" s="48" t="s">
        <v>388</v>
      </c>
      <c r="E37" s="77" t="s">
        <v>1367</v>
      </c>
      <c r="F37" s="331" t="s">
        <v>367</v>
      </c>
      <c r="G37" s="77" t="s">
        <v>21</v>
      </c>
      <c r="H37" s="754" t="s">
        <v>20</v>
      </c>
      <c r="I37" s="1397" t="s">
        <v>706</v>
      </c>
      <c r="J37" s="1419"/>
      <c r="K37" s="343"/>
    </row>
    <row r="38" spans="1:11" ht="15" thickBot="1" x14ac:dyDescent="0.35">
      <c r="A38" s="1257"/>
      <c r="B38" s="1257"/>
      <c r="C38" s="275" t="s">
        <v>22</v>
      </c>
      <c r="D38" s="58" t="s">
        <v>390</v>
      </c>
      <c r="E38" s="78" t="s">
        <v>1364</v>
      </c>
      <c r="F38" s="338" t="s">
        <v>366</v>
      </c>
      <c r="G38" s="78" t="s">
        <v>21</v>
      </c>
      <c r="H38" s="756" t="s">
        <v>20</v>
      </c>
      <c r="I38" s="1398"/>
      <c r="J38" s="1419"/>
      <c r="K38" s="343"/>
    </row>
    <row r="39" spans="1:11" ht="15" thickBot="1" x14ac:dyDescent="0.35">
      <c r="A39" s="701" t="s">
        <v>23</v>
      </c>
      <c r="B39" s="273" t="s">
        <v>1380</v>
      </c>
      <c r="C39" s="634" t="s">
        <v>58</v>
      </c>
      <c r="D39" s="283" t="s">
        <v>388</v>
      </c>
      <c r="E39" s="273" t="s">
        <v>1367</v>
      </c>
      <c r="F39" s="400" t="s">
        <v>368</v>
      </c>
      <c r="G39" s="273" t="s">
        <v>21</v>
      </c>
      <c r="H39" s="1174" t="s">
        <v>20</v>
      </c>
      <c r="I39" s="1193" t="s">
        <v>1418</v>
      </c>
      <c r="J39" s="1419"/>
      <c r="K39" s="343"/>
    </row>
    <row r="40" spans="1:11" ht="15" thickBot="1" x14ac:dyDescent="0.35">
      <c r="A40" s="633" t="s">
        <v>23</v>
      </c>
      <c r="B40" s="99" t="s">
        <v>717</v>
      </c>
      <c r="C40" s="335" t="s">
        <v>42</v>
      </c>
      <c r="D40" s="336" t="s">
        <v>388</v>
      </c>
      <c r="E40" s="99" t="s">
        <v>1367</v>
      </c>
      <c r="F40" s="337" t="s">
        <v>368</v>
      </c>
      <c r="G40" s="99" t="s">
        <v>21</v>
      </c>
      <c r="H40" s="704" t="s">
        <v>20</v>
      </c>
      <c r="I40" s="1197" t="s">
        <v>1420</v>
      </c>
      <c r="J40" s="1419"/>
      <c r="K40" s="343"/>
    </row>
    <row r="41" spans="1:11" ht="15" thickBot="1" x14ac:dyDescent="0.35">
      <c r="A41" s="635" t="s">
        <v>23</v>
      </c>
      <c r="B41" s="334" t="s">
        <v>1381</v>
      </c>
      <c r="C41" s="630" t="s">
        <v>58</v>
      </c>
      <c r="D41" s="710" t="s">
        <v>388</v>
      </c>
      <c r="E41" s="334" t="s">
        <v>1367</v>
      </c>
      <c r="F41" s="340" t="s">
        <v>367</v>
      </c>
      <c r="G41" s="334" t="s">
        <v>21</v>
      </c>
      <c r="H41" s="1173" t="s">
        <v>20</v>
      </c>
      <c r="I41" s="1195" t="s">
        <v>1425</v>
      </c>
      <c r="J41" s="1419"/>
      <c r="K41" s="343"/>
    </row>
    <row r="42" spans="1:11" ht="15" thickBot="1" x14ac:dyDescent="0.35">
      <c r="A42" s="702" t="s">
        <v>23</v>
      </c>
      <c r="B42" s="99" t="s">
        <v>725</v>
      </c>
      <c r="C42" s="335" t="s">
        <v>58</v>
      </c>
      <c r="D42" s="336" t="s">
        <v>388</v>
      </c>
      <c r="E42" s="99" t="s">
        <v>1367</v>
      </c>
      <c r="F42" s="337" t="s">
        <v>367</v>
      </c>
      <c r="G42" s="99" t="s">
        <v>21</v>
      </c>
      <c r="H42" s="704" t="s">
        <v>20</v>
      </c>
      <c r="I42" s="1195" t="s">
        <v>1425</v>
      </c>
      <c r="J42" s="1419"/>
      <c r="K42" s="343"/>
    </row>
    <row r="43" spans="1:11" ht="15" thickBot="1" x14ac:dyDescent="0.35">
      <c r="A43" s="701" t="s">
        <v>23</v>
      </c>
      <c r="B43" s="273" t="s">
        <v>436</v>
      </c>
      <c r="C43" s="634" t="s">
        <v>44</v>
      </c>
      <c r="D43" s="283" t="s">
        <v>390</v>
      </c>
      <c r="E43" s="273" t="s">
        <v>1364</v>
      </c>
      <c r="F43" s="400"/>
      <c r="G43" s="273" t="s">
        <v>21</v>
      </c>
      <c r="H43" s="1174" t="s">
        <v>20</v>
      </c>
      <c r="I43" s="1193" t="s">
        <v>1418</v>
      </c>
      <c r="J43" s="1419"/>
      <c r="K43" s="343"/>
    </row>
    <row r="44" spans="1:11" ht="15" thickBot="1" x14ac:dyDescent="0.35">
      <c r="A44" s="1380" t="s">
        <v>31</v>
      </c>
      <c r="B44" s="1315" t="s">
        <v>163</v>
      </c>
      <c r="C44" s="630" t="s">
        <v>44</v>
      </c>
      <c r="D44" s="48" t="s">
        <v>390</v>
      </c>
      <c r="E44" s="77" t="s">
        <v>710</v>
      </c>
      <c r="F44" s="331" t="s">
        <v>359</v>
      </c>
      <c r="G44" s="77" t="s">
        <v>21</v>
      </c>
      <c r="H44" s="754" t="s">
        <v>20</v>
      </c>
      <c r="I44" s="1397" t="s">
        <v>1423</v>
      </c>
      <c r="J44" s="1419"/>
      <c r="K44" s="343" t="s">
        <v>1345</v>
      </c>
    </row>
    <row r="45" spans="1:11" ht="15" thickBot="1" x14ac:dyDescent="0.35">
      <c r="A45" s="1256"/>
      <c r="B45" s="1256"/>
      <c r="C45" s="330" t="s">
        <v>44</v>
      </c>
      <c r="D45" s="51" t="s">
        <v>388</v>
      </c>
      <c r="E45" s="67" t="s">
        <v>713</v>
      </c>
      <c r="F45" s="332" t="s">
        <v>367</v>
      </c>
      <c r="G45" s="67" t="s">
        <v>21</v>
      </c>
      <c r="H45" s="755" t="s">
        <v>20</v>
      </c>
      <c r="I45" s="1403"/>
      <c r="J45" s="1419"/>
      <c r="K45" s="343"/>
    </row>
    <row r="46" spans="1:11" ht="15" thickBot="1" x14ac:dyDescent="0.35">
      <c r="A46" s="1257"/>
      <c r="B46" s="1257"/>
      <c r="C46" s="634" t="s">
        <v>44</v>
      </c>
      <c r="D46" s="58" t="s">
        <v>390</v>
      </c>
      <c r="E46" s="78" t="s">
        <v>710</v>
      </c>
      <c r="F46" s="400" t="s">
        <v>359</v>
      </c>
      <c r="G46" s="273" t="s">
        <v>21</v>
      </c>
      <c r="H46" s="756" t="s">
        <v>20</v>
      </c>
      <c r="I46" s="1398"/>
      <c r="J46" s="1419"/>
      <c r="K46" s="343" t="s">
        <v>1345</v>
      </c>
    </row>
    <row r="47" spans="1:11" ht="15" thickBot="1" x14ac:dyDescent="0.35">
      <c r="A47" s="1391" t="s">
        <v>23</v>
      </c>
      <c r="B47" s="1315" t="s">
        <v>188</v>
      </c>
      <c r="C47" s="70" t="s">
        <v>22</v>
      </c>
      <c r="D47" s="629" t="s">
        <v>390</v>
      </c>
      <c r="E47" s="77" t="s">
        <v>710</v>
      </c>
      <c r="F47" s="331" t="s">
        <v>359</v>
      </c>
      <c r="G47" s="77" t="s">
        <v>21</v>
      </c>
      <c r="H47" s="754" t="s">
        <v>20</v>
      </c>
      <c r="I47" s="1397" t="s">
        <v>1418</v>
      </c>
      <c r="J47" s="1419"/>
      <c r="K47" s="343" t="s">
        <v>1345</v>
      </c>
    </row>
    <row r="48" spans="1:11" ht="15" thickBot="1" x14ac:dyDescent="0.35">
      <c r="A48" s="1257"/>
      <c r="B48" s="1257"/>
      <c r="C48" s="275" t="s">
        <v>22</v>
      </c>
      <c r="D48" s="58" t="s">
        <v>388</v>
      </c>
      <c r="E48" s="78" t="s">
        <v>713</v>
      </c>
      <c r="F48" s="338" t="s">
        <v>359</v>
      </c>
      <c r="G48" s="78" t="s">
        <v>21</v>
      </c>
      <c r="H48" s="756" t="s">
        <v>20</v>
      </c>
      <c r="I48" s="1403"/>
      <c r="J48" s="1419"/>
      <c r="K48" s="343" t="s">
        <v>1346</v>
      </c>
    </row>
    <row r="49" spans="1:11" ht="15" thickBot="1" x14ac:dyDescent="0.35">
      <c r="A49" s="1391" t="s">
        <v>23</v>
      </c>
      <c r="B49" s="1315" t="s">
        <v>1349</v>
      </c>
      <c r="C49" s="70" t="s">
        <v>58</v>
      </c>
      <c r="D49" s="48" t="s">
        <v>388</v>
      </c>
      <c r="E49" s="77" t="s">
        <v>713</v>
      </c>
      <c r="F49" s="331" t="s">
        <v>359</v>
      </c>
      <c r="G49" s="77" t="s">
        <v>21</v>
      </c>
      <c r="H49" s="754" t="s">
        <v>20</v>
      </c>
      <c r="I49" s="1403"/>
      <c r="J49" s="1419"/>
      <c r="K49" s="343" t="s">
        <v>1346</v>
      </c>
    </row>
    <row r="50" spans="1:11" ht="15" thickBot="1" x14ac:dyDescent="0.35">
      <c r="A50" s="1257"/>
      <c r="B50" s="1257"/>
      <c r="C50" s="275" t="s">
        <v>58</v>
      </c>
      <c r="D50" s="58" t="s">
        <v>390</v>
      </c>
      <c r="E50" s="78" t="s">
        <v>710</v>
      </c>
      <c r="F50" s="338" t="s">
        <v>366</v>
      </c>
      <c r="G50" s="78" t="s">
        <v>21</v>
      </c>
      <c r="H50" s="756" t="s">
        <v>20</v>
      </c>
      <c r="I50" s="1398"/>
      <c r="J50" s="1419"/>
      <c r="K50" s="343"/>
    </row>
    <row r="51" spans="1:11" ht="15" thickBot="1" x14ac:dyDescent="0.35">
      <c r="A51" s="633" t="s">
        <v>23</v>
      </c>
      <c r="B51" s="99" t="s">
        <v>441</v>
      </c>
      <c r="C51" s="335" t="s">
        <v>58</v>
      </c>
      <c r="D51" s="336" t="s">
        <v>388</v>
      </c>
      <c r="E51" s="99" t="s">
        <v>713</v>
      </c>
      <c r="F51" s="337" t="s">
        <v>359</v>
      </c>
      <c r="G51" s="99" t="s">
        <v>21</v>
      </c>
      <c r="H51" s="1174" t="s">
        <v>20</v>
      </c>
      <c r="I51" s="1193" t="s">
        <v>1425</v>
      </c>
      <c r="J51" s="1419"/>
      <c r="K51" s="343" t="s">
        <v>1346</v>
      </c>
    </row>
    <row r="52" spans="1:11" ht="15" thickBot="1" x14ac:dyDescent="0.35">
      <c r="A52" s="1380" t="s">
        <v>23</v>
      </c>
      <c r="B52" s="1315" t="s">
        <v>179</v>
      </c>
      <c r="C52" s="70" t="s">
        <v>57</v>
      </c>
      <c r="D52" s="48" t="s">
        <v>390</v>
      </c>
      <c r="E52" s="77" t="s">
        <v>710</v>
      </c>
      <c r="F52" s="331" t="s">
        <v>359</v>
      </c>
      <c r="G52" s="77" t="s">
        <v>21</v>
      </c>
      <c r="H52" s="754" t="s">
        <v>20</v>
      </c>
      <c r="I52" s="1397" t="s">
        <v>1424</v>
      </c>
      <c r="J52" s="1419"/>
      <c r="K52" s="343" t="s">
        <v>1346</v>
      </c>
    </row>
    <row r="53" spans="1:11" ht="15" thickBot="1" x14ac:dyDescent="0.35">
      <c r="A53" s="1257"/>
      <c r="B53" s="1257"/>
      <c r="C53" s="275" t="s">
        <v>57</v>
      </c>
      <c r="D53" s="58" t="s">
        <v>388</v>
      </c>
      <c r="E53" s="78" t="s">
        <v>1350</v>
      </c>
      <c r="F53" s="338" t="s">
        <v>359</v>
      </c>
      <c r="G53" s="78" t="s">
        <v>21</v>
      </c>
      <c r="H53" s="756" t="s">
        <v>20</v>
      </c>
      <c r="I53" s="1398"/>
      <c r="J53" s="1419"/>
      <c r="K53" s="343" t="s">
        <v>1346</v>
      </c>
    </row>
    <row r="54" spans="1:11" ht="15" thickBot="1" x14ac:dyDescent="0.35">
      <c r="A54" s="633" t="s">
        <v>23</v>
      </c>
      <c r="B54" s="99" t="s">
        <v>450</v>
      </c>
      <c r="C54" s="335" t="s">
        <v>58</v>
      </c>
      <c r="D54" s="336" t="s">
        <v>388</v>
      </c>
      <c r="E54" s="99" t="s">
        <v>1348</v>
      </c>
      <c r="F54" s="337" t="s">
        <v>359</v>
      </c>
      <c r="G54" s="99" t="s">
        <v>21</v>
      </c>
      <c r="H54" s="704" t="s">
        <v>20</v>
      </c>
      <c r="I54" s="1193" t="s">
        <v>1420</v>
      </c>
      <c r="J54" s="1419"/>
      <c r="K54" s="343" t="s">
        <v>1346</v>
      </c>
    </row>
    <row r="55" spans="1:11" ht="15" thickBot="1" x14ac:dyDescent="0.35">
      <c r="A55" s="1380" t="s">
        <v>23</v>
      </c>
      <c r="B55" s="1315" t="s">
        <v>1351</v>
      </c>
      <c r="C55" s="70" t="s">
        <v>22</v>
      </c>
      <c r="D55" s="48" t="s">
        <v>388</v>
      </c>
      <c r="E55" s="77" t="s">
        <v>713</v>
      </c>
      <c r="F55" s="331" t="s">
        <v>363</v>
      </c>
      <c r="G55" s="77" t="s">
        <v>21</v>
      </c>
      <c r="H55" s="754" t="s">
        <v>20</v>
      </c>
      <c r="I55" s="1397" t="s">
        <v>706</v>
      </c>
      <c r="J55" s="1419"/>
      <c r="K55" s="343"/>
    </row>
    <row r="56" spans="1:11" ht="15" thickBot="1" x14ac:dyDescent="0.35">
      <c r="A56" s="1256"/>
      <c r="B56" s="1256"/>
      <c r="C56" s="330" t="s">
        <v>22</v>
      </c>
      <c r="D56" s="51" t="s">
        <v>390</v>
      </c>
      <c r="E56" s="67" t="s">
        <v>710</v>
      </c>
      <c r="F56" s="332" t="s">
        <v>359</v>
      </c>
      <c r="G56" s="67" t="s">
        <v>21</v>
      </c>
      <c r="H56" s="755" t="s">
        <v>20</v>
      </c>
      <c r="I56" s="1403"/>
      <c r="J56" s="1419"/>
      <c r="K56" s="343" t="s">
        <v>1353</v>
      </c>
    </row>
    <row r="57" spans="1:11" ht="15" thickBot="1" x14ac:dyDescent="0.35">
      <c r="A57" s="1257"/>
      <c r="B57" s="1257"/>
      <c r="C57" s="275" t="s">
        <v>22</v>
      </c>
      <c r="D57" s="58" t="s">
        <v>388</v>
      </c>
      <c r="E57" s="78" t="s">
        <v>1352</v>
      </c>
      <c r="F57" s="338" t="s">
        <v>359</v>
      </c>
      <c r="G57" s="78" t="s">
        <v>21</v>
      </c>
      <c r="H57" s="756" t="s">
        <v>20</v>
      </c>
      <c r="I57" s="1398"/>
      <c r="J57" s="1419"/>
      <c r="K57" s="343" t="s">
        <v>1353</v>
      </c>
    </row>
    <row r="58" spans="1:11" ht="15" thickBot="1" x14ac:dyDescent="0.35">
      <c r="A58" s="633" t="s">
        <v>23</v>
      </c>
      <c r="B58" s="99" t="s">
        <v>175</v>
      </c>
      <c r="C58" s="335" t="s">
        <v>29</v>
      </c>
      <c r="D58" s="336" t="s">
        <v>388</v>
      </c>
      <c r="E58" s="99" t="s">
        <v>1355</v>
      </c>
      <c r="F58" s="337" t="s">
        <v>359</v>
      </c>
      <c r="G58" s="99" t="s">
        <v>21</v>
      </c>
      <c r="H58" s="704" t="s">
        <v>20</v>
      </c>
      <c r="I58" s="1193" t="s">
        <v>1424</v>
      </c>
      <c r="J58" s="1419"/>
      <c r="K58" s="343" t="s">
        <v>1346</v>
      </c>
    </row>
    <row r="59" spans="1:11" ht="15" thickBot="1" x14ac:dyDescent="0.35">
      <c r="A59" s="1380" t="s">
        <v>23</v>
      </c>
      <c r="B59" s="1315" t="s">
        <v>1356</v>
      </c>
      <c r="C59" s="70" t="s">
        <v>57</v>
      </c>
      <c r="D59" s="48"/>
      <c r="E59" s="77" t="s">
        <v>1357</v>
      </c>
      <c r="F59" s="331" t="s">
        <v>359</v>
      </c>
      <c r="G59" s="77" t="s">
        <v>21</v>
      </c>
      <c r="H59" s="754" t="s">
        <v>20</v>
      </c>
      <c r="I59" s="1397" t="s">
        <v>1217</v>
      </c>
      <c r="J59" s="1419"/>
      <c r="K59" s="343"/>
    </row>
    <row r="60" spans="1:11" ht="15" thickBot="1" x14ac:dyDescent="0.35">
      <c r="A60" s="1256"/>
      <c r="B60" s="1256"/>
      <c r="C60" s="330" t="s">
        <v>57</v>
      </c>
      <c r="D60" s="51" t="s">
        <v>388</v>
      </c>
      <c r="E60" s="67" t="s">
        <v>1358</v>
      </c>
      <c r="F60" s="332" t="s">
        <v>359</v>
      </c>
      <c r="G60" s="67" t="s">
        <v>21</v>
      </c>
      <c r="H60" s="755" t="s">
        <v>20</v>
      </c>
      <c r="I60" s="1403"/>
      <c r="J60" s="1419"/>
      <c r="K60" s="343" t="s">
        <v>1353</v>
      </c>
    </row>
    <row r="61" spans="1:11" ht="15" thickBot="1" x14ac:dyDescent="0.35">
      <c r="A61" s="1257"/>
      <c r="B61" s="1257"/>
      <c r="C61" s="275" t="s">
        <v>57</v>
      </c>
      <c r="D61" s="58" t="s">
        <v>388</v>
      </c>
      <c r="E61" s="78" t="s">
        <v>1359</v>
      </c>
      <c r="F61" s="338" t="s">
        <v>359</v>
      </c>
      <c r="G61" s="78" t="s">
        <v>21</v>
      </c>
      <c r="H61" s="756" t="s">
        <v>20</v>
      </c>
      <c r="I61" s="1398"/>
      <c r="J61" s="1419"/>
      <c r="K61" s="343"/>
    </row>
    <row r="62" spans="1:11" ht="15" thickBot="1" x14ac:dyDescent="0.35">
      <c r="A62" s="1391" t="s">
        <v>23</v>
      </c>
      <c r="B62" s="1315" t="s">
        <v>138</v>
      </c>
      <c r="C62" s="70" t="s">
        <v>24</v>
      </c>
      <c r="D62" s="48" t="s">
        <v>388</v>
      </c>
      <c r="E62" s="77" t="s">
        <v>718</v>
      </c>
      <c r="F62" s="331" t="s">
        <v>359</v>
      </c>
      <c r="G62" s="77" t="s">
        <v>21</v>
      </c>
      <c r="H62" s="754" t="s">
        <v>20</v>
      </c>
      <c r="I62" s="1198"/>
      <c r="J62" s="1419"/>
      <c r="K62" s="343" t="s">
        <v>1345</v>
      </c>
    </row>
    <row r="63" spans="1:11" ht="15" thickBot="1" x14ac:dyDescent="0.35">
      <c r="A63" s="1257"/>
      <c r="B63" s="1257"/>
      <c r="C63" s="275" t="s">
        <v>24</v>
      </c>
      <c r="D63" s="58" t="s">
        <v>389</v>
      </c>
      <c r="E63" s="78" t="s">
        <v>710</v>
      </c>
      <c r="F63" s="338" t="s">
        <v>359</v>
      </c>
      <c r="G63" s="78" t="s">
        <v>21</v>
      </c>
      <c r="H63" s="756" t="s">
        <v>20</v>
      </c>
      <c r="I63" s="1199"/>
      <c r="J63" s="1419"/>
      <c r="K63" s="343" t="s">
        <v>1346</v>
      </c>
    </row>
    <row r="64" spans="1:11" ht="15" thickBot="1" x14ac:dyDescent="0.35">
      <c r="A64" s="635" t="s">
        <v>23</v>
      </c>
      <c r="B64" s="334" t="s">
        <v>447</v>
      </c>
      <c r="C64" s="630" t="s">
        <v>58</v>
      </c>
      <c r="D64" s="632" t="s">
        <v>388</v>
      </c>
      <c r="E64" s="334" t="s">
        <v>713</v>
      </c>
      <c r="F64" s="340" t="s">
        <v>362</v>
      </c>
      <c r="G64" s="334" t="s">
        <v>21</v>
      </c>
      <c r="H64" s="1173" t="s">
        <v>20</v>
      </c>
      <c r="I64" s="1193" t="s">
        <v>706</v>
      </c>
      <c r="J64" s="1419"/>
      <c r="K64" s="343"/>
    </row>
    <row r="65" spans="1:11" ht="15" thickBot="1" x14ac:dyDescent="0.35">
      <c r="A65" s="636" t="s">
        <v>23</v>
      </c>
      <c r="B65" s="99" t="s">
        <v>448</v>
      </c>
      <c r="C65" s="335" t="s">
        <v>63</v>
      </c>
      <c r="D65" s="336" t="s">
        <v>388</v>
      </c>
      <c r="E65" s="99" t="s">
        <v>713</v>
      </c>
      <c r="F65" s="337" t="s">
        <v>363</v>
      </c>
      <c r="G65" s="99" t="s">
        <v>21</v>
      </c>
      <c r="H65" s="704" t="s">
        <v>20</v>
      </c>
      <c r="I65" s="1193" t="s">
        <v>706</v>
      </c>
      <c r="J65" s="1419"/>
      <c r="K65" s="343"/>
    </row>
    <row r="66" spans="1:11" ht="15" thickBot="1" x14ac:dyDescent="0.35">
      <c r="A66" s="637" t="s">
        <v>23</v>
      </c>
      <c r="B66" s="289" t="s">
        <v>716</v>
      </c>
      <c r="C66" s="335"/>
      <c r="D66" s="336" t="s">
        <v>388</v>
      </c>
      <c r="E66" s="99" t="s">
        <v>713</v>
      </c>
      <c r="F66" s="337" t="s">
        <v>365</v>
      </c>
      <c r="G66" s="99" t="s">
        <v>21</v>
      </c>
      <c r="H66" s="704" t="s">
        <v>20</v>
      </c>
      <c r="I66" s="1397" t="s">
        <v>1422</v>
      </c>
      <c r="J66" s="1419"/>
      <c r="K66" s="342"/>
    </row>
    <row r="67" spans="1:11" x14ac:dyDescent="0.3">
      <c r="A67" s="1380" t="s">
        <v>23</v>
      </c>
      <c r="B67" s="1315" t="s">
        <v>184</v>
      </c>
      <c r="C67" s="70" t="s">
        <v>202</v>
      </c>
      <c r="D67" s="48" t="s">
        <v>391</v>
      </c>
      <c r="E67" s="77" t="s">
        <v>1354</v>
      </c>
      <c r="F67" s="331" t="s">
        <v>358</v>
      </c>
      <c r="G67" s="77" t="s">
        <v>21</v>
      </c>
      <c r="H67" s="1177" t="s">
        <v>20</v>
      </c>
      <c r="I67" s="1403"/>
      <c r="J67" s="1419"/>
      <c r="K67" s="342"/>
    </row>
    <row r="68" spans="1:11" x14ac:dyDescent="0.3">
      <c r="A68" s="1256"/>
      <c r="B68" s="1256"/>
      <c r="C68" s="330" t="s">
        <v>202</v>
      </c>
      <c r="D68" s="51" t="s">
        <v>388</v>
      </c>
      <c r="E68" s="67" t="s">
        <v>713</v>
      </c>
      <c r="F68" s="332" t="s">
        <v>358</v>
      </c>
      <c r="G68" s="67" t="s">
        <v>21</v>
      </c>
      <c r="H68" s="755" t="s">
        <v>20</v>
      </c>
      <c r="I68" s="1403"/>
      <c r="J68" s="1419"/>
      <c r="K68" s="344"/>
    </row>
    <row r="69" spans="1:11" ht="15" thickBot="1" x14ac:dyDescent="0.35">
      <c r="A69" s="1257"/>
      <c r="B69" s="1257"/>
      <c r="C69" s="275" t="s">
        <v>202</v>
      </c>
      <c r="D69" s="58" t="s">
        <v>388</v>
      </c>
      <c r="E69" s="78" t="s">
        <v>714</v>
      </c>
      <c r="F69" s="338" t="s">
        <v>358</v>
      </c>
      <c r="G69" s="78" t="s">
        <v>21</v>
      </c>
      <c r="H69" s="756" t="s">
        <v>20</v>
      </c>
      <c r="I69" s="1403"/>
      <c r="J69" s="1419"/>
      <c r="K69" s="344"/>
    </row>
    <row r="70" spans="1:11" ht="15" thickBot="1" x14ac:dyDescent="0.35">
      <c r="A70" s="638" t="s">
        <v>23</v>
      </c>
      <c r="B70" s="631" t="s">
        <v>452</v>
      </c>
      <c r="C70" s="634" t="s">
        <v>203</v>
      </c>
      <c r="D70" s="283" t="s">
        <v>391</v>
      </c>
      <c r="E70" s="273" t="s">
        <v>1354</v>
      </c>
      <c r="F70" s="400" t="s">
        <v>358</v>
      </c>
      <c r="G70" s="273" t="s">
        <v>21</v>
      </c>
      <c r="H70" s="1174" t="s">
        <v>20</v>
      </c>
      <c r="I70" s="1398"/>
      <c r="J70" s="1419"/>
      <c r="K70" s="344"/>
    </row>
    <row r="71" spans="1:11" x14ac:dyDescent="0.3">
      <c r="A71" s="1381" t="s">
        <v>23</v>
      </c>
      <c r="B71" s="1384" t="s">
        <v>199</v>
      </c>
      <c r="C71" s="54" t="s">
        <v>204</v>
      </c>
      <c r="D71" s="740" t="s">
        <v>388</v>
      </c>
      <c r="E71" s="770" t="s">
        <v>1467</v>
      </c>
      <c r="F71" s="741" t="s">
        <v>359</v>
      </c>
      <c r="G71" s="281" t="s">
        <v>21</v>
      </c>
      <c r="H71" s="1178" t="s">
        <v>20</v>
      </c>
      <c r="I71" s="1399" t="s">
        <v>1420</v>
      </c>
      <c r="J71" s="1420"/>
      <c r="K71" s="742"/>
    </row>
    <row r="72" spans="1:11" x14ac:dyDescent="0.3">
      <c r="A72" s="1382"/>
      <c r="B72" s="1385"/>
      <c r="C72" s="333" t="s">
        <v>204</v>
      </c>
      <c r="D72" s="743" t="s">
        <v>388</v>
      </c>
      <c r="E72" s="478" t="s">
        <v>1468</v>
      </c>
      <c r="F72" s="331" t="s">
        <v>359</v>
      </c>
      <c r="G72" s="77" t="s">
        <v>21</v>
      </c>
      <c r="H72" s="1179" t="s">
        <v>20</v>
      </c>
      <c r="I72" s="1400"/>
      <c r="J72" s="1420"/>
      <c r="K72" s="742"/>
    </row>
    <row r="73" spans="1:11" x14ac:dyDescent="0.3">
      <c r="A73" s="1382"/>
      <c r="B73" s="1385"/>
      <c r="C73" s="333" t="s">
        <v>204</v>
      </c>
      <c r="D73" s="743" t="s">
        <v>388</v>
      </c>
      <c r="E73" s="478" t="s">
        <v>1469</v>
      </c>
      <c r="F73" s="331" t="s">
        <v>359</v>
      </c>
      <c r="G73" s="77" t="s">
        <v>21</v>
      </c>
      <c r="H73" s="1179" t="s">
        <v>20</v>
      </c>
      <c r="I73" s="1400"/>
      <c r="J73" s="1420"/>
      <c r="K73" s="742"/>
    </row>
    <row r="74" spans="1:11" x14ac:dyDescent="0.3">
      <c r="A74" s="1382"/>
      <c r="B74" s="1385"/>
      <c r="C74" s="333" t="s">
        <v>204</v>
      </c>
      <c r="D74" s="743" t="s">
        <v>388</v>
      </c>
      <c r="E74" s="478" t="s">
        <v>1470</v>
      </c>
      <c r="F74" s="331" t="s">
        <v>359</v>
      </c>
      <c r="G74" s="77" t="s">
        <v>21</v>
      </c>
      <c r="H74" s="1179" t="s">
        <v>20</v>
      </c>
      <c r="I74" s="1400"/>
      <c r="J74" s="1420"/>
      <c r="K74" s="742"/>
    </row>
    <row r="75" spans="1:11" x14ac:dyDescent="0.3">
      <c r="A75" s="1382"/>
      <c r="B75" s="1385"/>
      <c r="C75" s="333" t="s">
        <v>204</v>
      </c>
      <c r="D75" s="743" t="s">
        <v>388</v>
      </c>
      <c r="E75" s="293" t="s">
        <v>1471</v>
      </c>
      <c r="F75" s="331" t="s">
        <v>359</v>
      </c>
      <c r="G75" s="77" t="s">
        <v>21</v>
      </c>
      <c r="H75" s="1179" t="s">
        <v>20</v>
      </c>
      <c r="I75" s="1400"/>
      <c r="J75" s="1420"/>
      <c r="K75" s="742"/>
    </row>
    <row r="76" spans="1:11" x14ac:dyDescent="0.3">
      <c r="A76" s="1382"/>
      <c r="B76" s="1385"/>
      <c r="C76" s="333" t="s">
        <v>204</v>
      </c>
      <c r="D76" s="743" t="s">
        <v>388</v>
      </c>
      <c r="E76" s="293" t="s">
        <v>1472</v>
      </c>
      <c r="F76" s="331" t="s">
        <v>359</v>
      </c>
      <c r="G76" s="77" t="s">
        <v>21</v>
      </c>
      <c r="H76" s="1179" t="s">
        <v>20</v>
      </c>
      <c r="I76" s="1400"/>
      <c r="J76" s="1420"/>
      <c r="K76" s="742"/>
    </row>
    <row r="77" spans="1:11" x14ac:dyDescent="0.3">
      <c r="A77" s="1382"/>
      <c r="B77" s="1385"/>
      <c r="C77" s="333" t="s">
        <v>204</v>
      </c>
      <c r="D77" s="743" t="s">
        <v>388</v>
      </c>
      <c r="E77" s="293" t="s">
        <v>1473</v>
      </c>
      <c r="F77" s="331" t="s">
        <v>359</v>
      </c>
      <c r="G77" s="77" t="s">
        <v>21</v>
      </c>
      <c r="H77" s="1179" t="s">
        <v>20</v>
      </c>
      <c r="I77" s="1400"/>
      <c r="J77" s="1420"/>
      <c r="K77" s="742"/>
    </row>
    <row r="78" spans="1:11" x14ac:dyDescent="0.3">
      <c r="A78" s="1382"/>
      <c r="B78" s="1385"/>
      <c r="C78" s="333" t="s">
        <v>204</v>
      </c>
      <c r="D78" s="743" t="s">
        <v>388</v>
      </c>
      <c r="E78" s="293" t="s">
        <v>1474</v>
      </c>
      <c r="F78" s="331" t="s">
        <v>359</v>
      </c>
      <c r="G78" s="77" t="s">
        <v>21</v>
      </c>
      <c r="H78" s="1179" t="s">
        <v>20</v>
      </c>
      <c r="I78" s="1400"/>
      <c r="J78" s="1420"/>
      <c r="K78" s="742"/>
    </row>
    <row r="79" spans="1:11" x14ac:dyDescent="0.3">
      <c r="A79" s="1382"/>
      <c r="B79" s="1385"/>
      <c r="C79" s="333" t="s">
        <v>204</v>
      </c>
      <c r="D79" s="743" t="s">
        <v>388</v>
      </c>
      <c r="E79" s="293" t="s">
        <v>1475</v>
      </c>
      <c r="F79" s="331" t="s">
        <v>359</v>
      </c>
      <c r="G79" s="77" t="s">
        <v>21</v>
      </c>
      <c r="H79" s="1179" t="s">
        <v>20</v>
      </c>
      <c r="I79" s="1400"/>
      <c r="J79" s="1420"/>
      <c r="K79" s="742"/>
    </row>
    <row r="80" spans="1:11" x14ac:dyDescent="0.3">
      <c r="A80" s="1382"/>
      <c r="B80" s="1385"/>
      <c r="C80" s="333" t="s">
        <v>204</v>
      </c>
      <c r="D80" s="743" t="s">
        <v>388</v>
      </c>
      <c r="E80" s="293" t="s">
        <v>1476</v>
      </c>
      <c r="F80" s="331" t="s">
        <v>359</v>
      </c>
      <c r="G80" s="77" t="s">
        <v>21</v>
      </c>
      <c r="H80" s="1179" t="s">
        <v>20</v>
      </c>
      <c r="I80" s="1400"/>
      <c r="J80" s="1420"/>
      <c r="K80" s="742"/>
    </row>
    <row r="81" spans="1:11" x14ac:dyDescent="0.3">
      <c r="A81" s="1382"/>
      <c r="B81" s="1385"/>
      <c r="C81" s="333" t="s">
        <v>204</v>
      </c>
      <c r="D81" s="743" t="s">
        <v>388</v>
      </c>
      <c r="E81" s="293" t="s">
        <v>1477</v>
      </c>
      <c r="F81" s="331" t="s">
        <v>359</v>
      </c>
      <c r="G81" s="77" t="s">
        <v>21</v>
      </c>
      <c r="H81" s="1179" t="s">
        <v>20</v>
      </c>
      <c r="I81" s="1400"/>
      <c r="J81" s="1420"/>
      <c r="K81" s="742"/>
    </row>
    <row r="82" spans="1:11" x14ac:dyDescent="0.3">
      <c r="A82" s="1382"/>
      <c r="B82" s="1385"/>
      <c r="C82" s="333" t="s">
        <v>204</v>
      </c>
      <c r="D82" s="743" t="s">
        <v>388</v>
      </c>
      <c r="E82" s="293" t="s">
        <v>1478</v>
      </c>
      <c r="F82" s="331" t="s">
        <v>359</v>
      </c>
      <c r="G82" s="77" t="s">
        <v>21</v>
      </c>
      <c r="H82" s="1179" t="s">
        <v>20</v>
      </c>
      <c r="I82" s="1400"/>
      <c r="J82" s="1420"/>
      <c r="K82" s="742"/>
    </row>
    <row r="83" spans="1:11" x14ac:dyDescent="0.3">
      <c r="A83" s="1382"/>
      <c r="B83" s="1385"/>
      <c r="C83" s="333" t="s">
        <v>204</v>
      </c>
      <c r="D83" s="743" t="s">
        <v>388</v>
      </c>
      <c r="E83" s="293" t="s">
        <v>1479</v>
      </c>
      <c r="F83" s="331" t="s">
        <v>359</v>
      </c>
      <c r="G83" s="77" t="s">
        <v>21</v>
      </c>
      <c r="H83" s="1179" t="s">
        <v>20</v>
      </c>
      <c r="I83" s="1400"/>
      <c r="J83" s="1420"/>
      <c r="K83" s="742"/>
    </row>
    <row r="84" spans="1:11" x14ac:dyDescent="0.3">
      <c r="A84" s="1382"/>
      <c r="B84" s="1385"/>
      <c r="C84" s="333" t="s">
        <v>204</v>
      </c>
      <c r="D84" s="743" t="s">
        <v>388</v>
      </c>
      <c r="E84" s="293" t="s">
        <v>1480</v>
      </c>
      <c r="F84" s="331" t="s">
        <v>359</v>
      </c>
      <c r="G84" s="77" t="s">
        <v>21</v>
      </c>
      <c r="H84" s="1179" t="s">
        <v>20</v>
      </c>
      <c r="I84" s="1400"/>
      <c r="J84" s="1420"/>
      <c r="K84" s="742"/>
    </row>
    <row r="85" spans="1:11" x14ac:dyDescent="0.3">
      <c r="A85" s="1382"/>
      <c r="B85" s="1385"/>
      <c r="C85" s="333" t="s">
        <v>204</v>
      </c>
      <c r="D85" s="743" t="s">
        <v>388</v>
      </c>
      <c r="E85" s="293" t="s">
        <v>1481</v>
      </c>
      <c r="F85" s="331" t="s">
        <v>359</v>
      </c>
      <c r="G85" s="77" t="s">
        <v>21</v>
      </c>
      <c r="H85" s="1179" t="s">
        <v>20</v>
      </c>
      <c r="I85" s="1400"/>
      <c r="J85" s="1420"/>
      <c r="K85" s="742"/>
    </row>
    <row r="86" spans="1:11" x14ac:dyDescent="0.3">
      <c r="A86" s="1382"/>
      <c r="B86" s="1385"/>
      <c r="C86" s="333" t="s">
        <v>204</v>
      </c>
      <c r="D86" s="743" t="s">
        <v>388</v>
      </c>
      <c r="E86" s="293" t="s">
        <v>1482</v>
      </c>
      <c r="F86" s="331" t="s">
        <v>359</v>
      </c>
      <c r="G86" s="77" t="s">
        <v>21</v>
      </c>
      <c r="H86" s="1179" t="s">
        <v>20</v>
      </c>
      <c r="I86" s="1400"/>
      <c r="J86" s="1420"/>
      <c r="K86" s="742"/>
    </row>
    <row r="87" spans="1:11" x14ac:dyDescent="0.3">
      <c r="A87" s="1382"/>
      <c r="B87" s="1385"/>
      <c r="C87" s="333" t="s">
        <v>204</v>
      </c>
      <c r="D87" s="743" t="s">
        <v>388</v>
      </c>
      <c r="E87" s="293" t="s">
        <v>1483</v>
      </c>
      <c r="F87" s="331" t="s">
        <v>359</v>
      </c>
      <c r="G87" s="77" t="s">
        <v>21</v>
      </c>
      <c r="H87" s="1179" t="s">
        <v>20</v>
      </c>
      <c r="I87" s="1400"/>
      <c r="J87" s="1420"/>
      <c r="K87" s="742"/>
    </row>
    <row r="88" spans="1:11" x14ac:dyDescent="0.3">
      <c r="A88" s="1382"/>
      <c r="B88" s="1385"/>
      <c r="C88" s="333" t="s">
        <v>204</v>
      </c>
      <c r="D88" s="743" t="s">
        <v>388</v>
      </c>
      <c r="E88" s="478" t="s">
        <v>1484</v>
      </c>
      <c r="F88" s="331" t="s">
        <v>359</v>
      </c>
      <c r="G88" s="77" t="s">
        <v>21</v>
      </c>
      <c r="H88" s="1179" t="s">
        <v>20</v>
      </c>
      <c r="I88" s="1400"/>
      <c r="J88" s="1420"/>
      <c r="K88" s="742"/>
    </row>
    <row r="89" spans="1:11" x14ac:dyDescent="0.3">
      <c r="A89" s="1382"/>
      <c r="B89" s="1385"/>
      <c r="C89" s="333" t="s">
        <v>204</v>
      </c>
      <c r="D89" s="743" t="s">
        <v>388</v>
      </c>
      <c r="E89" s="478" t="s">
        <v>1485</v>
      </c>
      <c r="F89" s="331" t="s">
        <v>359</v>
      </c>
      <c r="G89" s="77" t="s">
        <v>21</v>
      </c>
      <c r="H89" s="1179" t="s">
        <v>20</v>
      </c>
      <c r="I89" s="1400"/>
      <c r="J89" s="1420"/>
      <c r="K89" s="742"/>
    </row>
    <row r="90" spans="1:11" x14ac:dyDescent="0.3">
      <c r="A90" s="1382"/>
      <c r="B90" s="1385"/>
      <c r="C90" s="333" t="s">
        <v>204</v>
      </c>
      <c r="D90" s="743" t="s">
        <v>388</v>
      </c>
      <c r="E90" s="293" t="s">
        <v>1486</v>
      </c>
      <c r="F90" s="331" t="s">
        <v>359</v>
      </c>
      <c r="G90" s="77" t="s">
        <v>21</v>
      </c>
      <c r="H90" s="1179" t="s">
        <v>20</v>
      </c>
      <c r="I90" s="1400"/>
      <c r="J90" s="1420"/>
      <c r="K90" s="742"/>
    </row>
    <row r="91" spans="1:11" x14ac:dyDescent="0.3">
      <c r="A91" s="1382"/>
      <c r="B91" s="1385"/>
      <c r="C91" s="333" t="s">
        <v>204</v>
      </c>
      <c r="D91" s="743" t="s">
        <v>388</v>
      </c>
      <c r="E91" s="293" t="s">
        <v>1487</v>
      </c>
      <c r="F91" s="331" t="s">
        <v>359</v>
      </c>
      <c r="G91" s="77" t="s">
        <v>21</v>
      </c>
      <c r="H91" s="1179" t="s">
        <v>20</v>
      </c>
      <c r="I91" s="1400"/>
      <c r="J91" s="1420"/>
      <c r="K91" s="742"/>
    </row>
    <row r="92" spans="1:11" x14ac:dyDescent="0.3">
      <c r="A92" s="1382"/>
      <c r="B92" s="1385"/>
      <c r="C92" s="333" t="s">
        <v>204</v>
      </c>
      <c r="D92" s="743" t="s">
        <v>388</v>
      </c>
      <c r="E92" s="293" t="s">
        <v>1488</v>
      </c>
      <c r="F92" s="331" t="s">
        <v>359</v>
      </c>
      <c r="G92" s="77" t="s">
        <v>21</v>
      </c>
      <c r="H92" s="1179" t="s">
        <v>20</v>
      </c>
      <c r="I92" s="1400"/>
      <c r="J92" s="1420"/>
      <c r="K92" s="742"/>
    </row>
    <row r="93" spans="1:11" x14ac:dyDescent="0.3">
      <c r="A93" s="1382"/>
      <c r="B93" s="1385"/>
      <c r="C93" s="333" t="s">
        <v>204</v>
      </c>
      <c r="D93" s="743" t="s">
        <v>388</v>
      </c>
      <c r="E93" s="478" t="s">
        <v>1489</v>
      </c>
      <c r="F93" s="331" t="s">
        <v>359</v>
      </c>
      <c r="G93" s="77" t="s">
        <v>21</v>
      </c>
      <c r="H93" s="1179" t="s">
        <v>20</v>
      </c>
      <c r="I93" s="1400"/>
      <c r="J93" s="1420"/>
      <c r="K93" s="742"/>
    </row>
    <row r="94" spans="1:11" x14ac:dyDescent="0.3">
      <c r="A94" s="1382"/>
      <c r="B94" s="1385"/>
      <c r="C94" s="333" t="s">
        <v>204</v>
      </c>
      <c r="D94" s="743" t="s">
        <v>388</v>
      </c>
      <c r="E94" s="293" t="s">
        <v>1490</v>
      </c>
      <c r="F94" s="331" t="s">
        <v>359</v>
      </c>
      <c r="G94" s="77" t="s">
        <v>21</v>
      </c>
      <c r="H94" s="1179" t="s">
        <v>20</v>
      </c>
      <c r="I94" s="1400"/>
      <c r="J94" s="1420"/>
      <c r="K94" s="742"/>
    </row>
    <row r="95" spans="1:11" x14ac:dyDescent="0.3">
      <c r="A95" s="1382"/>
      <c r="B95" s="1385"/>
      <c r="C95" s="333" t="s">
        <v>204</v>
      </c>
      <c r="D95" s="743" t="s">
        <v>388</v>
      </c>
      <c r="E95" s="478" t="s">
        <v>1491</v>
      </c>
      <c r="F95" s="331" t="s">
        <v>359</v>
      </c>
      <c r="G95" s="77" t="s">
        <v>21</v>
      </c>
      <c r="H95" s="1179" t="s">
        <v>20</v>
      </c>
      <c r="I95" s="1400"/>
      <c r="J95" s="1420"/>
      <c r="K95" s="742"/>
    </row>
    <row r="96" spans="1:11" x14ac:dyDescent="0.3">
      <c r="A96" s="1382"/>
      <c r="B96" s="1385"/>
      <c r="C96" s="333" t="s">
        <v>204</v>
      </c>
      <c r="D96" s="743" t="s">
        <v>388</v>
      </c>
      <c r="E96" s="293" t="s">
        <v>1492</v>
      </c>
      <c r="F96" s="331" t="s">
        <v>359</v>
      </c>
      <c r="G96" s="77" t="s">
        <v>21</v>
      </c>
      <c r="H96" s="1179" t="s">
        <v>20</v>
      </c>
      <c r="I96" s="1400"/>
      <c r="J96" s="1420"/>
      <c r="K96" s="742"/>
    </row>
    <row r="97" spans="1:11" x14ac:dyDescent="0.3">
      <c r="A97" s="1382"/>
      <c r="B97" s="1385"/>
      <c r="C97" s="333" t="s">
        <v>204</v>
      </c>
      <c r="D97" s="743" t="s">
        <v>388</v>
      </c>
      <c r="E97" s="478" t="s">
        <v>1493</v>
      </c>
      <c r="F97" s="331" t="s">
        <v>359</v>
      </c>
      <c r="G97" s="77" t="s">
        <v>21</v>
      </c>
      <c r="H97" s="1179" t="s">
        <v>20</v>
      </c>
      <c r="I97" s="1400"/>
      <c r="J97" s="1420"/>
      <c r="K97" s="742"/>
    </row>
    <row r="98" spans="1:11" x14ac:dyDescent="0.3">
      <c r="A98" s="1382"/>
      <c r="B98" s="1385"/>
      <c r="C98" s="333" t="s">
        <v>204</v>
      </c>
      <c r="D98" s="743" t="s">
        <v>388</v>
      </c>
      <c r="E98" s="478" t="s">
        <v>1494</v>
      </c>
      <c r="F98" s="331" t="s">
        <v>359</v>
      </c>
      <c r="G98" s="77" t="s">
        <v>21</v>
      </c>
      <c r="H98" s="1179" t="s">
        <v>20</v>
      </c>
      <c r="I98" s="1400"/>
      <c r="J98" s="1420"/>
      <c r="K98" s="742"/>
    </row>
    <row r="99" spans="1:11" x14ac:dyDescent="0.3">
      <c r="A99" s="1382"/>
      <c r="B99" s="1385"/>
      <c r="C99" s="333" t="s">
        <v>204</v>
      </c>
      <c r="D99" s="743" t="s">
        <v>388</v>
      </c>
      <c r="E99" s="478" t="s">
        <v>1495</v>
      </c>
      <c r="F99" s="331" t="s">
        <v>359</v>
      </c>
      <c r="G99" s="77" t="s">
        <v>21</v>
      </c>
      <c r="H99" s="1179" t="s">
        <v>20</v>
      </c>
      <c r="I99" s="1400"/>
      <c r="J99" s="1420"/>
      <c r="K99" s="742"/>
    </row>
    <row r="100" spans="1:11" x14ac:dyDescent="0.3">
      <c r="A100" s="1382"/>
      <c r="B100" s="1385"/>
      <c r="C100" s="333" t="s">
        <v>204</v>
      </c>
      <c r="D100" s="743" t="s">
        <v>388</v>
      </c>
      <c r="E100" s="478" t="s">
        <v>388</v>
      </c>
      <c r="F100" s="331" t="s">
        <v>359</v>
      </c>
      <c r="G100" s="77" t="s">
        <v>21</v>
      </c>
      <c r="H100" s="1179" t="s">
        <v>20</v>
      </c>
      <c r="I100" s="1400"/>
      <c r="J100" s="1420"/>
      <c r="K100" s="742"/>
    </row>
    <row r="101" spans="1:11" x14ac:dyDescent="0.3">
      <c r="A101" s="1382"/>
      <c r="B101" s="1385"/>
      <c r="C101" s="333" t="s">
        <v>204</v>
      </c>
      <c r="D101" s="743" t="s">
        <v>388</v>
      </c>
      <c r="E101" s="478" t="s">
        <v>1496</v>
      </c>
      <c r="F101" s="331" t="s">
        <v>359</v>
      </c>
      <c r="G101" s="77" t="s">
        <v>21</v>
      </c>
      <c r="H101" s="1179" t="s">
        <v>20</v>
      </c>
      <c r="I101" s="1400"/>
      <c r="J101" s="1420"/>
      <c r="K101" s="742"/>
    </row>
    <row r="102" spans="1:11" x14ac:dyDescent="0.3">
      <c r="A102" s="1382"/>
      <c r="B102" s="1385"/>
      <c r="C102" s="333" t="s">
        <v>204</v>
      </c>
      <c r="D102" s="743" t="s">
        <v>388</v>
      </c>
      <c r="E102" s="478" t="s">
        <v>1497</v>
      </c>
      <c r="F102" s="331" t="s">
        <v>359</v>
      </c>
      <c r="G102" s="77" t="s">
        <v>21</v>
      </c>
      <c r="H102" s="1179" t="s">
        <v>20</v>
      </c>
      <c r="I102" s="1400"/>
      <c r="J102" s="1420"/>
      <c r="K102" s="742"/>
    </row>
    <row r="103" spans="1:11" x14ac:dyDescent="0.3">
      <c r="A103" s="1382"/>
      <c r="B103" s="1385"/>
      <c r="C103" s="333" t="s">
        <v>204</v>
      </c>
      <c r="D103" s="743" t="s">
        <v>390</v>
      </c>
      <c r="E103" s="293" t="s">
        <v>1498</v>
      </c>
      <c r="F103" s="331" t="s">
        <v>359</v>
      </c>
      <c r="G103" s="77" t="s">
        <v>21</v>
      </c>
      <c r="H103" s="1179" t="s">
        <v>20</v>
      </c>
      <c r="I103" s="1400"/>
      <c r="J103" s="1420"/>
      <c r="K103" s="742"/>
    </row>
    <row r="104" spans="1:11" x14ac:dyDescent="0.3">
      <c r="A104" s="1382"/>
      <c r="B104" s="1385"/>
      <c r="C104" s="333" t="s">
        <v>204</v>
      </c>
      <c r="D104" s="743" t="s">
        <v>390</v>
      </c>
      <c r="E104" s="293" t="s">
        <v>1499</v>
      </c>
      <c r="F104" s="331" t="s">
        <v>359</v>
      </c>
      <c r="G104" s="77" t="s">
        <v>21</v>
      </c>
      <c r="H104" s="1179" t="s">
        <v>20</v>
      </c>
      <c r="I104" s="1400"/>
      <c r="J104" s="1420"/>
      <c r="K104" s="742"/>
    </row>
    <row r="105" spans="1:11" x14ac:dyDescent="0.3">
      <c r="A105" s="1382"/>
      <c r="B105" s="1385"/>
      <c r="C105" s="333" t="s">
        <v>204</v>
      </c>
      <c r="D105" s="743" t="s">
        <v>390</v>
      </c>
      <c r="E105" s="293" t="s">
        <v>1500</v>
      </c>
      <c r="F105" s="331" t="s">
        <v>359</v>
      </c>
      <c r="G105" s="77" t="s">
        <v>21</v>
      </c>
      <c r="H105" s="1179" t="s">
        <v>20</v>
      </c>
      <c r="I105" s="1400"/>
      <c r="J105" s="1420"/>
      <c r="K105" s="742"/>
    </row>
    <row r="106" spans="1:11" x14ac:dyDescent="0.3">
      <c r="A106" s="1382"/>
      <c r="B106" s="1385"/>
      <c r="C106" s="333" t="s">
        <v>204</v>
      </c>
      <c r="D106" s="743" t="s">
        <v>390</v>
      </c>
      <c r="E106" s="478" t="s">
        <v>1501</v>
      </c>
      <c r="F106" s="331" t="s">
        <v>359</v>
      </c>
      <c r="G106" s="77" t="s">
        <v>21</v>
      </c>
      <c r="H106" s="1179" t="s">
        <v>20</v>
      </c>
      <c r="I106" s="1400"/>
      <c r="J106" s="1420"/>
      <c r="K106" s="742"/>
    </row>
    <row r="107" spans="1:11" x14ac:dyDescent="0.3">
      <c r="A107" s="1382"/>
      <c r="B107" s="1385"/>
      <c r="C107" s="333" t="s">
        <v>204</v>
      </c>
      <c r="D107" s="743" t="s">
        <v>390</v>
      </c>
      <c r="E107" s="478" t="s">
        <v>1502</v>
      </c>
      <c r="F107" s="331" t="s">
        <v>359</v>
      </c>
      <c r="G107" s="77" t="s">
        <v>21</v>
      </c>
      <c r="H107" s="1179" t="s">
        <v>20</v>
      </c>
      <c r="I107" s="1400"/>
      <c r="J107" s="1420"/>
      <c r="K107" s="742"/>
    </row>
    <row r="108" spans="1:11" x14ac:dyDescent="0.3">
      <c r="A108" s="1382"/>
      <c r="B108" s="1385"/>
      <c r="C108" s="333" t="s">
        <v>204</v>
      </c>
      <c r="D108" s="743" t="s">
        <v>390</v>
      </c>
      <c r="E108" s="293" t="s">
        <v>1503</v>
      </c>
      <c r="F108" s="331" t="s">
        <v>359</v>
      </c>
      <c r="G108" s="77" t="s">
        <v>21</v>
      </c>
      <c r="H108" s="1179" t="s">
        <v>20</v>
      </c>
      <c r="I108" s="1400"/>
      <c r="J108" s="1420"/>
      <c r="K108" s="742"/>
    </row>
    <row r="109" spans="1:11" x14ac:dyDescent="0.3">
      <c r="A109" s="1382"/>
      <c r="B109" s="1385"/>
      <c r="C109" s="333" t="s">
        <v>204</v>
      </c>
      <c r="D109" s="743" t="s">
        <v>390</v>
      </c>
      <c r="E109" s="293" t="s">
        <v>1504</v>
      </c>
      <c r="F109" s="331" t="s">
        <v>359</v>
      </c>
      <c r="G109" s="77" t="s">
        <v>21</v>
      </c>
      <c r="H109" s="1179" t="s">
        <v>20</v>
      </c>
      <c r="I109" s="1400"/>
      <c r="J109" s="1420"/>
      <c r="K109" s="742"/>
    </row>
    <row r="110" spans="1:11" x14ac:dyDescent="0.3">
      <c r="A110" s="1382"/>
      <c r="B110" s="1385"/>
      <c r="C110" s="333" t="s">
        <v>204</v>
      </c>
      <c r="D110" s="743" t="s">
        <v>390</v>
      </c>
      <c r="E110" s="293" t="s">
        <v>1505</v>
      </c>
      <c r="F110" s="331" t="s">
        <v>359</v>
      </c>
      <c r="G110" s="77" t="s">
        <v>21</v>
      </c>
      <c r="H110" s="1179" t="s">
        <v>20</v>
      </c>
      <c r="I110" s="1400"/>
      <c r="J110" s="1420"/>
      <c r="K110" s="742"/>
    </row>
    <row r="111" spans="1:11" x14ac:dyDescent="0.3">
      <c r="A111" s="1382"/>
      <c r="B111" s="1385"/>
      <c r="C111" s="333" t="s">
        <v>204</v>
      </c>
      <c r="D111" s="743" t="s">
        <v>390</v>
      </c>
      <c r="E111" s="293" t="s">
        <v>1506</v>
      </c>
      <c r="F111" s="331" t="s">
        <v>359</v>
      </c>
      <c r="G111" s="77" t="s">
        <v>21</v>
      </c>
      <c r="H111" s="1179" t="s">
        <v>20</v>
      </c>
      <c r="I111" s="1400"/>
      <c r="J111" s="1420"/>
      <c r="K111" s="742"/>
    </row>
    <row r="112" spans="1:11" x14ac:dyDescent="0.3">
      <c r="A112" s="1382"/>
      <c r="B112" s="1385"/>
      <c r="C112" s="333" t="s">
        <v>204</v>
      </c>
      <c r="D112" s="743" t="s">
        <v>390</v>
      </c>
      <c r="E112" s="478" t="s">
        <v>1507</v>
      </c>
      <c r="F112" s="331" t="s">
        <v>359</v>
      </c>
      <c r="G112" s="77" t="s">
        <v>21</v>
      </c>
      <c r="H112" s="1179" t="s">
        <v>20</v>
      </c>
      <c r="I112" s="1400"/>
      <c r="J112" s="1420"/>
      <c r="K112" s="742"/>
    </row>
    <row r="113" spans="1:11" x14ac:dyDescent="0.3">
      <c r="A113" s="1382"/>
      <c r="B113" s="1385"/>
      <c r="C113" s="333" t="s">
        <v>204</v>
      </c>
      <c r="D113" s="743" t="s">
        <v>390</v>
      </c>
      <c r="E113" s="293" t="s">
        <v>1508</v>
      </c>
      <c r="F113" s="331" t="s">
        <v>359</v>
      </c>
      <c r="G113" s="77" t="s">
        <v>21</v>
      </c>
      <c r="H113" s="1179" t="s">
        <v>20</v>
      </c>
      <c r="I113" s="1400"/>
      <c r="J113" s="1420"/>
      <c r="K113" s="742"/>
    </row>
    <row r="114" spans="1:11" x14ac:dyDescent="0.3">
      <c r="A114" s="1382"/>
      <c r="B114" s="1385"/>
      <c r="C114" s="333" t="s">
        <v>204</v>
      </c>
      <c r="D114" s="743" t="s">
        <v>390</v>
      </c>
      <c r="E114" s="293" t="s">
        <v>1509</v>
      </c>
      <c r="F114" s="331" t="s">
        <v>359</v>
      </c>
      <c r="G114" s="77" t="s">
        <v>21</v>
      </c>
      <c r="H114" s="1179" t="s">
        <v>20</v>
      </c>
      <c r="I114" s="1400"/>
      <c r="J114" s="1420"/>
      <c r="K114" s="742"/>
    </row>
    <row r="115" spans="1:11" x14ac:dyDescent="0.3">
      <c r="A115" s="1382"/>
      <c r="B115" s="1385"/>
      <c r="C115" s="333" t="s">
        <v>204</v>
      </c>
      <c r="D115" s="743" t="s">
        <v>390</v>
      </c>
      <c r="E115" s="478" t="s">
        <v>1510</v>
      </c>
      <c r="F115" s="331" t="s">
        <v>359</v>
      </c>
      <c r="G115" s="77" t="s">
        <v>21</v>
      </c>
      <c r="H115" s="1179" t="s">
        <v>20</v>
      </c>
      <c r="I115" s="1400"/>
      <c r="J115" s="1420"/>
      <c r="K115" s="742"/>
    </row>
    <row r="116" spans="1:11" x14ac:dyDescent="0.3">
      <c r="A116" s="1382"/>
      <c r="B116" s="1385"/>
      <c r="C116" s="333" t="s">
        <v>204</v>
      </c>
      <c r="D116" s="743" t="s">
        <v>390</v>
      </c>
      <c r="E116" s="293" t="s">
        <v>1511</v>
      </c>
      <c r="F116" s="331" t="s">
        <v>359</v>
      </c>
      <c r="G116" s="77" t="s">
        <v>21</v>
      </c>
      <c r="H116" s="1179" t="s">
        <v>20</v>
      </c>
      <c r="I116" s="1400"/>
      <c r="J116" s="1420"/>
      <c r="K116" s="742"/>
    </row>
    <row r="117" spans="1:11" x14ac:dyDescent="0.3">
      <c r="A117" s="1382"/>
      <c r="B117" s="1385"/>
      <c r="C117" s="333" t="s">
        <v>204</v>
      </c>
      <c r="D117" s="743" t="s">
        <v>390</v>
      </c>
      <c r="E117" s="293" t="s">
        <v>1512</v>
      </c>
      <c r="F117" s="331" t="s">
        <v>359</v>
      </c>
      <c r="G117" s="77" t="s">
        <v>21</v>
      </c>
      <c r="H117" s="1179" t="s">
        <v>20</v>
      </c>
      <c r="I117" s="1400"/>
      <c r="J117" s="1420"/>
      <c r="K117" s="742"/>
    </row>
    <row r="118" spans="1:11" x14ac:dyDescent="0.3">
      <c r="A118" s="1382"/>
      <c r="B118" s="1385"/>
      <c r="C118" s="333" t="s">
        <v>204</v>
      </c>
      <c r="D118" s="743" t="s">
        <v>390</v>
      </c>
      <c r="E118" s="478" t="s">
        <v>1513</v>
      </c>
      <c r="F118" s="331" t="s">
        <v>359</v>
      </c>
      <c r="G118" s="77" t="s">
        <v>21</v>
      </c>
      <c r="H118" s="1179" t="s">
        <v>20</v>
      </c>
      <c r="I118" s="1400"/>
      <c r="J118" s="1420"/>
      <c r="K118" s="742"/>
    </row>
    <row r="119" spans="1:11" x14ac:dyDescent="0.3">
      <c r="A119" s="1382"/>
      <c r="B119" s="1385"/>
      <c r="C119" s="333" t="s">
        <v>204</v>
      </c>
      <c r="D119" s="743" t="s">
        <v>390</v>
      </c>
      <c r="E119" s="478" t="s">
        <v>1514</v>
      </c>
      <c r="F119" s="331" t="s">
        <v>359</v>
      </c>
      <c r="G119" s="77" t="s">
        <v>21</v>
      </c>
      <c r="H119" s="1179" t="s">
        <v>20</v>
      </c>
      <c r="I119" s="1400"/>
      <c r="J119" s="1420"/>
      <c r="K119" s="742"/>
    </row>
    <row r="120" spans="1:11" x14ac:dyDescent="0.3">
      <c r="A120" s="1382"/>
      <c r="B120" s="1385"/>
      <c r="C120" s="333" t="s">
        <v>204</v>
      </c>
      <c r="D120" s="743" t="s">
        <v>390</v>
      </c>
      <c r="E120" s="478" t="s">
        <v>1515</v>
      </c>
      <c r="F120" s="331" t="s">
        <v>359</v>
      </c>
      <c r="G120" s="77" t="s">
        <v>21</v>
      </c>
      <c r="H120" s="1179" t="s">
        <v>20</v>
      </c>
      <c r="I120" s="1400"/>
      <c r="J120" s="1420"/>
      <c r="K120" s="742"/>
    </row>
    <row r="121" spans="1:11" x14ac:dyDescent="0.3">
      <c r="A121" s="1382"/>
      <c r="B121" s="1385"/>
      <c r="C121" s="333" t="s">
        <v>204</v>
      </c>
      <c r="D121" s="743" t="s">
        <v>390</v>
      </c>
      <c r="E121" s="293" t="s">
        <v>1516</v>
      </c>
      <c r="F121" s="331" t="s">
        <v>359</v>
      </c>
      <c r="G121" s="77" t="s">
        <v>21</v>
      </c>
      <c r="H121" s="1179" t="s">
        <v>20</v>
      </c>
      <c r="I121" s="1400"/>
      <c r="J121" s="1420"/>
      <c r="K121" s="742"/>
    </row>
    <row r="122" spans="1:11" x14ac:dyDescent="0.3">
      <c r="A122" s="1382"/>
      <c r="B122" s="1385"/>
      <c r="C122" s="333" t="s">
        <v>204</v>
      </c>
      <c r="D122" s="743" t="s">
        <v>390</v>
      </c>
      <c r="E122" s="478" t="s">
        <v>1517</v>
      </c>
      <c r="F122" s="331" t="s">
        <v>359</v>
      </c>
      <c r="G122" s="77" t="s">
        <v>21</v>
      </c>
      <c r="H122" s="1179" t="s">
        <v>20</v>
      </c>
      <c r="I122" s="1400"/>
      <c r="J122" s="1420"/>
      <c r="K122" s="742"/>
    </row>
    <row r="123" spans="1:11" x14ac:dyDescent="0.3">
      <c r="A123" s="1382"/>
      <c r="B123" s="1385"/>
      <c r="C123" s="333" t="s">
        <v>204</v>
      </c>
      <c r="D123" s="743" t="s">
        <v>390</v>
      </c>
      <c r="E123" s="478" t="s">
        <v>1518</v>
      </c>
      <c r="F123" s="331" t="s">
        <v>359</v>
      </c>
      <c r="G123" s="77" t="s">
        <v>21</v>
      </c>
      <c r="H123" s="1179" t="s">
        <v>20</v>
      </c>
      <c r="I123" s="1400"/>
      <c r="J123" s="1420"/>
      <c r="K123" s="742"/>
    </row>
    <row r="124" spans="1:11" x14ac:dyDescent="0.3">
      <c r="A124" s="1382"/>
      <c r="B124" s="1385"/>
      <c r="C124" s="333" t="s">
        <v>204</v>
      </c>
      <c r="D124" s="743" t="s">
        <v>390</v>
      </c>
      <c r="E124" s="478" t="s">
        <v>1519</v>
      </c>
      <c r="F124" s="331" t="s">
        <v>359</v>
      </c>
      <c r="G124" s="77" t="s">
        <v>21</v>
      </c>
      <c r="H124" s="1179" t="s">
        <v>20</v>
      </c>
      <c r="I124" s="1400"/>
      <c r="J124" s="1420"/>
      <c r="K124" s="742"/>
    </row>
    <row r="125" spans="1:11" ht="15" thickBot="1" x14ac:dyDescent="0.35">
      <c r="A125" s="1383"/>
      <c r="B125" s="1386"/>
      <c r="C125" s="61" t="s">
        <v>204</v>
      </c>
      <c r="D125" s="744" t="s">
        <v>390</v>
      </c>
      <c r="E125" s="767" t="s">
        <v>1520</v>
      </c>
      <c r="F125" s="400" t="s">
        <v>359</v>
      </c>
      <c r="G125" s="273" t="s">
        <v>21</v>
      </c>
      <c r="H125" s="1180" t="s">
        <v>20</v>
      </c>
      <c r="I125" s="1401"/>
      <c r="J125" s="1420"/>
      <c r="K125" s="742"/>
    </row>
    <row r="126" spans="1:11" x14ac:dyDescent="0.3">
      <c r="A126" s="1387" t="s">
        <v>28</v>
      </c>
      <c r="B126" s="1261" t="s">
        <v>198</v>
      </c>
      <c r="C126" s="54" t="s">
        <v>204</v>
      </c>
      <c r="D126" s="712" t="s">
        <v>388</v>
      </c>
      <c r="E126" s="766" t="s">
        <v>1521</v>
      </c>
      <c r="F126" s="741" t="s">
        <v>362</v>
      </c>
      <c r="G126" s="745" t="s">
        <v>21</v>
      </c>
      <c r="H126" s="1181" t="s">
        <v>20</v>
      </c>
      <c r="I126" s="1404" t="s">
        <v>1522</v>
      </c>
      <c r="J126" s="1420"/>
      <c r="K126" s="1200"/>
    </row>
    <row r="127" spans="1:11" x14ac:dyDescent="0.3">
      <c r="A127" s="1388"/>
      <c r="B127" s="1256"/>
      <c r="C127" s="333" t="s">
        <v>204</v>
      </c>
      <c r="D127" s="713" t="s">
        <v>388</v>
      </c>
      <c r="E127" s="478" t="s">
        <v>1523</v>
      </c>
      <c r="F127" s="331" t="s">
        <v>362</v>
      </c>
      <c r="G127" s="333" t="s">
        <v>21</v>
      </c>
      <c r="H127" s="1182" t="s">
        <v>20</v>
      </c>
      <c r="I127" s="1313"/>
      <c r="J127" s="1420"/>
      <c r="K127" s="1200"/>
    </row>
    <row r="128" spans="1:11" x14ac:dyDescent="0.3">
      <c r="A128" s="1388"/>
      <c r="B128" s="1256"/>
      <c r="C128" s="333" t="s">
        <v>204</v>
      </c>
      <c r="D128" s="713" t="s">
        <v>388</v>
      </c>
      <c r="E128" s="478" t="s">
        <v>1524</v>
      </c>
      <c r="F128" s="331" t="s">
        <v>362</v>
      </c>
      <c r="G128" s="333" t="s">
        <v>21</v>
      </c>
      <c r="H128" s="1182" t="s">
        <v>20</v>
      </c>
      <c r="I128" s="1313"/>
      <c r="J128" s="1420"/>
      <c r="K128" s="1200"/>
    </row>
    <row r="129" spans="1:11" x14ac:dyDescent="0.3">
      <c r="A129" s="1388"/>
      <c r="B129" s="1256"/>
      <c r="C129" s="333" t="s">
        <v>204</v>
      </c>
      <c r="D129" s="713" t="s">
        <v>388</v>
      </c>
      <c r="E129" s="478" t="s">
        <v>1525</v>
      </c>
      <c r="F129" s="331" t="s">
        <v>362</v>
      </c>
      <c r="G129" s="333" t="s">
        <v>21</v>
      </c>
      <c r="H129" s="1182" t="s">
        <v>20</v>
      </c>
      <c r="I129" s="1313"/>
      <c r="J129" s="1420"/>
      <c r="K129" s="1200"/>
    </row>
    <row r="130" spans="1:11" x14ac:dyDescent="0.3">
      <c r="A130" s="1388"/>
      <c r="B130" s="1256"/>
      <c r="C130" s="333" t="s">
        <v>204</v>
      </c>
      <c r="D130" s="713" t="s">
        <v>388</v>
      </c>
      <c r="E130" s="478" t="s">
        <v>1526</v>
      </c>
      <c r="F130" s="331" t="s">
        <v>362</v>
      </c>
      <c r="G130" s="333" t="s">
        <v>21</v>
      </c>
      <c r="H130" s="1182" t="s">
        <v>20</v>
      </c>
      <c r="I130" s="1313"/>
      <c r="J130" s="1420"/>
      <c r="K130" s="1200"/>
    </row>
    <row r="131" spans="1:11" x14ac:dyDescent="0.3">
      <c r="A131" s="1388"/>
      <c r="B131" s="1256"/>
      <c r="C131" s="333" t="s">
        <v>204</v>
      </c>
      <c r="D131" s="713" t="s">
        <v>388</v>
      </c>
      <c r="E131" s="478" t="s">
        <v>1527</v>
      </c>
      <c r="F131" s="331" t="s">
        <v>362</v>
      </c>
      <c r="G131" s="333" t="s">
        <v>21</v>
      </c>
      <c r="H131" s="1182" t="s">
        <v>20</v>
      </c>
      <c r="I131" s="1313"/>
      <c r="J131" s="1420"/>
      <c r="K131" s="1200"/>
    </row>
    <row r="132" spans="1:11" x14ac:dyDescent="0.3">
      <c r="A132" s="1388"/>
      <c r="B132" s="1256"/>
      <c r="C132" s="333" t="s">
        <v>204</v>
      </c>
      <c r="D132" s="713" t="s">
        <v>388</v>
      </c>
      <c r="E132" s="478" t="s">
        <v>1528</v>
      </c>
      <c r="F132" s="331" t="s">
        <v>362</v>
      </c>
      <c r="G132" s="333" t="s">
        <v>21</v>
      </c>
      <c r="H132" s="1182" t="s">
        <v>20</v>
      </c>
      <c r="I132" s="1313"/>
      <c r="J132" s="1420"/>
      <c r="K132" s="1200"/>
    </row>
    <row r="133" spans="1:11" x14ac:dyDescent="0.3">
      <c r="A133" s="1388"/>
      <c r="B133" s="1256"/>
      <c r="C133" s="333" t="s">
        <v>204</v>
      </c>
      <c r="D133" s="713" t="s">
        <v>388</v>
      </c>
      <c r="E133" s="478" t="s">
        <v>1529</v>
      </c>
      <c r="F133" s="331" t="s">
        <v>362</v>
      </c>
      <c r="G133" s="333" t="s">
        <v>21</v>
      </c>
      <c r="H133" s="1182" t="s">
        <v>20</v>
      </c>
      <c r="I133" s="1313"/>
      <c r="J133" s="1420"/>
      <c r="K133" s="1200"/>
    </row>
    <row r="134" spans="1:11" x14ac:dyDescent="0.3">
      <c r="A134" s="1388"/>
      <c r="B134" s="1256"/>
      <c r="C134" s="333" t="s">
        <v>204</v>
      </c>
      <c r="D134" s="713" t="s">
        <v>388</v>
      </c>
      <c r="E134" s="771" t="s">
        <v>1530</v>
      </c>
      <c r="F134" s="331" t="s">
        <v>362</v>
      </c>
      <c r="G134" s="333" t="s">
        <v>21</v>
      </c>
      <c r="H134" s="1182" t="s">
        <v>20</v>
      </c>
      <c r="I134" s="1313"/>
      <c r="J134" s="1420"/>
      <c r="K134" s="1200"/>
    </row>
    <row r="135" spans="1:11" x14ac:dyDescent="0.3">
      <c r="A135" s="1388"/>
      <c r="B135" s="1256"/>
      <c r="C135" s="333" t="s">
        <v>204</v>
      </c>
      <c r="D135" s="713" t="s">
        <v>388</v>
      </c>
      <c r="E135" s="478" t="s">
        <v>1531</v>
      </c>
      <c r="F135" s="331" t="s">
        <v>362</v>
      </c>
      <c r="G135" s="333" t="s">
        <v>21</v>
      </c>
      <c r="H135" s="1182" t="s">
        <v>20</v>
      </c>
      <c r="I135" s="1313"/>
      <c r="J135" s="1420"/>
      <c r="K135" s="1200"/>
    </row>
    <row r="136" spans="1:11" x14ac:dyDescent="0.3">
      <c r="A136" s="1388"/>
      <c r="B136" s="1256"/>
      <c r="C136" s="333" t="s">
        <v>204</v>
      </c>
      <c r="D136" s="713" t="s">
        <v>388</v>
      </c>
      <c r="E136" s="478" t="s">
        <v>1532</v>
      </c>
      <c r="F136" s="331" t="s">
        <v>362</v>
      </c>
      <c r="G136" s="333" t="s">
        <v>21</v>
      </c>
      <c r="H136" s="1182" t="s">
        <v>20</v>
      </c>
      <c r="I136" s="1313"/>
      <c r="J136" s="1420"/>
      <c r="K136" s="1200"/>
    </row>
    <row r="137" spans="1:11" x14ac:dyDescent="0.3">
      <c r="A137" s="1388"/>
      <c r="B137" s="1256"/>
      <c r="C137" s="333" t="s">
        <v>204</v>
      </c>
      <c r="D137" s="713" t="s">
        <v>388</v>
      </c>
      <c r="E137" s="478" t="s">
        <v>1533</v>
      </c>
      <c r="F137" s="331" t="s">
        <v>362</v>
      </c>
      <c r="G137" s="333" t="s">
        <v>21</v>
      </c>
      <c r="H137" s="1182" t="s">
        <v>20</v>
      </c>
      <c r="I137" s="1313"/>
      <c r="J137" s="1420"/>
      <c r="K137" s="1200"/>
    </row>
    <row r="138" spans="1:11" x14ac:dyDescent="0.3">
      <c r="A138" s="1388"/>
      <c r="B138" s="1256"/>
      <c r="C138" s="333" t="s">
        <v>204</v>
      </c>
      <c r="D138" s="713" t="s">
        <v>388</v>
      </c>
      <c r="E138" s="478" t="s">
        <v>1534</v>
      </c>
      <c r="F138" s="331" t="s">
        <v>362</v>
      </c>
      <c r="G138" s="333" t="s">
        <v>21</v>
      </c>
      <c r="H138" s="1182" t="s">
        <v>20</v>
      </c>
      <c r="I138" s="1313"/>
      <c r="J138" s="1420"/>
      <c r="K138" s="1200"/>
    </row>
    <row r="139" spans="1:11" x14ac:dyDescent="0.3">
      <c r="A139" s="1388"/>
      <c r="B139" s="1256"/>
      <c r="C139" s="333" t="s">
        <v>204</v>
      </c>
      <c r="D139" s="713" t="s">
        <v>388</v>
      </c>
      <c r="E139" s="478" t="s">
        <v>1535</v>
      </c>
      <c r="F139" s="331" t="s">
        <v>362</v>
      </c>
      <c r="G139" s="333" t="s">
        <v>21</v>
      </c>
      <c r="H139" s="1182" t="s">
        <v>20</v>
      </c>
      <c r="I139" s="1313"/>
      <c r="J139" s="1420"/>
      <c r="K139" s="1200"/>
    </row>
    <row r="140" spans="1:11" x14ac:dyDescent="0.3">
      <c r="A140" s="1388"/>
      <c r="B140" s="1256"/>
      <c r="C140" s="333" t="s">
        <v>204</v>
      </c>
      <c r="D140" s="713" t="s">
        <v>388</v>
      </c>
      <c r="E140" s="478" t="s">
        <v>1536</v>
      </c>
      <c r="F140" s="331" t="s">
        <v>362</v>
      </c>
      <c r="G140" s="333" t="s">
        <v>21</v>
      </c>
      <c r="H140" s="1182" t="s">
        <v>20</v>
      </c>
      <c r="I140" s="1313"/>
      <c r="J140" s="1420"/>
      <c r="K140" s="1200"/>
    </row>
    <row r="141" spans="1:11" x14ac:dyDescent="0.3">
      <c r="A141" s="1388"/>
      <c r="B141" s="1256"/>
      <c r="C141" s="333" t="s">
        <v>204</v>
      </c>
      <c r="D141" s="713" t="s">
        <v>388</v>
      </c>
      <c r="E141" s="478" t="s">
        <v>1537</v>
      </c>
      <c r="F141" s="331" t="s">
        <v>362</v>
      </c>
      <c r="G141" s="333" t="s">
        <v>21</v>
      </c>
      <c r="H141" s="1182" t="s">
        <v>20</v>
      </c>
      <c r="I141" s="1313"/>
      <c r="J141" s="1420"/>
      <c r="K141" s="1200"/>
    </row>
    <row r="142" spans="1:11" x14ac:dyDescent="0.3">
      <c r="A142" s="1388"/>
      <c r="B142" s="1256"/>
      <c r="C142" s="333" t="s">
        <v>204</v>
      </c>
      <c r="D142" s="713" t="s">
        <v>388</v>
      </c>
      <c r="E142" s="478" t="s">
        <v>1538</v>
      </c>
      <c r="F142" s="331" t="s">
        <v>362</v>
      </c>
      <c r="G142" s="333" t="s">
        <v>21</v>
      </c>
      <c r="H142" s="1182" t="s">
        <v>20</v>
      </c>
      <c r="I142" s="1313"/>
      <c r="J142" s="1420"/>
      <c r="K142" s="1200"/>
    </row>
    <row r="143" spans="1:11" x14ac:dyDescent="0.3">
      <c r="A143" s="1388"/>
      <c r="B143" s="1256"/>
      <c r="C143" s="333" t="s">
        <v>204</v>
      </c>
      <c r="D143" s="713" t="s">
        <v>388</v>
      </c>
      <c r="E143" s="478" t="s">
        <v>1539</v>
      </c>
      <c r="F143" s="331" t="s">
        <v>362</v>
      </c>
      <c r="G143" s="706" t="s">
        <v>21</v>
      </c>
      <c r="H143" s="1182" t="s">
        <v>20</v>
      </c>
      <c r="I143" s="1313"/>
      <c r="J143" s="1420"/>
      <c r="K143" s="1200"/>
    </row>
    <row r="144" spans="1:11" x14ac:dyDescent="0.3">
      <c r="A144" s="1388"/>
      <c r="B144" s="1256"/>
      <c r="C144" s="333" t="s">
        <v>204</v>
      </c>
      <c r="D144" s="713" t="s">
        <v>388</v>
      </c>
      <c r="E144" s="478" t="s">
        <v>1540</v>
      </c>
      <c r="F144" s="331" t="s">
        <v>362</v>
      </c>
      <c r="G144" s="333" t="s">
        <v>21</v>
      </c>
      <c r="H144" s="1182" t="s">
        <v>20</v>
      </c>
      <c r="I144" s="1313"/>
      <c r="J144" s="1420"/>
      <c r="K144" s="1200"/>
    </row>
    <row r="145" spans="1:11" x14ac:dyDescent="0.3">
      <c r="A145" s="1388"/>
      <c r="B145" s="1256"/>
      <c r="C145" s="333" t="s">
        <v>204</v>
      </c>
      <c r="D145" s="713" t="s">
        <v>388</v>
      </c>
      <c r="E145" s="478" t="s">
        <v>1541</v>
      </c>
      <c r="F145" s="331" t="s">
        <v>362</v>
      </c>
      <c r="G145" s="333" t="s">
        <v>21</v>
      </c>
      <c r="H145" s="1182" t="s">
        <v>20</v>
      </c>
      <c r="I145" s="1313"/>
      <c r="J145" s="1420"/>
      <c r="K145" s="1200"/>
    </row>
    <row r="146" spans="1:11" x14ac:dyDescent="0.3">
      <c r="A146" s="1388"/>
      <c r="B146" s="1256"/>
      <c r="C146" s="333" t="s">
        <v>204</v>
      </c>
      <c r="D146" s="713" t="s">
        <v>388</v>
      </c>
      <c r="E146" s="478" t="s">
        <v>1542</v>
      </c>
      <c r="F146" s="331" t="s">
        <v>362</v>
      </c>
      <c r="G146" s="333" t="s">
        <v>21</v>
      </c>
      <c r="H146" s="1182" t="s">
        <v>20</v>
      </c>
      <c r="I146" s="1313"/>
      <c r="J146" s="1420"/>
      <c r="K146" s="1200"/>
    </row>
    <row r="147" spans="1:11" x14ac:dyDescent="0.3">
      <c r="A147" s="1388"/>
      <c r="B147" s="1256"/>
      <c r="C147" s="333" t="s">
        <v>204</v>
      </c>
      <c r="D147" s="333" t="s">
        <v>390</v>
      </c>
      <c r="E147" s="478" t="s">
        <v>1543</v>
      </c>
      <c r="F147" s="331" t="s">
        <v>362</v>
      </c>
      <c r="G147" s="333" t="s">
        <v>21</v>
      </c>
      <c r="H147" s="1182" t="s">
        <v>20</v>
      </c>
      <c r="I147" s="1313"/>
      <c r="J147" s="1420"/>
      <c r="K147" s="1200"/>
    </row>
    <row r="148" spans="1:11" x14ac:dyDescent="0.3">
      <c r="A148" s="1388"/>
      <c r="B148" s="1256"/>
      <c r="C148" s="333" t="s">
        <v>204</v>
      </c>
      <c r="D148" s="333" t="s">
        <v>390</v>
      </c>
      <c r="E148" s="478" t="s">
        <v>1544</v>
      </c>
      <c r="F148" s="331" t="s">
        <v>362</v>
      </c>
      <c r="G148" s="333" t="s">
        <v>21</v>
      </c>
      <c r="H148" s="1182" t="s">
        <v>20</v>
      </c>
      <c r="I148" s="1313"/>
      <c r="J148" s="1420"/>
      <c r="K148" s="1200"/>
    </row>
    <row r="149" spans="1:11" x14ac:dyDescent="0.3">
      <c r="A149" s="1388"/>
      <c r="B149" s="1256"/>
      <c r="C149" s="333" t="s">
        <v>204</v>
      </c>
      <c r="D149" s="333" t="s">
        <v>390</v>
      </c>
      <c r="E149" s="478" t="s">
        <v>1545</v>
      </c>
      <c r="F149" s="331" t="s">
        <v>362</v>
      </c>
      <c r="G149" s="333" t="s">
        <v>21</v>
      </c>
      <c r="H149" s="1182" t="s">
        <v>20</v>
      </c>
      <c r="I149" s="1313"/>
      <c r="J149" s="1420"/>
      <c r="K149" s="1200"/>
    </row>
    <row r="150" spans="1:11" x14ac:dyDescent="0.3">
      <c r="A150" s="1388"/>
      <c r="B150" s="1256"/>
      <c r="C150" s="333" t="s">
        <v>204</v>
      </c>
      <c r="D150" s="333" t="s">
        <v>390</v>
      </c>
      <c r="E150" s="478" t="s">
        <v>1524</v>
      </c>
      <c r="F150" s="331" t="s">
        <v>362</v>
      </c>
      <c r="G150" s="333" t="s">
        <v>21</v>
      </c>
      <c r="H150" s="1182" t="s">
        <v>20</v>
      </c>
      <c r="I150" s="1313"/>
      <c r="J150" s="1420"/>
      <c r="K150" s="1200"/>
    </row>
    <row r="151" spans="1:11" x14ac:dyDescent="0.3">
      <c r="A151" s="1388"/>
      <c r="B151" s="1256"/>
      <c r="C151" s="333" t="s">
        <v>204</v>
      </c>
      <c r="D151" s="333" t="s">
        <v>390</v>
      </c>
      <c r="E151" s="478" t="s">
        <v>1525</v>
      </c>
      <c r="F151" s="331" t="s">
        <v>362</v>
      </c>
      <c r="G151" s="333" t="s">
        <v>21</v>
      </c>
      <c r="H151" s="1182" t="s">
        <v>20</v>
      </c>
      <c r="I151" s="1313"/>
      <c r="J151" s="1420"/>
      <c r="K151" s="1200"/>
    </row>
    <row r="152" spans="1:11" x14ac:dyDescent="0.3">
      <c r="A152" s="1388"/>
      <c r="B152" s="1256"/>
      <c r="C152" s="333" t="s">
        <v>204</v>
      </c>
      <c r="D152" s="333" t="s">
        <v>390</v>
      </c>
      <c r="E152" s="478" t="s">
        <v>1546</v>
      </c>
      <c r="F152" s="331" t="s">
        <v>362</v>
      </c>
      <c r="G152" s="333" t="s">
        <v>21</v>
      </c>
      <c r="H152" s="1182" t="s">
        <v>20</v>
      </c>
      <c r="I152" s="1313"/>
      <c r="J152" s="1420"/>
      <c r="K152" s="1200"/>
    </row>
    <row r="153" spans="1:11" x14ac:dyDescent="0.3">
      <c r="A153" s="1388"/>
      <c r="B153" s="1256"/>
      <c r="C153" s="333" t="s">
        <v>204</v>
      </c>
      <c r="D153" s="333" t="s">
        <v>390</v>
      </c>
      <c r="E153" s="478" t="s">
        <v>1547</v>
      </c>
      <c r="F153" s="331" t="s">
        <v>362</v>
      </c>
      <c r="G153" s="333" t="s">
        <v>21</v>
      </c>
      <c r="H153" s="1182" t="s">
        <v>20</v>
      </c>
      <c r="I153" s="1313"/>
      <c r="J153" s="1420"/>
      <c r="K153" s="1200"/>
    </row>
    <row r="154" spans="1:11" x14ac:dyDescent="0.3">
      <c r="A154" s="1388"/>
      <c r="B154" s="1256"/>
      <c r="C154" s="333" t="s">
        <v>204</v>
      </c>
      <c r="D154" s="333" t="s">
        <v>390</v>
      </c>
      <c r="E154" s="478" t="s">
        <v>1528</v>
      </c>
      <c r="F154" s="331" t="s">
        <v>362</v>
      </c>
      <c r="G154" s="333" t="s">
        <v>21</v>
      </c>
      <c r="H154" s="1182" t="s">
        <v>20</v>
      </c>
      <c r="I154" s="1313"/>
      <c r="J154" s="1420"/>
      <c r="K154" s="1200"/>
    </row>
    <row r="155" spans="1:11" x14ac:dyDescent="0.3">
      <c r="A155" s="1388"/>
      <c r="B155" s="1256"/>
      <c r="C155" s="333" t="s">
        <v>204</v>
      </c>
      <c r="D155" s="333" t="s">
        <v>390</v>
      </c>
      <c r="E155" s="478" t="s">
        <v>1531</v>
      </c>
      <c r="F155" s="331" t="s">
        <v>362</v>
      </c>
      <c r="G155" s="333" t="s">
        <v>21</v>
      </c>
      <c r="H155" s="1182" t="s">
        <v>20</v>
      </c>
      <c r="I155" s="1313"/>
      <c r="J155" s="1420"/>
      <c r="K155" s="1200"/>
    </row>
    <row r="156" spans="1:11" x14ac:dyDescent="0.3">
      <c r="A156" s="1388"/>
      <c r="B156" s="1256"/>
      <c r="C156" s="333" t="s">
        <v>204</v>
      </c>
      <c r="D156" s="333" t="s">
        <v>390</v>
      </c>
      <c r="E156" s="478" t="s">
        <v>1532</v>
      </c>
      <c r="F156" s="331" t="s">
        <v>362</v>
      </c>
      <c r="G156" s="333" t="s">
        <v>21</v>
      </c>
      <c r="H156" s="1182" t="s">
        <v>20</v>
      </c>
      <c r="I156" s="1313"/>
      <c r="J156" s="1420"/>
      <c r="K156" s="1200"/>
    </row>
    <row r="157" spans="1:11" x14ac:dyDescent="0.3">
      <c r="A157" s="1388"/>
      <c r="B157" s="1256"/>
      <c r="C157" s="333" t="s">
        <v>204</v>
      </c>
      <c r="D157" s="333" t="s">
        <v>390</v>
      </c>
      <c r="E157" s="478" t="s">
        <v>1533</v>
      </c>
      <c r="F157" s="331" t="s">
        <v>362</v>
      </c>
      <c r="G157" s="333" t="s">
        <v>21</v>
      </c>
      <c r="H157" s="1182" t="s">
        <v>20</v>
      </c>
      <c r="I157" s="1313"/>
      <c r="J157" s="1420"/>
      <c r="K157" s="1200"/>
    </row>
    <row r="158" spans="1:11" x14ac:dyDescent="0.3">
      <c r="A158" s="1388"/>
      <c r="B158" s="1256"/>
      <c r="C158" s="333" t="s">
        <v>204</v>
      </c>
      <c r="D158" s="333" t="s">
        <v>390</v>
      </c>
      <c r="E158" s="478" t="s">
        <v>1534</v>
      </c>
      <c r="F158" s="331" t="s">
        <v>362</v>
      </c>
      <c r="G158" s="333" t="s">
        <v>21</v>
      </c>
      <c r="H158" s="1182" t="s">
        <v>20</v>
      </c>
      <c r="I158" s="1313"/>
      <c r="J158" s="1420"/>
      <c r="K158" s="1200"/>
    </row>
    <row r="159" spans="1:11" x14ac:dyDescent="0.3">
      <c r="A159" s="1388"/>
      <c r="B159" s="1256"/>
      <c r="C159" s="333" t="s">
        <v>204</v>
      </c>
      <c r="D159" s="333" t="s">
        <v>390</v>
      </c>
      <c r="E159" s="478" t="s">
        <v>1535</v>
      </c>
      <c r="F159" s="331" t="s">
        <v>362</v>
      </c>
      <c r="G159" s="333" t="s">
        <v>21</v>
      </c>
      <c r="H159" s="1182" t="s">
        <v>20</v>
      </c>
      <c r="I159" s="1313"/>
      <c r="J159" s="1420"/>
      <c r="K159" s="1200"/>
    </row>
    <row r="160" spans="1:11" x14ac:dyDescent="0.3">
      <c r="A160" s="1388"/>
      <c r="B160" s="1256"/>
      <c r="C160" s="333" t="s">
        <v>204</v>
      </c>
      <c r="D160" s="333" t="s">
        <v>390</v>
      </c>
      <c r="E160" s="478" t="s">
        <v>1536</v>
      </c>
      <c r="F160" s="331" t="s">
        <v>362</v>
      </c>
      <c r="G160" s="333" t="s">
        <v>21</v>
      </c>
      <c r="H160" s="1182" t="s">
        <v>20</v>
      </c>
      <c r="I160" s="1313"/>
      <c r="J160" s="1420"/>
      <c r="K160" s="1200"/>
    </row>
    <row r="161" spans="1:11" x14ac:dyDescent="0.3">
      <c r="A161" s="1388"/>
      <c r="B161" s="1256"/>
      <c r="C161" s="333" t="s">
        <v>204</v>
      </c>
      <c r="D161" s="333" t="s">
        <v>390</v>
      </c>
      <c r="E161" s="478" t="s">
        <v>1548</v>
      </c>
      <c r="F161" s="331" t="s">
        <v>362</v>
      </c>
      <c r="G161" s="333" t="s">
        <v>21</v>
      </c>
      <c r="H161" s="1182" t="s">
        <v>20</v>
      </c>
      <c r="I161" s="1313"/>
      <c r="J161" s="1420"/>
      <c r="K161" s="1200"/>
    </row>
    <row r="162" spans="1:11" x14ac:dyDescent="0.3">
      <c r="A162" s="1388"/>
      <c r="B162" s="1256"/>
      <c r="C162" s="333" t="s">
        <v>204</v>
      </c>
      <c r="D162" s="333" t="s">
        <v>390</v>
      </c>
      <c r="E162" s="478" t="s">
        <v>1549</v>
      </c>
      <c r="F162" s="331" t="s">
        <v>362</v>
      </c>
      <c r="G162" s="333" t="s">
        <v>21</v>
      </c>
      <c r="H162" s="1182" t="s">
        <v>20</v>
      </c>
      <c r="I162" s="1313"/>
      <c r="J162" s="1420"/>
      <c r="K162" s="1200"/>
    </row>
    <row r="163" spans="1:11" x14ac:dyDescent="0.3">
      <c r="A163" s="1388"/>
      <c r="B163" s="1256"/>
      <c r="C163" s="333" t="s">
        <v>204</v>
      </c>
      <c r="D163" s="333" t="s">
        <v>390</v>
      </c>
      <c r="E163" s="478" t="s">
        <v>1550</v>
      </c>
      <c r="F163" s="331" t="s">
        <v>362</v>
      </c>
      <c r="G163" s="333" t="s">
        <v>21</v>
      </c>
      <c r="H163" s="1182" t="s">
        <v>20</v>
      </c>
      <c r="I163" s="1313"/>
      <c r="J163" s="1420"/>
      <c r="K163" s="1200"/>
    </row>
    <row r="164" spans="1:11" x14ac:dyDescent="0.3">
      <c r="A164" s="1388"/>
      <c r="B164" s="1256"/>
      <c r="C164" s="333" t="s">
        <v>204</v>
      </c>
      <c r="D164" s="333" t="s">
        <v>390</v>
      </c>
      <c r="E164" s="478" t="s">
        <v>1539</v>
      </c>
      <c r="F164" s="331" t="s">
        <v>362</v>
      </c>
      <c r="G164" s="333" t="s">
        <v>21</v>
      </c>
      <c r="H164" s="1182" t="s">
        <v>20</v>
      </c>
      <c r="I164" s="1313"/>
      <c r="J164" s="1420"/>
      <c r="K164" s="1200"/>
    </row>
    <row r="165" spans="1:11" x14ac:dyDescent="0.3">
      <c r="A165" s="1388"/>
      <c r="B165" s="1256"/>
      <c r="C165" s="333" t="s">
        <v>204</v>
      </c>
      <c r="D165" s="333" t="s">
        <v>390</v>
      </c>
      <c r="E165" s="478" t="s">
        <v>1551</v>
      </c>
      <c r="F165" s="331" t="s">
        <v>362</v>
      </c>
      <c r="G165" s="333" t="s">
        <v>21</v>
      </c>
      <c r="H165" s="1182" t="s">
        <v>20</v>
      </c>
      <c r="I165" s="1313"/>
      <c r="J165" s="1420"/>
      <c r="K165" s="1200"/>
    </row>
    <row r="166" spans="1:11" x14ac:dyDescent="0.3">
      <c r="A166" s="1388"/>
      <c r="B166" s="1256"/>
      <c r="C166" s="333" t="s">
        <v>204</v>
      </c>
      <c r="D166" s="333" t="s">
        <v>390</v>
      </c>
      <c r="E166" s="478" t="s">
        <v>1541</v>
      </c>
      <c r="F166" s="331" t="s">
        <v>362</v>
      </c>
      <c r="G166" s="333" t="s">
        <v>21</v>
      </c>
      <c r="H166" s="1182" t="s">
        <v>20</v>
      </c>
      <c r="I166" s="1313"/>
      <c r="J166" s="1420"/>
      <c r="K166" s="1200"/>
    </row>
    <row r="167" spans="1:11" ht="15" thickBot="1" x14ac:dyDescent="0.35">
      <c r="A167" s="1389"/>
      <c r="B167" s="1257"/>
      <c r="C167" s="61" t="s">
        <v>204</v>
      </c>
      <c r="D167" s="61" t="s">
        <v>390</v>
      </c>
      <c r="E167" s="767" t="s">
        <v>1542</v>
      </c>
      <c r="F167" s="338" t="s">
        <v>362</v>
      </c>
      <c r="G167" s="61" t="s">
        <v>21</v>
      </c>
      <c r="H167" s="1183" t="s">
        <v>20</v>
      </c>
      <c r="I167" s="1314"/>
      <c r="J167" s="1420"/>
      <c r="K167" s="1200"/>
    </row>
    <row r="168" spans="1:11" x14ac:dyDescent="0.3">
      <c r="A168" s="1387" t="s">
        <v>34</v>
      </c>
      <c r="B168" s="1405" t="s">
        <v>194</v>
      </c>
      <c r="C168" s="595" t="s">
        <v>201</v>
      </c>
      <c r="D168" s="714" t="s">
        <v>388</v>
      </c>
      <c r="E168" s="432" t="s">
        <v>1552</v>
      </c>
      <c r="F168" s="331" t="s">
        <v>364</v>
      </c>
      <c r="G168" s="432" t="s">
        <v>21</v>
      </c>
      <c r="H168" s="1184" t="s">
        <v>20</v>
      </c>
      <c r="I168" s="1406" t="s">
        <v>331</v>
      </c>
      <c r="J168" s="1420"/>
      <c r="K168" s="1200"/>
    </row>
    <row r="169" spans="1:11" x14ac:dyDescent="0.3">
      <c r="A169" s="1388"/>
      <c r="B169" s="1282"/>
      <c r="C169" s="760" t="s">
        <v>201</v>
      </c>
      <c r="D169" s="713" t="s">
        <v>388</v>
      </c>
      <c r="E169" s="333" t="s">
        <v>1553</v>
      </c>
      <c r="F169" s="331" t="s">
        <v>364</v>
      </c>
      <c r="G169" s="432" t="s">
        <v>21</v>
      </c>
      <c r="H169" s="1185" t="s">
        <v>20</v>
      </c>
      <c r="I169" s="1407"/>
      <c r="J169" s="1420"/>
      <c r="K169" s="1200"/>
    </row>
    <row r="170" spans="1:11" x14ac:dyDescent="0.3">
      <c r="A170" s="1388"/>
      <c r="B170" s="1282"/>
      <c r="C170" s="760" t="s">
        <v>201</v>
      </c>
      <c r="D170" s="713" t="s">
        <v>388</v>
      </c>
      <c r="E170" s="333" t="s">
        <v>1554</v>
      </c>
      <c r="F170" s="331" t="s">
        <v>364</v>
      </c>
      <c r="G170" s="432" t="s">
        <v>21</v>
      </c>
      <c r="H170" s="1182" t="s">
        <v>20</v>
      </c>
      <c r="I170" s="1407"/>
      <c r="J170" s="1420"/>
      <c r="K170" s="1200"/>
    </row>
    <row r="171" spans="1:11" x14ac:dyDescent="0.3">
      <c r="A171" s="1388"/>
      <c r="B171" s="1282"/>
      <c r="C171" s="760" t="s">
        <v>201</v>
      </c>
      <c r="D171" s="713" t="s">
        <v>388</v>
      </c>
      <c r="E171" s="333" t="s">
        <v>1555</v>
      </c>
      <c r="F171" s="331" t="s">
        <v>364</v>
      </c>
      <c r="G171" s="432" t="s">
        <v>21</v>
      </c>
      <c r="H171" s="1185" t="s">
        <v>20</v>
      </c>
      <c r="I171" s="1407"/>
      <c r="J171" s="1420"/>
      <c r="K171" s="1200"/>
    </row>
    <row r="172" spans="1:11" x14ac:dyDescent="0.3">
      <c r="A172" s="1388"/>
      <c r="B172" s="1282"/>
      <c r="C172" s="760" t="s">
        <v>201</v>
      </c>
      <c r="D172" s="713" t="s">
        <v>388</v>
      </c>
      <c r="E172" s="333" t="s">
        <v>1556</v>
      </c>
      <c r="F172" s="331" t="s">
        <v>364</v>
      </c>
      <c r="G172" s="432" t="s">
        <v>21</v>
      </c>
      <c r="H172" s="1182" t="s">
        <v>20</v>
      </c>
      <c r="I172" s="1407"/>
      <c r="J172" s="1420"/>
      <c r="K172" s="1200"/>
    </row>
    <row r="173" spans="1:11" x14ac:dyDescent="0.3">
      <c r="A173" s="1388"/>
      <c r="B173" s="1282"/>
      <c r="C173" s="760" t="s">
        <v>201</v>
      </c>
      <c r="D173" s="713" t="s">
        <v>388</v>
      </c>
      <c r="E173" s="333" t="s">
        <v>1557</v>
      </c>
      <c r="F173" s="331" t="s">
        <v>364</v>
      </c>
      <c r="G173" s="432" t="s">
        <v>21</v>
      </c>
      <c r="H173" s="1185" t="s">
        <v>20</v>
      </c>
      <c r="I173" s="1407"/>
      <c r="J173" s="1420"/>
      <c r="K173" s="1200"/>
    </row>
    <row r="174" spans="1:11" x14ac:dyDescent="0.3">
      <c r="A174" s="1388"/>
      <c r="B174" s="1282"/>
      <c r="C174" s="760" t="s">
        <v>201</v>
      </c>
      <c r="D174" s="713" t="s">
        <v>388</v>
      </c>
      <c r="E174" s="333" t="s">
        <v>1558</v>
      </c>
      <c r="F174" s="331" t="s">
        <v>364</v>
      </c>
      <c r="G174" s="432" t="s">
        <v>21</v>
      </c>
      <c r="H174" s="1186" t="s">
        <v>20</v>
      </c>
      <c r="I174" s="1407"/>
      <c r="J174" s="1420"/>
      <c r="K174" s="1200"/>
    </row>
    <row r="175" spans="1:11" x14ac:dyDescent="0.3">
      <c r="A175" s="1388"/>
      <c r="B175" s="1282"/>
      <c r="C175" s="760" t="s">
        <v>201</v>
      </c>
      <c r="D175" s="713" t="s">
        <v>388</v>
      </c>
      <c r="E175" s="333" t="s">
        <v>1559</v>
      </c>
      <c r="F175" s="331" t="s">
        <v>364</v>
      </c>
      <c r="G175" s="432" t="s">
        <v>21</v>
      </c>
      <c r="H175" s="1182" t="s">
        <v>20</v>
      </c>
      <c r="I175" s="1407"/>
      <c r="J175" s="1420"/>
      <c r="K175" s="1200"/>
    </row>
    <row r="176" spans="1:11" x14ac:dyDescent="0.3">
      <c r="A176" s="1388"/>
      <c r="B176" s="1282"/>
      <c r="C176" s="760" t="s">
        <v>201</v>
      </c>
      <c r="D176" s="713" t="s">
        <v>388</v>
      </c>
      <c r="E176" s="333" t="s">
        <v>1560</v>
      </c>
      <c r="F176" s="331" t="s">
        <v>364</v>
      </c>
      <c r="G176" s="432" t="s">
        <v>21</v>
      </c>
      <c r="H176" s="1182" t="s">
        <v>20</v>
      </c>
      <c r="I176" s="1407"/>
      <c r="J176" s="1420"/>
      <c r="K176" s="1200"/>
    </row>
    <row r="177" spans="1:11" x14ac:dyDescent="0.3">
      <c r="A177" s="1388"/>
      <c r="B177" s="1282"/>
      <c r="C177" s="760" t="s">
        <v>201</v>
      </c>
      <c r="D177" s="713" t="s">
        <v>388</v>
      </c>
      <c r="E177" s="333" t="s">
        <v>1561</v>
      </c>
      <c r="F177" s="331" t="s">
        <v>364</v>
      </c>
      <c r="G177" s="432" t="s">
        <v>21</v>
      </c>
      <c r="H177" s="1185" t="s">
        <v>20</v>
      </c>
      <c r="I177" s="1407"/>
      <c r="J177" s="1420"/>
      <c r="K177" s="1200"/>
    </row>
    <row r="178" spans="1:11" x14ac:dyDescent="0.3">
      <c r="A178" s="1388"/>
      <c r="B178" s="1282"/>
      <c r="C178" s="760" t="s">
        <v>201</v>
      </c>
      <c r="D178" s="713" t="s">
        <v>388</v>
      </c>
      <c r="E178" s="333" t="s">
        <v>1562</v>
      </c>
      <c r="F178" s="331" t="s">
        <v>364</v>
      </c>
      <c r="G178" s="432" t="s">
        <v>21</v>
      </c>
      <c r="H178" s="1186" t="s">
        <v>20</v>
      </c>
      <c r="I178" s="1407"/>
      <c r="J178" s="1420"/>
      <c r="K178" s="1200"/>
    </row>
    <row r="179" spans="1:11" x14ac:dyDescent="0.3">
      <c r="A179" s="1388"/>
      <c r="B179" s="1282"/>
      <c r="C179" s="760" t="s">
        <v>201</v>
      </c>
      <c r="D179" s="713" t="s">
        <v>388</v>
      </c>
      <c r="E179" s="333" t="s">
        <v>1563</v>
      </c>
      <c r="F179" s="331" t="s">
        <v>364</v>
      </c>
      <c r="G179" s="432" t="s">
        <v>21</v>
      </c>
      <c r="H179" s="1182" t="s">
        <v>20</v>
      </c>
      <c r="I179" s="1407"/>
      <c r="J179" s="1420"/>
      <c r="K179" s="1200"/>
    </row>
    <row r="180" spans="1:11" x14ac:dyDescent="0.3">
      <c r="A180" s="1388"/>
      <c r="B180" s="1282"/>
      <c r="C180" s="760" t="s">
        <v>201</v>
      </c>
      <c r="D180" s="713" t="s">
        <v>388</v>
      </c>
      <c r="E180" s="333" t="s">
        <v>1564</v>
      </c>
      <c r="F180" s="331" t="s">
        <v>364</v>
      </c>
      <c r="G180" s="432" t="s">
        <v>21</v>
      </c>
      <c r="H180" s="1185" t="s">
        <v>20</v>
      </c>
      <c r="I180" s="1407"/>
      <c r="J180" s="1420"/>
      <c r="K180" s="1200"/>
    </row>
    <row r="181" spans="1:11" x14ac:dyDescent="0.3">
      <c r="A181" s="1388"/>
      <c r="B181" s="1282"/>
      <c r="C181" s="760" t="s">
        <v>201</v>
      </c>
      <c r="D181" s="713" t="s">
        <v>388</v>
      </c>
      <c r="E181" s="333" t="s">
        <v>1565</v>
      </c>
      <c r="F181" s="331" t="s">
        <v>364</v>
      </c>
      <c r="G181" s="432" t="s">
        <v>21</v>
      </c>
      <c r="H181" s="1186" t="s">
        <v>20</v>
      </c>
      <c r="I181" s="1407"/>
      <c r="J181" s="1420"/>
      <c r="K181" s="1200"/>
    </row>
    <row r="182" spans="1:11" x14ac:dyDescent="0.3">
      <c r="A182" s="1388"/>
      <c r="B182" s="1282"/>
      <c r="C182" s="760" t="s">
        <v>201</v>
      </c>
      <c r="D182" s="713" t="s">
        <v>388</v>
      </c>
      <c r="E182" s="333" t="s">
        <v>1566</v>
      </c>
      <c r="F182" s="331" t="s">
        <v>364</v>
      </c>
      <c r="G182" s="432" t="s">
        <v>21</v>
      </c>
      <c r="H182" s="1182" t="s">
        <v>20</v>
      </c>
      <c r="I182" s="1407"/>
      <c r="J182" s="1420"/>
      <c r="K182" s="1200"/>
    </row>
    <row r="183" spans="1:11" x14ac:dyDescent="0.3">
      <c r="A183" s="1388"/>
      <c r="B183" s="1282"/>
      <c r="C183" s="760" t="s">
        <v>201</v>
      </c>
      <c r="D183" s="713" t="s">
        <v>388</v>
      </c>
      <c r="E183" s="333" t="s">
        <v>1567</v>
      </c>
      <c r="F183" s="331" t="s">
        <v>364</v>
      </c>
      <c r="G183" s="432" t="s">
        <v>21</v>
      </c>
      <c r="H183" s="1182" t="s">
        <v>20</v>
      </c>
      <c r="I183" s="1407"/>
      <c r="J183" s="1420"/>
      <c r="K183" s="1200"/>
    </row>
    <row r="184" spans="1:11" x14ac:dyDescent="0.3">
      <c r="A184" s="1388"/>
      <c r="B184" s="1282"/>
      <c r="C184" s="760" t="s">
        <v>201</v>
      </c>
      <c r="D184" s="713" t="s">
        <v>388</v>
      </c>
      <c r="E184" s="333" t="s">
        <v>1568</v>
      </c>
      <c r="F184" s="331" t="s">
        <v>364</v>
      </c>
      <c r="G184" s="432" t="s">
        <v>21</v>
      </c>
      <c r="H184" s="1182" t="s">
        <v>20</v>
      </c>
      <c r="I184" s="1407"/>
      <c r="J184" s="1420"/>
      <c r="K184" s="1200"/>
    </row>
    <row r="185" spans="1:11" x14ac:dyDescent="0.3">
      <c r="A185" s="1388"/>
      <c r="B185" s="1282"/>
      <c r="C185" s="760" t="s">
        <v>201</v>
      </c>
      <c r="D185" s="713" t="s">
        <v>388</v>
      </c>
      <c r="E185" s="333" t="s">
        <v>1569</v>
      </c>
      <c r="F185" s="331" t="s">
        <v>364</v>
      </c>
      <c r="G185" s="432" t="s">
        <v>21</v>
      </c>
      <c r="H185" s="1182" t="s">
        <v>20</v>
      </c>
      <c r="I185" s="1407"/>
      <c r="J185" s="1420"/>
      <c r="K185" s="1200"/>
    </row>
    <row r="186" spans="1:11" x14ac:dyDescent="0.3">
      <c r="A186" s="1388"/>
      <c r="B186" s="1282"/>
      <c r="C186" s="760" t="s">
        <v>201</v>
      </c>
      <c r="D186" s="713" t="s">
        <v>388</v>
      </c>
      <c r="E186" s="333" t="s">
        <v>1570</v>
      </c>
      <c r="F186" s="331" t="s">
        <v>364</v>
      </c>
      <c r="G186" s="432" t="s">
        <v>21</v>
      </c>
      <c r="H186" s="1187" t="s">
        <v>20</v>
      </c>
      <c r="I186" s="1407"/>
      <c r="J186" s="1420"/>
      <c r="K186" s="1200"/>
    </row>
    <row r="187" spans="1:11" x14ac:dyDescent="0.3">
      <c r="A187" s="1388"/>
      <c r="B187" s="1282"/>
      <c r="C187" s="760" t="s">
        <v>201</v>
      </c>
      <c r="D187" s="713" t="s">
        <v>388</v>
      </c>
      <c r="E187" s="333" t="s">
        <v>1571</v>
      </c>
      <c r="F187" s="331" t="s">
        <v>364</v>
      </c>
      <c r="G187" s="432" t="s">
        <v>21</v>
      </c>
      <c r="H187" s="1185" t="s">
        <v>20</v>
      </c>
      <c r="I187" s="1407"/>
      <c r="J187" s="1420"/>
      <c r="K187" s="1200"/>
    </row>
    <row r="188" spans="1:11" x14ac:dyDescent="0.3">
      <c r="A188" s="1388"/>
      <c r="B188" s="1282"/>
      <c r="C188" s="760" t="s">
        <v>201</v>
      </c>
      <c r="D188" s="713" t="s">
        <v>388</v>
      </c>
      <c r="E188" s="333" t="s">
        <v>1572</v>
      </c>
      <c r="F188" s="331" t="s">
        <v>364</v>
      </c>
      <c r="G188" s="432" t="s">
        <v>21</v>
      </c>
      <c r="H188" s="1182" t="s">
        <v>20</v>
      </c>
      <c r="I188" s="1407"/>
      <c r="J188" s="1420"/>
      <c r="K188" s="1200"/>
    </row>
    <row r="189" spans="1:11" x14ac:dyDescent="0.3">
      <c r="A189" s="1388"/>
      <c r="B189" s="1282"/>
      <c r="C189" s="760" t="s">
        <v>201</v>
      </c>
      <c r="D189" s="713" t="s">
        <v>388</v>
      </c>
      <c r="E189" s="333" t="s">
        <v>1573</v>
      </c>
      <c r="F189" s="331" t="s">
        <v>364</v>
      </c>
      <c r="G189" s="432" t="s">
        <v>21</v>
      </c>
      <c r="H189" s="1182" t="s">
        <v>20</v>
      </c>
      <c r="I189" s="1407"/>
      <c r="J189" s="1420"/>
      <c r="K189" s="1200"/>
    </row>
    <row r="190" spans="1:11" x14ac:dyDescent="0.3">
      <c r="A190" s="1388"/>
      <c r="B190" s="1282"/>
      <c r="C190" s="760" t="s">
        <v>201</v>
      </c>
      <c r="D190" s="713" t="s">
        <v>388</v>
      </c>
      <c r="E190" s="333" t="s">
        <v>1574</v>
      </c>
      <c r="F190" s="331" t="s">
        <v>364</v>
      </c>
      <c r="G190" s="432" t="s">
        <v>21</v>
      </c>
      <c r="H190" s="1185" t="s">
        <v>20</v>
      </c>
      <c r="I190" s="1407"/>
      <c r="J190" s="1420"/>
      <c r="K190" s="1200"/>
    </row>
    <row r="191" spans="1:11" x14ac:dyDescent="0.3">
      <c r="A191" s="1388"/>
      <c r="B191" s="1282"/>
      <c r="C191" s="760" t="s">
        <v>201</v>
      </c>
      <c r="D191" s="713" t="s">
        <v>388</v>
      </c>
      <c r="E191" s="333" t="s">
        <v>1575</v>
      </c>
      <c r="F191" s="331" t="s">
        <v>364</v>
      </c>
      <c r="G191" s="432" t="s">
        <v>21</v>
      </c>
      <c r="H191" s="1182" t="s">
        <v>20</v>
      </c>
      <c r="I191" s="1407"/>
      <c r="J191" s="1420"/>
      <c r="K191" s="1200"/>
    </row>
    <row r="192" spans="1:11" x14ac:dyDescent="0.3">
      <c r="A192" s="1388"/>
      <c r="B192" s="1282"/>
      <c r="C192" s="760" t="s">
        <v>201</v>
      </c>
      <c r="D192" s="713" t="s">
        <v>388</v>
      </c>
      <c r="E192" s="333" t="s">
        <v>1576</v>
      </c>
      <c r="F192" s="331" t="s">
        <v>364</v>
      </c>
      <c r="G192" s="432" t="s">
        <v>21</v>
      </c>
      <c r="H192" s="1185" t="s">
        <v>20</v>
      </c>
      <c r="I192" s="1407"/>
      <c r="J192" s="1420"/>
      <c r="K192" s="1200"/>
    </row>
    <row r="193" spans="1:11" x14ac:dyDescent="0.3">
      <c r="A193" s="1388"/>
      <c r="B193" s="1282"/>
      <c r="C193" s="760" t="s">
        <v>201</v>
      </c>
      <c r="D193" s="713" t="s">
        <v>388</v>
      </c>
      <c r="E193" s="333" t="s">
        <v>1577</v>
      </c>
      <c r="F193" s="331" t="s">
        <v>364</v>
      </c>
      <c r="G193" s="432" t="s">
        <v>21</v>
      </c>
      <c r="H193" s="1182" t="s">
        <v>20</v>
      </c>
      <c r="I193" s="1407"/>
      <c r="J193" s="1420"/>
      <c r="K193" s="1200"/>
    </row>
    <row r="194" spans="1:11" x14ac:dyDescent="0.3">
      <c r="A194" s="1388"/>
      <c r="B194" s="1282"/>
      <c r="C194" s="760" t="s">
        <v>201</v>
      </c>
      <c r="D194" s="713" t="s">
        <v>388</v>
      </c>
      <c r="E194" s="333" t="s">
        <v>1578</v>
      </c>
      <c r="F194" s="331" t="s">
        <v>364</v>
      </c>
      <c r="G194" s="432" t="s">
        <v>21</v>
      </c>
      <c r="H194" s="1182" t="s">
        <v>20</v>
      </c>
      <c r="I194" s="1407"/>
      <c r="J194" s="1420"/>
      <c r="K194" s="1200"/>
    </row>
    <row r="195" spans="1:11" x14ac:dyDescent="0.3">
      <c r="A195" s="1388"/>
      <c r="B195" s="1282"/>
      <c r="C195" s="760" t="s">
        <v>201</v>
      </c>
      <c r="D195" s="713" t="s">
        <v>388</v>
      </c>
      <c r="E195" s="333" t="s">
        <v>1579</v>
      </c>
      <c r="F195" s="331" t="s">
        <v>364</v>
      </c>
      <c r="G195" s="432" t="s">
        <v>21</v>
      </c>
      <c r="H195" s="1182" t="s">
        <v>20</v>
      </c>
      <c r="I195" s="1407"/>
      <c r="J195" s="1420"/>
      <c r="K195" s="1200"/>
    </row>
    <row r="196" spans="1:11" x14ac:dyDescent="0.3">
      <c r="A196" s="1388"/>
      <c r="B196" s="1282"/>
      <c r="C196" s="760" t="s">
        <v>201</v>
      </c>
      <c r="D196" s="713" t="s">
        <v>388</v>
      </c>
      <c r="E196" s="333" t="s">
        <v>1580</v>
      </c>
      <c r="F196" s="331" t="s">
        <v>364</v>
      </c>
      <c r="G196" s="432" t="s">
        <v>21</v>
      </c>
      <c r="H196" s="1182" t="s">
        <v>20</v>
      </c>
      <c r="I196" s="1407"/>
      <c r="J196" s="1420"/>
      <c r="K196" s="1200"/>
    </row>
    <row r="197" spans="1:11" x14ac:dyDescent="0.3">
      <c r="A197" s="1388"/>
      <c r="B197" s="1282"/>
      <c r="C197" s="760" t="s">
        <v>201</v>
      </c>
      <c r="D197" s="713" t="s">
        <v>388</v>
      </c>
      <c r="E197" s="333" t="s">
        <v>1581</v>
      </c>
      <c r="F197" s="331" t="s">
        <v>364</v>
      </c>
      <c r="G197" s="432" t="s">
        <v>21</v>
      </c>
      <c r="H197" s="1182" t="s">
        <v>20</v>
      </c>
      <c r="I197" s="1407"/>
      <c r="J197" s="1420"/>
      <c r="K197" s="1200"/>
    </row>
    <row r="198" spans="1:11" x14ac:dyDescent="0.3">
      <c r="A198" s="1388"/>
      <c r="B198" s="1282"/>
      <c r="C198" s="760" t="s">
        <v>201</v>
      </c>
      <c r="D198" s="713" t="s">
        <v>388</v>
      </c>
      <c r="E198" s="333" t="s">
        <v>1582</v>
      </c>
      <c r="F198" s="331" t="s">
        <v>364</v>
      </c>
      <c r="G198" s="432" t="s">
        <v>21</v>
      </c>
      <c r="H198" s="1185" t="s">
        <v>20</v>
      </c>
      <c r="I198" s="1407"/>
      <c r="J198" s="1420"/>
      <c r="K198" s="1200"/>
    </row>
    <row r="199" spans="1:11" x14ac:dyDescent="0.3">
      <c r="A199" s="1388"/>
      <c r="B199" s="1282"/>
      <c r="C199" s="760" t="s">
        <v>201</v>
      </c>
      <c r="D199" s="713" t="s">
        <v>388</v>
      </c>
      <c r="E199" s="333" t="s">
        <v>1583</v>
      </c>
      <c r="F199" s="331" t="s">
        <v>364</v>
      </c>
      <c r="G199" s="432" t="s">
        <v>21</v>
      </c>
      <c r="H199" s="1182" t="s">
        <v>20</v>
      </c>
      <c r="I199" s="1407"/>
      <c r="J199" s="1420"/>
      <c r="K199" s="1200"/>
    </row>
    <row r="200" spans="1:11" x14ac:dyDescent="0.3">
      <c r="A200" s="1388"/>
      <c r="B200" s="1282"/>
      <c r="C200" s="760" t="s">
        <v>201</v>
      </c>
      <c r="D200" s="713" t="s">
        <v>388</v>
      </c>
      <c r="E200" s="333" t="s">
        <v>1584</v>
      </c>
      <c r="F200" s="331" t="s">
        <v>364</v>
      </c>
      <c r="G200" s="432" t="s">
        <v>21</v>
      </c>
      <c r="H200" s="1182" t="s">
        <v>20</v>
      </c>
      <c r="I200" s="1407"/>
      <c r="J200" s="1420"/>
      <c r="K200" s="1200"/>
    </row>
    <row r="201" spans="1:11" x14ac:dyDescent="0.3">
      <c r="A201" s="1388"/>
      <c r="B201" s="1282"/>
      <c r="C201" s="760" t="s">
        <v>201</v>
      </c>
      <c r="D201" s="713" t="s">
        <v>388</v>
      </c>
      <c r="E201" s="333" t="s">
        <v>1585</v>
      </c>
      <c r="F201" s="331" t="s">
        <v>364</v>
      </c>
      <c r="G201" s="432" t="s">
        <v>21</v>
      </c>
      <c r="H201" s="1182" t="s">
        <v>20</v>
      </c>
      <c r="I201" s="1407"/>
      <c r="J201" s="1420"/>
      <c r="K201" s="1200"/>
    </row>
    <row r="202" spans="1:11" x14ac:dyDescent="0.3">
      <c r="A202" s="1388"/>
      <c r="B202" s="1282"/>
      <c r="C202" s="760" t="s">
        <v>201</v>
      </c>
      <c r="D202" s="713" t="s">
        <v>388</v>
      </c>
      <c r="E202" s="333" t="s">
        <v>1586</v>
      </c>
      <c r="F202" s="331" t="s">
        <v>364</v>
      </c>
      <c r="G202" s="432" t="s">
        <v>21</v>
      </c>
      <c r="H202" s="1185" t="s">
        <v>20</v>
      </c>
      <c r="I202" s="1407"/>
      <c r="J202" s="1420"/>
      <c r="K202" s="1200"/>
    </row>
    <row r="203" spans="1:11" x14ac:dyDescent="0.3">
      <c r="A203" s="1388"/>
      <c r="B203" s="1282"/>
      <c r="C203" s="760" t="s">
        <v>201</v>
      </c>
      <c r="D203" s="713" t="s">
        <v>388</v>
      </c>
      <c r="E203" s="333" t="s">
        <v>1587</v>
      </c>
      <c r="F203" s="331" t="s">
        <v>364</v>
      </c>
      <c r="G203" s="432" t="s">
        <v>21</v>
      </c>
      <c r="H203" s="1182" t="s">
        <v>20</v>
      </c>
      <c r="I203" s="1407"/>
      <c r="J203" s="1420"/>
      <c r="K203" s="1200"/>
    </row>
    <row r="204" spans="1:11" x14ac:dyDescent="0.3">
      <c r="A204" s="1388"/>
      <c r="B204" s="1282"/>
      <c r="C204" s="760" t="s">
        <v>201</v>
      </c>
      <c r="D204" s="713" t="s">
        <v>388</v>
      </c>
      <c r="E204" s="333" t="s">
        <v>1588</v>
      </c>
      <c r="F204" s="331" t="s">
        <v>364</v>
      </c>
      <c r="G204" s="432" t="s">
        <v>21</v>
      </c>
      <c r="H204" s="1182" t="s">
        <v>20</v>
      </c>
      <c r="I204" s="1407"/>
      <c r="J204" s="1420"/>
      <c r="K204" s="1200"/>
    </row>
    <row r="205" spans="1:11" x14ac:dyDescent="0.3">
      <c r="A205" s="1388"/>
      <c r="B205" s="1282"/>
      <c r="C205" s="760" t="s">
        <v>201</v>
      </c>
      <c r="D205" s="713" t="s">
        <v>388</v>
      </c>
      <c r="E205" s="333" t="s">
        <v>1589</v>
      </c>
      <c r="F205" s="331" t="s">
        <v>364</v>
      </c>
      <c r="G205" s="432" t="s">
        <v>21</v>
      </c>
      <c r="H205" s="1187" t="s">
        <v>20</v>
      </c>
      <c r="I205" s="1407"/>
      <c r="J205" s="1420"/>
      <c r="K205" s="1200"/>
    </row>
    <row r="206" spans="1:11" x14ac:dyDescent="0.3">
      <c r="A206" s="1388"/>
      <c r="B206" s="1282"/>
      <c r="C206" s="760" t="s">
        <v>201</v>
      </c>
      <c r="D206" s="713" t="s">
        <v>388</v>
      </c>
      <c r="E206" s="333" t="s">
        <v>1590</v>
      </c>
      <c r="F206" s="331" t="s">
        <v>364</v>
      </c>
      <c r="G206" s="432" t="s">
        <v>21</v>
      </c>
      <c r="H206" s="1185" t="s">
        <v>20</v>
      </c>
      <c r="I206" s="1407"/>
      <c r="J206" s="1420"/>
      <c r="K206" s="1200"/>
    </row>
    <row r="207" spans="1:11" x14ac:dyDescent="0.3">
      <c r="A207" s="1388"/>
      <c r="B207" s="1282"/>
      <c r="C207" s="760" t="s">
        <v>201</v>
      </c>
      <c r="D207" s="713" t="s">
        <v>388</v>
      </c>
      <c r="E207" s="333" t="s">
        <v>1591</v>
      </c>
      <c r="F207" s="331" t="s">
        <v>364</v>
      </c>
      <c r="G207" s="432" t="s">
        <v>21</v>
      </c>
      <c r="H207" s="1182" t="s">
        <v>20</v>
      </c>
      <c r="I207" s="1407"/>
      <c r="J207" s="1420"/>
      <c r="K207" s="1200"/>
    </row>
    <row r="208" spans="1:11" x14ac:dyDescent="0.3">
      <c r="A208" s="1388"/>
      <c r="B208" s="1282"/>
      <c r="C208" s="760" t="s">
        <v>201</v>
      </c>
      <c r="D208" s="713" t="s">
        <v>388</v>
      </c>
      <c r="E208" s="333" t="s">
        <v>1592</v>
      </c>
      <c r="F208" s="331" t="s">
        <v>364</v>
      </c>
      <c r="G208" s="432" t="s">
        <v>21</v>
      </c>
      <c r="H208" s="1185" t="s">
        <v>20</v>
      </c>
      <c r="I208" s="1407"/>
      <c r="J208" s="1420"/>
      <c r="K208" s="1200"/>
    </row>
    <row r="209" spans="1:11" x14ac:dyDescent="0.3">
      <c r="A209" s="1388"/>
      <c r="B209" s="1282"/>
      <c r="C209" s="760" t="s">
        <v>201</v>
      </c>
      <c r="D209" s="713" t="s">
        <v>388</v>
      </c>
      <c r="E209" s="333" t="s">
        <v>1593</v>
      </c>
      <c r="F209" s="331" t="s">
        <v>364</v>
      </c>
      <c r="G209" s="432" t="s">
        <v>21</v>
      </c>
      <c r="H209" s="1182" t="s">
        <v>20</v>
      </c>
      <c r="I209" s="1407"/>
      <c r="J209" s="1420"/>
      <c r="K209" s="1200"/>
    </row>
    <row r="210" spans="1:11" x14ac:dyDescent="0.3">
      <c r="A210" s="1388"/>
      <c r="B210" s="1282"/>
      <c r="C210" s="760" t="s">
        <v>201</v>
      </c>
      <c r="D210" s="713" t="s">
        <v>388</v>
      </c>
      <c r="E210" s="333" t="s">
        <v>1594</v>
      </c>
      <c r="F210" s="331" t="s">
        <v>364</v>
      </c>
      <c r="G210" s="432" t="s">
        <v>21</v>
      </c>
      <c r="H210" s="1185" t="s">
        <v>20</v>
      </c>
      <c r="I210" s="1407"/>
      <c r="J210" s="1420"/>
      <c r="K210" s="1200"/>
    </row>
    <row r="211" spans="1:11" x14ac:dyDescent="0.3">
      <c r="A211" s="1388"/>
      <c r="B211" s="1282"/>
      <c r="C211" s="760" t="s">
        <v>201</v>
      </c>
      <c r="D211" s="713" t="s">
        <v>388</v>
      </c>
      <c r="E211" s="333" t="s">
        <v>1595</v>
      </c>
      <c r="F211" s="331" t="s">
        <v>364</v>
      </c>
      <c r="G211" s="432" t="s">
        <v>21</v>
      </c>
      <c r="H211" s="1182" t="s">
        <v>20</v>
      </c>
      <c r="I211" s="1407"/>
      <c r="J211" s="1420"/>
      <c r="K211" s="1200"/>
    </row>
    <row r="212" spans="1:11" x14ac:dyDescent="0.3">
      <c r="A212" s="1388"/>
      <c r="B212" s="1282"/>
      <c r="C212" s="760" t="s">
        <v>201</v>
      </c>
      <c r="D212" s="713" t="s">
        <v>388</v>
      </c>
      <c r="E212" s="333" t="s">
        <v>1596</v>
      </c>
      <c r="F212" s="331" t="s">
        <v>364</v>
      </c>
      <c r="G212" s="432" t="s">
        <v>21</v>
      </c>
      <c r="H212" s="1182" t="s">
        <v>20</v>
      </c>
      <c r="I212" s="1407"/>
      <c r="J212" s="1420"/>
      <c r="K212" s="1200"/>
    </row>
    <row r="213" spans="1:11" x14ac:dyDescent="0.3">
      <c r="A213" s="1388"/>
      <c r="B213" s="1282"/>
      <c r="C213" s="760" t="s">
        <v>201</v>
      </c>
      <c r="D213" s="713" t="s">
        <v>390</v>
      </c>
      <c r="E213" s="333" t="s">
        <v>1597</v>
      </c>
      <c r="F213" s="331" t="s">
        <v>364</v>
      </c>
      <c r="G213" s="432" t="s">
        <v>21</v>
      </c>
      <c r="H213" s="1187" t="s">
        <v>20</v>
      </c>
      <c r="I213" s="1407"/>
      <c r="J213" s="1420"/>
      <c r="K213" s="1200"/>
    </row>
    <row r="214" spans="1:11" x14ac:dyDescent="0.3">
      <c r="A214" s="1388"/>
      <c r="B214" s="1282"/>
      <c r="C214" s="760" t="s">
        <v>201</v>
      </c>
      <c r="D214" s="713" t="s">
        <v>390</v>
      </c>
      <c r="E214" s="333" t="s">
        <v>1598</v>
      </c>
      <c r="F214" s="331" t="s">
        <v>364</v>
      </c>
      <c r="G214" s="432" t="s">
        <v>21</v>
      </c>
      <c r="H214" s="1185" t="s">
        <v>20</v>
      </c>
      <c r="I214" s="1407"/>
      <c r="J214" s="1420"/>
      <c r="K214" s="1200"/>
    </row>
    <row r="215" spans="1:11" x14ac:dyDescent="0.3">
      <c r="A215" s="1388"/>
      <c r="B215" s="1282"/>
      <c r="C215" s="760" t="s">
        <v>201</v>
      </c>
      <c r="D215" s="713" t="s">
        <v>390</v>
      </c>
      <c r="E215" s="333" t="s">
        <v>1599</v>
      </c>
      <c r="F215" s="331" t="s">
        <v>364</v>
      </c>
      <c r="G215" s="432" t="s">
        <v>21</v>
      </c>
      <c r="H215" s="1182" t="s">
        <v>20</v>
      </c>
      <c r="I215" s="1407"/>
      <c r="J215" s="1420"/>
      <c r="K215" s="1200"/>
    </row>
    <row r="216" spans="1:11" x14ac:dyDescent="0.3">
      <c r="A216" s="1388"/>
      <c r="B216" s="1282"/>
      <c r="C216" s="760" t="s">
        <v>201</v>
      </c>
      <c r="D216" s="713" t="s">
        <v>390</v>
      </c>
      <c r="E216" s="333" t="s">
        <v>1600</v>
      </c>
      <c r="F216" s="331" t="s">
        <v>364</v>
      </c>
      <c r="G216" s="432" t="s">
        <v>21</v>
      </c>
      <c r="H216" s="1182" t="s">
        <v>20</v>
      </c>
      <c r="I216" s="1407"/>
      <c r="J216" s="1420"/>
      <c r="K216" s="1200"/>
    </row>
    <row r="217" spans="1:11" x14ac:dyDescent="0.3">
      <c r="A217" s="1388"/>
      <c r="B217" s="1282"/>
      <c r="C217" s="760" t="s">
        <v>201</v>
      </c>
      <c r="D217" s="713" t="s">
        <v>390</v>
      </c>
      <c r="E217" s="333" t="s">
        <v>1601</v>
      </c>
      <c r="F217" s="331" t="s">
        <v>364</v>
      </c>
      <c r="G217" s="432" t="s">
        <v>21</v>
      </c>
      <c r="H217" s="1187" t="s">
        <v>20</v>
      </c>
      <c r="I217" s="1407"/>
      <c r="J217" s="1420"/>
      <c r="K217" s="1200"/>
    </row>
    <row r="218" spans="1:11" x14ac:dyDescent="0.3">
      <c r="A218" s="1388"/>
      <c r="B218" s="1282"/>
      <c r="C218" s="760" t="s">
        <v>201</v>
      </c>
      <c r="D218" s="713" t="s">
        <v>390</v>
      </c>
      <c r="E218" s="333" t="s">
        <v>1557</v>
      </c>
      <c r="F218" s="331" t="s">
        <v>364</v>
      </c>
      <c r="G218" s="432" t="s">
        <v>21</v>
      </c>
      <c r="H218" s="1185" t="s">
        <v>20</v>
      </c>
      <c r="I218" s="1407"/>
      <c r="J218" s="1420"/>
      <c r="K218" s="1200"/>
    </row>
    <row r="219" spans="1:11" x14ac:dyDescent="0.3">
      <c r="A219" s="1388"/>
      <c r="B219" s="1282"/>
      <c r="C219" s="760" t="s">
        <v>201</v>
      </c>
      <c r="D219" s="713" t="s">
        <v>390</v>
      </c>
      <c r="E219" s="333" t="s">
        <v>1602</v>
      </c>
      <c r="F219" s="331" t="s">
        <v>364</v>
      </c>
      <c r="G219" s="432" t="s">
        <v>21</v>
      </c>
      <c r="H219" s="1182" t="s">
        <v>20</v>
      </c>
      <c r="I219" s="1407"/>
      <c r="J219" s="1420"/>
      <c r="K219" s="1200"/>
    </row>
    <row r="220" spans="1:11" x14ac:dyDescent="0.3">
      <c r="A220" s="1388"/>
      <c r="B220" s="1282"/>
      <c r="C220" s="760" t="s">
        <v>201</v>
      </c>
      <c r="D220" s="713" t="s">
        <v>390</v>
      </c>
      <c r="E220" s="333" t="s">
        <v>1603</v>
      </c>
      <c r="F220" s="331" t="s">
        <v>364</v>
      </c>
      <c r="G220" s="432" t="s">
        <v>21</v>
      </c>
      <c r="H220" s="1182" t="s">
        <v>20</v>
      </c>
      <c r="I220" s="1407"/>
      <c r="J220" s="1420"/>
      <c r="K220" s="1200"/>
    </row>
    <row r="221" spans="1:11" x14ac:dyDescent="0.3">
      <c r="A221" s="1388"/>
      <c r="B221" s="1282"/>
      <c r="C221" s="760" t="s">
        <v>201</v>
      </c>
      <c r="D221" s="713" t="s">
        <v>390</v>
      </c>
      <c r="E221" s="333" t="s">
        <v>1604</v>
      </c>
      <c r="F221" s="331" t="s">
        <v>364</v>
      </c>
      <c r="G221" s="432" t="s">
        <v>21</v>
      </c>
      <c r="H221" s="1185" t="s">
        <v>20</v>
      </c>
      <c r="I221" s="1407"/>
      <c r="J221" s="1420"/>
      <c r="K221" s="1200"/>
    </row>
    <row r="222" spans="1:11" x14ac:dyDescent="0.3">
      <c r="A222" s="1388"/>
      <c r="B222" s="1282"/>
      <c r="C222" s="760" t="s">
        <v>201</v>
      </c>
      <c r="D222" s="713" t="s">
        <v>390</v>
      </c>
      <c r="E222" s="333" t="s">
        <v>1605</v>
      </c>
      <c r="F222" s="331" t="s">
        <v>364</v>
      </c>
      <c r="G222" s="432" t="s">
        <v>21</v>
      </c>
      <c r="H222" s="1182" t="s">
        <v>20</v>
      </c>
      <c r="I222" s="1407"/>
      <c r="J222" s="1420"/>
      <c r="K222" s="1200"/>
    </row>
    <row r="223" spans="1:11" x14ac:dyDescent="0.3">
      <c r="A223" s="1388"/>
      <c r="B223" s="1282"/>
      <c r="C223" s="760" t="s">
        <v>201</v>
      </c>
      <c r="D223" s="713" t="s">
        <v>390</v>
      </c>
      <c r="E223" s="333" t="s">
        <v>1606</v>
      </c>
      <c r="F223" s="331" t="s">
        <v>364</v>
      </c>
      <c r="G223" s="432" t="s">
        <v>21</v>
      </c>
      <c r="H223" s="1182" t="s">
        <v>20</v>
      </c>
      <c r="I223" s="1407"/>
      <c r="J223" s="1420"/>
      <c r="K223" s="1200"/>
    </row>
    <row r="224" spans="1:11" x14ac:dyDescent="0.3">
      <c r="A224" s="1388"/>
      <c r="B224" s="1282"/>
      <c r="C224" s="760" t="s">
        <v>201</v>
      </c>
      <c r="D224" s="713" t="s">
        <v>390</v>
      </c>
      <c r="E224" s="333" t="s">
        <v>1607</v>
      </c>
      <c r="F224" s="331" t="s">
        <v>364</v>
      </c>
      <c r="G224" s="432" t="s">
        <v>21</v>
      </c>
      <c r="H224" s="1182" t="s">
        <v>20</v>
      </c>
      <c r="I224" s="1407"/>
      <c r="J224" s="1420"/>
      <c r="K224" s="1200"/>
    </row>
    <row r="225" spans="1:11" x14ac:dyDescent="0.3">
      <c r="A225" s="1388"/>
      <c r="B225" s="1282"/>
      <c r="C225" s="760" t="s">
        <v>201</v>
      </c>
      <c r="D225" s="713" t="s">
        <v>390</v>
      </c>
      <c r="E225" s="333" t="s">
        <v>1608</v>
      </c>
      <c r="F225" s="331" t="s">
        <v>364</v>
      </c>
      <c r="G225" s="432" t="s">
        <v>21</v>
      </c>
      <c r="H225" s="1185" t="s">
        <v>20</v>
      </c>
      <c r="I225" s="1407"/>
      <c r="J225" s="1420"/>
      <c r="K225" s="1200"/>
    </row>
    <row r="226" spans="1:11" x14ac:dyDescent="0.3">
      <c r="A226" s="1388"/>
      <c r="B226" s="1282"/>
      <c r="C226" s="760" t="s">
        <v>201</v>
      </c>
      <c r="D226" s="713" t="s">
        <v>390</v>
      </c>
      <c r="E226" s="333" t="s">
        <v>1609</v>
      </c>
      <c r="F226" s="331" t="s">
        <v>364</v>
      </c>
      <c r="G226" s="432" t="s">
        <v>21</v>
      </c>
      <c r="H226" s="1182" t="s">
        <v>20</v>
      </c>
      <c r="I226" s="1407"/>
      <c r="J226" s="1420"/>
      <c r="K226" s="1200"/>
    </row>
    <row r="227" spans="1:11" x14ac:dyDescent="0.3">
      <c r="A227" s="1388"/>
      <c r="B227" s="1282"/>
      <c r="C227" s="760" t="s">
        <v>201</v>
      </c>
      <c r="D227" s="713" t="s">
        <v>390</v>
      </c>
      <c r="E227" s="333" t="s">
        <v>1610</v>
      </c>
      <c r="F227" s="331" t="s">
        <v>364</v>
      </c>
      <c r="G227" s="432" t="s">
        <v>21</v>
      </c>
      <c r="H227" s="1185" t="s">
        <v>20</v>
      </c>
      <c r="I227" s="1407"/>
      <c r="J227" s="1420"/>
      <c r="K227" s="1200"/>
    </row>
    <row r="228" spans="1:11" x14ac:dyDescent="0.3">
      <c r="A228" s="1388"/>
      <c r="B228" s="1282"/>
      <c r="C228" s="760" t="s">
        <v>201</v>
      </c>
      <c r="D228" s="713" t="s">
        <v>390</v>
      </c>
      <c r="E228" s="333" t="s">
        <v>1611</v>
      </c>
      <c r="F228" s="331" t="s">
        <v>364</v>
      </c>
      <c r="G228" s="432" t="s">
        <v>21</v>
      </c>
      <c r="H228" s="1182" t="s">
        <v>20</v>
      </c>
      <c r="I228" s="1407"/>
      <c r="J228" s="1420"/>
      <c r="K228" s="1200"/>
    </row>
    <row r="229" spans="1:11" x14ac:dyDescent="0.3">
      <c r="A229" s="1388"/>
      <c r="B229" s="1282"/>
      <c r="C229" s="760" t="s">
        <v>201</v>
      </c>
      <c r="D229" s="713" t="s">
        <v>390</v>
      </c>
      <c r="E229" s="333" t="s">
        <v>1612</v>
      </c>
      <c r="F229" s="331" t="s">
        <v>364</v>
      </c>
      <c r="G229" s="432" t="s">
        <v>21</v>
      </c>
      <c r="H229" s="1185" t="s">
        <v>20</v>
      </c>
      <c r="I229" s="1407"/>
      <c r="J229" s="1420"/>
      <c r="K229" s="1200"/>
    </row>
    <row r="230" spans="1:11" x14ac:dyDescent="0.3">
      <c r="A230" s="1388"/>
      <c r="B230" s="1282"/>
      <c r="C230" s="760" t="s">
        <v>201</v>
      </c>
      <c r="D230" s="713" t="s">
        <v>390</v>
      </c>
      <c r="E230" s="333" t="s">
        <v>1613</v>
      </c>
      <c r="F230" s="331" t="s">
        <v>364</v>
      </c>
      <c r="G230" s="432" t="s">
        <v>21</v>
      </c>
      <c r="H230" s="1182" t="s">
        <v>20</v>
      </c>
      <c r="I230" s="1407"/>
      <c r="J230" s="1420"/>
      <c r="K230" s="1200"/>
    </row>
    <row r="231" spans="1:11" x14ac:dyDescent="0.3">
      <c r="A231" s="1388"/>
      <c r="B231" s="1282"/>
      <c r="C231" s="760" t="s">
        <v>201</v>
      </c>
      <c r="D231" s="713" t="s">
        <v>390</v>
      </c>
      <c r="E231" s="333" t="s">
        <v>1614</v>
      </c>
      <c r="F231" s="331" t="s">
        <v>364</v>
      </c>
      <c r="G231" s="432" t="s">
        <v>21</v>
      </c>
      <c r="H231" s="1185" t="s">
        <v>20</v>
      </c>
      <c r="I231" s="1407"/>
      <c r="J231" s="1420"/>
      <c r="K231" s="1200"/>
    </row>
    <row r="232" spans="1:11" x14ac:dyDescent="0.3">
      <c r="A232" s="1388"/>
      <c r="B232" s="1282"/>
      <c r="C232" s="760" t="s">
        <v>201</v>
      </c>
      <c r="D232" s="713" t="s">
        <v>390</v>
      </c>
      <c r="E232" s="333" t="s">
        <v>1615</v>
      </c>
      <c r="F232" s="331" t="s">
        <v>364</v>
      </c>
      <c r="G232" s="432" t="s">
        <v>21</v>
      </c>
      <c r="H232" s="1182" t="s">
        <v>20</v>
      </c>
      <c r="I232" s="1407"/>
      <c r="J232" s="1420"/>
      <c r="K232" s="1200"/>
    </row>
    <row r="233" spans="1:11" x14ac:dyDescent="0.3">
      <c r="A233" s="1388"/>
      <c r="B233" s="1282"/>
      <c r="C233" s="760" t="s">
        <v>201</v>
      </c>
      <c r="D233" s="713" t="s">
        <v>390</v>
      </c>
      <c r="E233" s="333" t="s">
        <v>1616</v>
      </c>
      <c r="F233" s="331" t="s">
        <v>364</v>
      </c>
      <c r="G233" s="432" t="s">
        <v>21</v>
      </c>
      <c r="H233" s="1182" t="s">
        <v>20</v>
      </c>
      <c r="I233" s="1407"/>
      <c r="J233" s="1420"/>
      <c r="K233" s="1200"/>
    </row>
    <row r="234" spans="1:11" x14ac:dyDescent="0.3">
      <c r="A234" s="1388"/>
      <c r="B234" s="1282"/>
      <c r="C234" s="760" t="s">
        <v>201</v>
      </c>
      <c r="D234" s="713" t="s">
        <v>390</v>
      </c>
      <c r="E234" s="333" t="s">
        <v>1617</v>
      </c>
      <c r="F234" s="331" t="s">
        <v>364</v>
      </c>
      <c r="G234" s="432" t="s">
        <v>21</v>
      </c>
      <c r="H234" s="1182" t="s">
        <v>20</v>
      </c>
      <c r="I234" s="1407"/>
      <c r="J234" s="1420"/>
      <c r="K234" s="1200"/>
    </row>
    <row r="235" spans="1:11" x14ac:dyDescent="0.3">
      <c r="A235" s="1388"/>
      <c r="B235" s="1282"/>
      <c r="C235" s="760" t="s">
        <v>201</v>
      </c>
      <c r="D235" s="713" t="s">
        <v>390</v>
      </c>
      <c r="E235" s="333" t="s">
        <v>1618</v>
      </c>
      <c r="F235" s="331" t="s">
        <v>364</v>
      </c>
      <c r="G235" s="432" t="s">
        <v>21</v>
      </c>
      <c r="H235" s="1185" t="s">
        <v>20</v>
      </c>
      <c r="I235" s="1407"/>
      <c r="J235" s="1420"/>
      <c r="K235" s="1200"/>
    </row>
    <row r="236" spans="1:11" x14ac:dyDescent="0.3">
      <c r="A236" s="1388"/>
      <c r="B236" s="1282"/>
      <c r="C236" s="760" t="s">
        <v>201</v>
      </c>
      <c r="D236" s="713" t="s">
        <v>390</v>
      </c>
      <c r="E236" s="333" t="s">
        <v>1619</v>
      </c>
      <c r="F236" s="331" t="s">
        <v>364</v>
      </c>
      <c r="G236" s="432" t="s">
        <v>21</v>
      </c>
      <c r="H236" s="1182" t="s">
        <v>20</v>
      </c>
      <c r="I236" s="1407"/>
      <c r="J236" s="1420"/>
      <c r="K236" s="1200"/>
    </row>
    <row r="237" spans="1:11" x14ac:dyDescent="0.3">
      <c r="A237" s="1388"/>
      <c r="B237" s="1282"/>
      <c r="C237" s="760" t="s">
        <v>201</v>
      </c>
      <c r="D237" s="713" t="s">
        <v>390</v>
      </c>
      <c r="E237" s="333" t="s">
        <v>1620</v>
      </c>
      <c r="F237" s="331" t="s">
        <v>364</v>
      </c>
      <c r="G237" s="432" t="s">
        <v>21</v>
      </c>
      <c r="H237" s="1185" t="s">
        <v>20</v>
      </c>
      <c r="I237" s="1407"/>
      <c r="J237" s="1420"/>
      <c r="K237" s="1200"/>
    </row>
    <row r="238" spans="1:11" x14ac:dyDescent="0.3">
      <c r="A238" s="1388"/>
      <c r="B238" s="1282"/>
      <c r="C238" s="760" t="s">
        <v>201</v>
      </c>
      <c r="D238" s="713" t="s">
        <v>390</v>
      </c>
      <c r="E238" s="333" t="s">
        <v>1621</v>
      </c>
      <c r="F238" s="331" t="s">
        <v>364</v>
      </c>
      <c r="G238" s="432" t="s">
        <v>21</v>
      </c>
      <c r="H238" s="1182" t="s">
        <v>20</v>
      </c>
      <c r="I238" s="1407"/>
      <c r="J238" s="1420"/>
      <c r="K238" s="1200"/>
    </row>
    <row r="239" spans="1:11" x14ac:dyDescent="0.3">
      <c r="A239" s="1388"/>
      <c r="B239" s="1282"/>
      <c r="C239" s="760" t="s">
        <v>201</v>
      </c>
      <c r="D239" s="713" t="s">
        <v>390</v>
      </c>
      <c r="E239" s="333" t="s">
        <v>1622</v>
      </c>
      <c r="F239" s="331" t="s">
        <v>364</v>
      </c>
      <c r="G239" s="432" t="s">
        <v>21</v>
      </c>
      <c r="H239" s="1187" t="s">
        <v>20</v>
      </c>
      <c r="I239" s="1407"/>
      <c r="J239" s="1420"/>
      <c r="K239" s="1200"/>
    </row>
    <row r="240" spans="1:11" x14ac:dyDescent="0.3">
      <c r="A240" s="1388"/>
      <c r="B240" s="1282"/>
      <c r="C240" s="760" t="s">
        <v>201</v>
      </c>
      <c r="D240" s="713" t="s">
        <v>390</v>
      </c>
      <c r="E240" s="333" t="s">
        <v>1623</v>
      </c>
      <c r="F240" s="331" t="s">
        <v>364</v>
      </c>
      <c r="G240" s="432" t="s">
        <v>21</v>
      </c>
      <c r="H240" s="1185" t="s">
        <v>20</v>
      </c>
      <c r="I240" s="1407"/>
      <c r="J240" s="1420"/>
      <c r="K240" s="1200"/>
    </row>
    <row r="241" spans="1:11" x14ac:dyDescent="0.3">
      <c r="A241" s="1388"/>
      <c r="B241" s="1282"/>
      <c r="C241" s="760" t="s">
        <v>201</v>
      </c>
      <c r="D241" s="713" t="s">
        <v>390</v>
      </c>
      <c r="E241" s="333" t="s">
        <v>1624</v>
      </c>
      <c r="F241" s="331" t="s">
        <v>364</v>
      </c>
      <c r="G241" s="432" t="s">
        <v>21</v>
      </c>
      <c r="H241" s="1182" t="s">
        <v>20</v>
      </c>
      <c r="I241" s="1407"/>
      <c r="J241" s="1420"/>
      <c r="K241" s="1200"/>
    </row>
    <row r="242" spans="1:11" x14ac:dyDescent="0.3">
      <c r="A242" s="1388"/>
      <c r="B242" s="1282"/>
      <c r="C242" s="760" t="s">
        <v>201</v>
      </c>
      <c r="D242" s="713" t="s">
        <v>390</v>
      </c>
      <c r="E242" s="333" t="s">
        <v>1625</v>
      </c>
      <c r="F242" s="331" t="s">
        <v>364</v>
      </c>
      <c r="G242" s="432" t="s">
        <v>21</v>
      </c>
      <c r="H242" s="1185" t="s">
        <v>20</v>
      </c>
      <c r="I242" s="1407"/>
      <c r="J242" s="1420"/>
      <c r="K242" s="1200"/>
    </row>
    <row r="243" spans="1:11" x14ac:dyDescent="0.3">
      <c r="A243" s="1388"/>
      <c r="B243" s="1282"/>
      <c r="C243" s="760" t="s">
        <v>201</v>
      </c>
      <c r="D243" s="713" t="s">
        <v>390</v>
      </c>
      <c r="E243" s="333" t="s">
        <v>1626</v>
      </c>
      <c r="F243" s="331" t="s">
        <v>364</v>
      </c>
      <c r="G243" s="432" t="s">
        <v>21</v>
      </c>
      <c r="H243" s="1182" t="s">
        <v>20</v>
      </c>
      <c r="I243" s="1407"/>
      <c r="J243" s="1420"/>
      <c r="K243" s="1200"/>
    </row>
    <row r="244" spans="1:11" x14ac:dyDescent="0.3">
      <c r="A244" s="1388"/>
      <c r="B244" s="1282"/>
      <c r="C244" s="760" t="s">
        <v>201</v>
      </c>
      <c r="D244" s="713" t="s">
        <v>390</v>
      </c>
      <c r="E244" s="333" t="s">
        <v>1585</v>
      </c>
      <c r="F244" s="331" t="s">
        <v>364</v>
      </c>
      <c r="G244" s="432" t="s">
        <v>21</v>
      </c>
      <c r="H244" s="1182" t="s">
        <v>20</v>
      </c>
      <c r="I244" s="1407"/>
      <c r="J244" s="1420"/>
      <c r="K244" s="1200"/>
    </row>
    <row r="245" spans="1:11" x14ac:dyDescent="0.3">
      <c r="A245" s="1388"/>
      <c r="B245" s="1282"/>
      <c r="C245" s="760" t="s">
        <v>201</v>
      </c>
      <c r="D245" s="713" t="s">
        <v>390</v>
      </c>
      <c r="E245" s="333" t="s">
        <v>1627</v>
      </c>
      <c r="F245" s="331" t="s">
        <v>364</v>
      </c>
      <c r="G245" s="432" t="s">
        <v>21</v>
      </c>
      <c r="H245" s="1182" t="s">
        <v>20</v>
      </c>
      <c r="I245" s="1407"/>
      <c r="J245" s="1420"/>
      <c r="K245" s="1200"/>
    </row>
    <row r="246" spans="1:11" x14ac:dyDescent="0.3">
      <c r="A246" s="1388"/>
      <c r="B246" s="1282"/>
      <c r="C246" s="760" t="s">
        <v>201</v>
      </c>
      <c r="D246" s="713" t="s">
        <v>390</v>
      </c>
      <c r="E246" s="333" t="s">
        <v>1628</v>
      </c>
      <c r="F246" s="331" t="s">
        <v>364</v>
      </c>
      <c r="G246" s="432" t="s">
        <v>21</v>
      </c>
      <c r="H246" s="1187" t="s">
        <v>20</v>
      </c>
      <c r="I246" s="1407"/>
      <c r="J246" s="1420"/>
      <c r="K246" s="1200"/>
    </row>
    <row r="247" spans="1:11" x14ac:dyDescent="0.3">
      <c r="A247" s="1388"/>
      <c r="B247" s="1282"/>
      <c r="C247" s="760" t="s">
        <v>201</v>
      </c>
      <c r="D247" s="713" t="s">
        <v>390</v>
      </c>
      <c r="E247" s="333" t="s">
        <v>1629</v>
      </c>
      <c r="F247" s="331" t="s">
        <v>364</v>
      </c>
      <c r="G247" s="432" t="s">
        <v>21</v>
      </c>
      <c r="H247" s="1185" t="s">
        <v>20</v>
      </c>
      <c r="I247" s="1407"/>
      <c r="J247" s="1420"/>
      <c r="K247" s="1200"/>
    </row>
    <row r="248" spans="1:11" x14ac:dyDescent="0.3">
      <c r="A248" s="1388"/>
      <c r="B248" s="1282"/>
      <c r="C248" s="760" t="s">
        <v>201</v>
      </c>
      <c r="D248" s="713" t="s">
        <v>390</v>
      </c>
      <c r="E248" s="333" t="s">
        <v>1630</v>
      </c>
      <c r="F248" s="331" t="s">
        <v>364</v>
      </c>
      <c r="G248" s="432" t="s">
        <v>21</v>
      </c>
      <c r="H248" s="1182" t="s">
        <v>20</v>
      </c>
      <c r="I248" s="1407"/>
      <c r="J248" s="1420"/>
      <c r="K248" s="1200"/>
    </row>
    <row r="249" spans="1:11" x14ac:dyDescent="0.3">
      <c r="A249" s="1388"/>
      <c r="B249" s="1282"/>
      <c r="C249" s="760" t="s">
        <v>201</v>
      </c>
      <c r="D249" s="713" t="s">
        <v>390</v>
      </c>
      <c r="E249" s="333" t="s">
        <v>1631</v>
      </c>
      <c r="F249" s="331" t="s">
        <v>364</v>
      </c>
      <c r="G249" s="432" t="s">
        <v>21</v>
      </c>
      <c r="H249" s="1182" t="s">
        <v>20</v>
      </c>
      <c r="I249" s="1407"/>
      <c r="J249" s="1420"/>
      <c r="K249" s="1200"/>
    </row>
    <row r="250" spans="1:11" x14ac:dyDescent="0.3">
      <c r="A250" s="1388"/>
      <c r="B250" s="1282"/>
      <c r="C250" s="760" t="s">
        <v>201</v>
      </c>
      <c r="D250" s="713" t="s">
        <v>390</v>
      </c>
      <c r="E250" s="333" t="s">
        <v>1568</v>
      </c>
      <c r="F250" s="331" t="s">
        <v>364</v>
      </c>
      <c r="G250" s="432" t="s">
        <v>21</v>
      </c>
      <c r="H250" s="1182" t="s">
        <v>20</v>
      </c>
      <c r="I250" s="1407"/>
      <c r="J250" s="1420"/>
      <c r="K250" s="1200"/>
    </row>
    <row r="251" spans="1:11" x14ac:dyDescent="0.3">
      <c r="A251" s="1388"/>
      <c r="B251" s="1282"/>
      <c r="C251" s="760" t="s">
        <v>201</v>
      </c>
      <c r="D251" s="713" t="s">
        <v>390</v>
      </c>
      <c r="E251" s="333" t="s">
        <v>1587</v>
      </c>
      <c r="F251" s="331" t="s">
        <v>364</v>
      </c>
      <c r="G251" s="432" t="s">
        <v>21</v>
      </c>
      <c r="H251" s="1182" t="s">
        <v>20</v>
      </c>
      <c r="I251" s="1407"/>
      <c r="J251" s="1420"/>
      <c r="K251" s="1200"/>
    </row>
    <row r="252" spans="1:11" x14ac:dyDescent="0.3">
      <c r="A252" s="1388"/>
      <c r="B252" s="1282"/>
      <c r="C252" s="760" t="s">
        <v>201</v>
      </c>
      <c r="D252" s="713" t="s">
        <v>390</v>
      </c>
      <c r="E252" s="333" t="s">
        <v>1588</v>
      </c>
      <c r="F252" s="331" t="s">
        <v>364</v>
      </c>
      <c r="G252" s="432" t="s">
        <v>21</v>
      </c>
      <c r="H252" s="1182" t="s">
        <v>20</v>
      </c>
      <c r="I252" s="1407"/>
      <c r="J252" s="1420"/>
      <c r="K252" s="1200"/>
    </row>
    <row r="253" spans="1:11" ht="15" thickBot="1" x14ac:dyDescent="0.35">
      <c r="A253" s="1389"/>
      <c r="B253" s="1283"/>
      <c r="C253" s="761" t="s">
        <v>201</v>
      </c>
      <c r="D253" s="762" t="s">
        <v>390</v>
      </c>
      <c r="E253" s="61" t="s">
        <v>1595</v>
      </c>
      <c r="F253" s="338" t="s">
        <v>364</v>
      </c>
      <c r="G253" s="61" t="s">
        <v>21</v>
      </c>
      <c r="H253" s="1183" t="s">
        <v>20</v>
      </c>
      <c r="I253" s="1408"/>
      <c r="J253" s="1420"/>
      <c r="K253" s="1200"/>
    </row>
    <row r="254" spans="1:11" x14ac:dyDescent="0.3">
      <c r="A254" s="1249" t="s">
        <v>134</v>
      </c>
      <c r="B254" s="1261" t="s">
        <v>1666</v>
      </c>
      <c r="C254" s="746" t="s">
        <v>203</v>
      </c>
      <c r="D254" s="339" t="s">
        <v>388</v>
      </c>
      <c r="E254" s="766" t="s">
        <v>1632</v>
      </c>
      <c r="F254" s="747" t="s">
        <v>359</v>
      </c>
      <c r="G254" s="54" t="s">
        <v>21</v>
      </c>
      <c r="H254" s="1188" t="s">
        <v>20</v>
      </c>
      <c r="I254" s="1404" t="s">
        <v>708</v>
      </c>
      <c r="J254" s="1420"/>
      <c r="K254" s="1200"/>
    </row>
    <row r="255" spans="1:11" x14ac:dyDescent="0.3">
      <c r="A255" s="1343"/>
      <c r="B255" s="1256"/>
      <c r="C255" s="330" t="s">
        <v>203</v>
      </c>
      <c r="D255" s="51" t="s">
        <v>388</v>
      </c>
      <c r="E255" s="478" t="s">
        <v>1633</v>
      </c>
      <c r="F255" s="748" t="s">
        <v>359</v>
      </c>
      <c r="G255" s="333" t="s">
        <v>21</v>
      </c>
      <c r="H255" s="1189" t="s">
        <v>20</v>
      </c>
      <c r="I255" s="1419"/>
      <c r="J255" s="1420"/>
      <c r="K255" s="1200"/>
    </row>
    <row r="256" spans="1:11" x14ac:dyDescent="0.3">
      <c r="A256" s="1343"/>
      <c r="B256" s="1256"/>
      <c r="C256" s="330" t="s">
        <v>203</v>
      </c>
      <c r="D256" s="51" t="s">
        <v>388</v>
      </c>
      <c r="E256" s="478" t="s">
        <v>1634</v>
      </c>
      <c r="F256" s="748" t="s">
        <v>359</v>
      </c>
      <c r="G256" s="333" t="s">
        <v>21</v>
      </c>
      <c r="H256" s="1189" t="s">
        <v>20</v>
      </c>
      <c r="I256" s="1419"/>
      <c r="J256" s="1420"/>
      <c r="K256" s="1200"/>
    </row>
    <row r="257" spans="1:11" x14ac:dyDescent="0.3">
      <c r="A257" s="1343"/>
      <c r="B257" s="1256"/>
      <c r="C257" s="330" t="s">
        <v>203</v>
      </c>
      <c r="D257" s="51" t="s">
        <v>388</v>
      </c>
      <c r="E257" s="478" t="s">
        <v>1635</v>
      </c>
      <c r="F257" s="748" t="s">
        <v>359</v>
      </c>
      <c r="G257" s="333" t="s">
        <v>21</v>
      </c>
      <c r="H257" s="1189" t="s">
        <v>20</v>
      </c>
      <c r="I257" s="1419"/>
      <c r="J257" s="1420"/>
      <c r="K257" s="1200"/>
    </row>
    <row r="258" spans="1:11" x14ac:dyDescent="0.3">
      <c r="A258" s="1343"/>
      <c r="B258" s="1256"/>
      <c r="C258" s="330" t="s">
        <v>203</v>
      </c>
      <c r="D258" s="51" t="s">
        <v>388</v>
      </c>
      <c r="E258" s="478" t="s">
        <v>1636</v>
      </c>
      <c r="F258" s="748" t="s">
        <v>359</v>
      </c>
      <c r="G258" s="333" t="s">
        <v>21</v>
      </c>
      <c r="H258" s="1189" t="s">
        <v>20</v>
      </c>
      <c r="I258" s="1419"/>
      <c r="J258" s="1420"/>
      <c r="K258" s="1200"/>
    </row>
    <row r="259" spans="1:11" x14ac:dyDescent="0.3">
      <c r="A259" s="1343"/>
      <c r="B259" s="1256"/>
      <c r="C259" s="330" t="s">
        <v>203</v>
      </c>
      <c r="D259" s="51" t="s">
        <v>388</v>
      </c>
      <c r="E259" s="478" t="s">
        <v>1637</v>
      </c>
      <c r="F259" s="748" t="s">
        <v>359</v>
      </c>
      <c r="G259" s="333" t="s">
        <v>21</v>
      </c>
      <c r="H259" s="1189" t="s">
        <v>20</v>
      </c>
      <c r="I259" s="1419"/>
      <c r="J259" s="1420"/>
      <c r="K259" s="1200"/>
    </row>
    <row r="260" spans="1:11" x14ac:dyDescent="0.3">
      <c r="A260" s="1343"/>
      <c r="B260" s="1256"/>
      <c r="C260" s="330" t="s">
        <v>203</v>
      </c>
      <c r="D260" s="51" t="s">
        <v>390</v>
      </c>
      <c r="E260" s="478" t="s">
        <v>1638</v>
      </c>
      <c r="F260" s="748" t="s">
        <v>359</v>
      </c>
      <c r="G260" s="333" t="s">
        <v>21</v>
      </c>
      <c r="H260" s="1189" t="s">
        <v>20</v>
      </c>
      <c r="I260" s="1419"/>
      <c r="J260" s="1420"/>
      <c r="K260" s="1200"/>
    </row>
    <row r="261" spans="1:11" ht="15" thickBot="1" x14ac:dyDescent="0.35">
      <c r="A261" s="1390"/>
      <c r="B261" s="1257"/>
      <c r="C261" s="275" t="s">
        <v>203</v>
      </c>
      <c r="D261" s="58" t="s">
        <v>390</v>
      </c>
      <c r="E261" s="767" t="s">
        <v>1639</v>
      </c>
      <c r="F261" s="749" t="s">
        <v>359</v>
      </c>
      <c r="G261" s="78" t="s">
        <v>21</v>
      </c>
      <c r="H261" s="1190" t="s">
        <v>20</v>
      </c>
      <c r="I261" s="1410"/>
      <c r="J261" s="1420"/>
      <c r="K261" s="1200"/>
    </row>
    <row r="262" spans="1:11" x14ac:dyDescent="0.3">
      <c r="A262" s="1343" t="s">
        <v>465</v>
      </c>
      <c r="B262" s="1256" t="s">
        <v>1640</v>
      </c>
      <c r="C262" s="750" t="s">
        <v>1286</v>
      </c>
      <c r="D262" s="48" t="s">
        <v>388</v>
      </c>
      <c r="E262" s="511" t="s">
        <v>1360</v>
      </c>
      <c r="F262" s="331" t="s">
        <v>359</v>
      </c>
      <c r="G262" s="77" t="s">
        <v>21</v>
      </c>
      <c r="H262" s="1179" t="s">
        <v>20</v>
      </c>
      <c r="I262" s="1417" t="s">
        <v>1641</v>
      </c>
      <c r="J262" s="1420"/>
      <c r="K262" s="1200"/>
    </row>
    <row r="263" spans="1:11" x14ac:dyDescent="0.3">
      <c r="A263" s="1343"/>
      <c r="B263" s="1256"/>
      <c r="C263" s="750" t="s">
        <v>1286</v>
      </c>
      <c r="D263" s="51" t="s">
        <v>388</v>
      </c>
      <c r="E263" s="560" t="s">
        <v>1642</v>
      </c>
      <c r="F263" s="331" t="s">
        <v>359</v>
      </c>
      <c r="G263" s="67" t="s">
        <v>21</v>
      </c>
      <c r="H263" s="1191" t="s">
        <v>20</v>
      </c>
      <c r="I263" s="1417"/>
      <c r="J263" s="1420"/>
      <c r="K263" s="1200"/>
    </row>
    <row r="264" spans="1:11" x14ac:dyDescent="0.3">
      <c r="A264" s="1343"/>
      <c r="B264" s="1256"/>
      <c r="C264" s="750" t="s">
        <v>1286</v>
      </c>
      <c r="D264" s="51" t="s">
        <v>388</v>
      </c>
      <c r="E264" s="560" t="s">
        <v>1643</v>
      </c>
      <c r="F264" s="331" t="s">
        <v>359</v>
      </c>
      <c r="G264" s="67" t="s">
        <v>21</v>
      </c>
      <c r="H264" s="1191" t="s">
        <v>20</v>
      </c>
      <c r="I264" s="1417"/>
      <c r="J264" s="1420"/>
      <c r="K264" s="1200"/>
    </row>
    <row r="265" spans="1:11" x14ac:dyDescent="0.3">
      <c r="A265" s="1343"/>
      <c r="B265" s="1256"/>
      <c r="C265" s="750" t="s">
        <v>1286</v>
      </c>
      <c r="D265" s="51" t="s">
        <v>388</v>
      </c>
      <c r="E265" s="560" t="s">
        <v>1644</v>
      </c>
      <c r="F265" s="331" t="s">
        <v>359</v>
      </c>
      <c r="G265" s="67" t="s">
        <v>21</v>
      </c>
      <c r="H265" s="1191" t="s">
        <v>20</v>
      </c>
      <c r="I265" s="1417"/>
      <c r="J265" s="1420"/>
      <c r="K265" s="1200"/>
    </row>
    <row r="266" spans="1:11" x14ac:dyDescent="0.3">
      <c r="A266" s="1343"/>
      <c r="B266" s="1256"/>
      <c r="C266" s="750" t="s">
        <v>1286</v>
      </c>
      <c r="D266" s="51" t="s">
        <v>390</v>
      </c>
      <c r="E266" s="47" t="s">
        <v>1645</v>
      </c>
      <c r="F266" s="751" t="s">
        <v>359</v>
      </c>
      <c r="G266" s="77" t="s">
        <v>21</v>
      </c>
      <c r="H266" s="1191" t="s">
        <v>20</v>
      </c>
      <c r="I266" s="1417"/>
      <c r="J266" s="1420"/>
      <c r="K266" s="1200"/>
    </row>
    <row r="267" spans="1:11" x14ac:dyDescent="0.3">
      <c r="A267" s="1343"/>
      <c r="B267" s="1256"/>
      <c r="C267" s="750" t="s">
        <v>1286</v>
      </c>
      <c r="D267" s="51" t="s">
        <v>390</v>
      </c>
      <c r="E267" s="47" t="s">
        <v>1646</v>
      </c>
      <c r="F267" s="751" t="s">
        <v>359</v>
      </c>
      <c r="G267" s="77" t="s">
        <v>21</v>
      </c>
      <c r="H267" s="1191" t="s">
        <v>20</v>
      </c>
      <c r="I267" s="1417"/>
      <c r="J267" s="1420"/>
      <c r="K267" s="1200"/>
    </row>
    <row r="268" spans="1:11" x14ac:dyDescent="0.3">
      <c r="A268" s="1343"/>
      <c r="B268" s="1256"/>
      <c r="C268" s="750" t="s">
        <v>1286</v>
      </c>
      <c r="D268" s="51" t="s">
        <v>390</v>
      </c>
      <c r="E268" s="47" t="s">
        <v>1643</v>
      </c>
      <c r="F268" s="751" t="s">
        <v>359</v>
      </c>
      <c r="G268" s="77" t="s">
        <v>21</v>
      </c>
      <c r="H268" s="1191" t="s">
        <v>20</v>
      </c>
      <c r="I268" s="1417"/>
      <c r="J268" s="1420"/>
      <c r="K268" s="1200"/>
    </row>
    <row r="269" spans="1:11" x14ac:dyDescent="0.3">
      <c r="A269" s="1343"/>
      <c r="B269" s="1256"/>
      <c r="C269" s="750" t="s">
        <v>1286</v>
      </c>
      <c r="D269" s="51" t="s">
        <v>390</v>
      </c>
      <c r="E269" s="47" t="s">
        <v>1647</v>
      </c>
      <c r="F269" s="751" t="s">
        <v>359</v>
      </c>
      <c r="G269" s="77" t="s">
        <v>21</v>
      </c>
      <c r="H269" s="1191" t="s">
        <v>20</v>
      </c>
      <c r="I269" s="1417"/>
      <c r="J269" s="1420"/>
      <c r="K269" s="1200"/>
    </row>
    <row r="270" spans="1:11" ht="15" thickBot="1" x14ac:dyDescent="0.35">
      <c r="A270" s="1343"/>
      <c r="B270" s="1256"/>
      <c r="C270" s="752" t="s">
        <v>1286</v>
      </c>
      <c r="D270" s="647" t="s">
        <v>390</v>
      </c>
      <c r="E270" s="768" t="s">
        <v>1648</v>
      </c>
      <c r="F270" s="340" t="s">
        <v>359</v>
      </c>
      <c r="G270" s="334" t="s">
        <v>21</v>
      </c>
      <c r="H270" s="1192" t="s">
        <v>20</v>
      </c>
      <c r="I270" s="1417"/>
      <c r="J270" s="1420"/>
      <c r="K270" s="1200"/>
    </row>
    <row r="271" spans="1:11" ht="15" thickBot="1" x14ac:dyDescent="0.35">
      <c r="A271" s="753" t="s">
        <v>1649</v>
      </c>
      <c r="B271" s="57" t="s">
        <v>1650</v>
      </c>
      <c r="C271" s="335" t="s">
        <v>1287</v>
      </c>
      <c r="D271" s="336" t="s">
        <v>390</v>
      </c>
      <c r="E271" s="764"/>
      <c r="F271" s="741" t="s">
        <v>359</v>
      </c>
      <c r="G271" s="281" t="s">
        <v>21</v>
      </c>
      <c r="H271" s="1178" t="s">
        <v>20</v>
      </c>
      <c r="I271" s="1397" t="s">
        <v>707</v>
      </c>
      <c r="J271" s="1420"/>
      <c r="K271" s="1200"/>
    </row>
    <row r="272" spans="1:11" x14ac:dyDescent="0.3">
      <c r="A272" s="1249" t="s">
        <v>28</v>
      </c>
      <c r="B272" s="1261" t="s">
        <v>195</v>
      </c>
      <c r="C272" s="70" t="s">
        <v>203</v>
      </c>
      <c r="D272" s="48" t="s">
        <v>388</v>
      </c>
      <c r="E272" s="478" t="s">
        <v>1651</v>
      </c>
      <c r="F272" s="331" t="s">
        <v>359</v>
      </c>
      <c r="G272" s="754" t="s">
        <v>21</v>
      </c>
      <c r="H272" s="1191" t="s">
        <v>20</v>
      </c>
      <c r="I272" s="1411"/>
      <c r="J272" s="1420"/>
      <c r="K272" s="1200"/>
    </row>
    <row r="273" spans="1:11" x14ac:dyDescent="0.3">
      <c r="A273" s="1343"/>
      <c r="B273" s="1256"/>
      <c r="C273" s="330" t="s">
        <v>203</v>
      </c>
      <c r="D273" s="51" t="s">
        <v>388</v>
      </c>
      <c r="E273" s="478" t="s">
        <v>1652</v>
      </c>
      <c r="F273" s="331" t="s">
        <v>359</v>
      </c>
      <c r="G273" s="755" t="s">
        <v>21</v>
      </c>
      <c r="H273" s="1191" t="s">
        <v>20</v>
      </c>
      <c r="I273" s="1411"/>
      <c r="J273" s="1420"/>
      <c r="K273" s="1200"/>
    </row>
    <row r="274" spans="1:11" x14ac:dyDescent="0.3">
      <c r="A274" s="1343"/>
      <c r="B274" s="1256"/>
      <c r="C274" s="330" t="s">
        <v>203</v>
      </c>
      <c r="D274" s="51" t="s">
        <v>388</v>
      </c>
      <c r="E274" s="478" t="s">
        <v>1653</v>
      </c>
      <c r="F274" s="331" t="s">
        <v>359</v>
      </c>
      <c r="G274" s="755" t="s">
        <v>21</v>
      </c>
      <c r="H274" s="1191" t="s">
        <v>20</v>
      </c>
      <c r="I274" s="1411"/>
      <c r="J274" s="1420"/>
      <c r="K274" s="1200"/>
    </row>
    <row r="275" spans="1:11" x14ac:dyDescent="0.3">
      <c r="A275" s="1343"/>
      <c r="B275" s="1256"/>
      <c r="C275" s="330" t="s">
        <v>203</v>
      </c>
      <c r="D275" s="51" t="s">
        <v>388</v>
      </c>
      <c r="E275" s="478" t="s">
        <v>1654</v>
      </c>
      <c r="F275" s="331" t="s">
        <v>359</v>
      </c>
      <c r="G275" s="755" t="s">
        <v>21</v>
      </c>
      <c r="H275" s="1191" t="s">
        <v>20</v>
      </c>
      <c r="I275" s="1411"/>
      <c r="J275" s="1420"/>
      <c r="K275" s="1200"/>
    </row>
    <row r="276" spans="1:11" x14ac:dyDescent="0.3">
      <c r="A276" s="1343"/>
      <c r="B276" s="1256"/>
      <c r="C276" s="330" t="s">
        <v>203</v>
      </c>
      <c r="D276" s="51" t="s">
        <v>388</v>
      </c>
      <c r="E276" s="478" t="s">
        <v>1655</v>
      </c>
      <c r="F276" s="331" t="s">
        <v>359</v>
      </c>
      <c r="G276" s="755" t="s">
        <v>21</v>
      </c>
      <c r="H276" s="1191" t="s">
        <v>20</v>
      </c>
      <c r="I276" s="1411"/>
      <c r="J276" s="1420"/>
      <c r="K276" s="1200"/>
    </row>
    <row r="277" spans="1:11" x14ac:dyDescent="0.3">
      <c r="A277" s="1343"/>
      <c r="B277" s="1256"/>
      <c r="C277" s="330" t="s">
        <v>203</v>
      </c>
      <c r="D277" s="51" t="s">
        <v>388</v>
      </c>
      <c r="E277" s="478" t="s">
        <v>1656</v>
      </c>
      <c r="F277" s="331" t="s">
        <v>359</v>
      </c>
      <c r="G277" s="755" t="s">
        <v>21</v>
      </c>
      <c r="H277" s="1191" t="s">
        <v>20</v>
      </c>
      <c r="I277" s="1411"/>
      <c r="J277" s="1420"/>
      <c r="K277" s="1200"/>
    </row>
    <row r="278" spans="1:11" x14ac:dyDescent="0.3">
      <c r="A278" s="1343"/>
      <c r="B278" s="1256"/>
      <c r="C278" s="330" t="s">
        <v>203</v>
      </c>
      <c r="D278" s="51" t="s">
        <v>388</v>
      </c>
      <c r="E278" s="478" t="s">
        <v>1657</v>
      </c>
      <c r="F278" s="331" t="s">
        <v>359</v>
      </c>
      <c r="G278" s="755" t="s">
        <v>21</v>
      </c>
      <c r="H278" s="1191" t="s">
        <v>20</v>
      </c>
      <c r="I278" s="1411"/>
      <c r="J278" s="1420"/>
      <c r="K278" s="1200"/>
    </row>
    <row r="279" spans="1:11" x14ac:dyDescent="0.3">
      <c r="A279" s="1343"/>
      <c r="B279" s="1256"/>
      <c r="C279" s="330" t="s">
        <v>203</v>
      </c>
      <c r="D279" s="51" t="s">
        <v>388</v>
      </c>
      <c r="E279" s="478" t="s">
        <v>1494</v>
      </c>
      <c r="F279" s="331" t="s">
        <v>359</v>
      </c>
      <c r="G279" s="755" t="s">
        <v>21</v>
      </c>
      <c r="H279" s="1191" t="s">
        <v>20</v>
      </c>
      <c r="I279" s="1411"/>
      <c r="J279" s="1420"/>
      <c r="K279" s="1200"/>
    </row>
    <row r="280" spans="1:11" x14ac:dyDescent="0.3">
      <c r="A280" s="1343"/>
      <c r="B280" s="1256"/>
      <c r="C280" s="330" t="s">
        <v>203</v>
      </c>
      <c r="D280" s="51" t="s">
        <v>390</v>
      </c>
      <c r="E280" s="478" t="s">
        <v>1658</v>
      </c>
      <c r="F280" s="331" t="s">
        <v>359</v>
      </c>
      <c r="G280" s="755" t="s">
        <v>21</v>
      </c>
      <c r="H280" s="1191" t="s">
        <v>20</v>
      </c>
      <c r="I280" s="1411"/>
      <c r="J280" s="1420"/>
      <c r="K280" s="1200"/>
    </row>
    <row r="281" spans="1:11" ht="15" thickBot="1" x14ac:dyDescent="0.35">
      <c r="A281" s="1390"/>
      <c r="B281" s="1257"/>
      <c r="C281" s="275" t="s">
        <v>203</v>
      </c>
      <c r="D281" s="58" t="s">
        <v>390</v>
      </c>
      <c r="E281" s="767" t="s">
        <v>1659</v>
      </c>
      <c r="F281" s="400" t="s">
        <v>359</v>
      </c>
      <c r="G281" s="756" t="s">
        <v>21</v>
      </c>
      <c r="H281" s="729" t="s">
        <v>20</v>
      </c>
      <c r="I281" s="1412"/>
      <c r="J281" s="1420"/>
      <c r="K281" s="1200"/>
    </row>
    <row r="282" spans="1:11" x14ac:dyDescent="0.3">
      <c r="A282" s="1413" t="s">
        <v>133</v>
      </c>
      <c r="B282" s="1415" t="s">
        <v>1660</v>
      </c>
      <c r="C282" s="301" t="s">
        <v>22</v>
      </c>
      <c r="D282" s="48" t="s">
        <v>388</v>
      </c>
      <c r="E282" s="769"/>
      <c r="F282" s="331" t="s">
        <v>359</v>
      </c>
      <c r="G282" s="77" t="s">
        <v>21</v>
      </c>
      <c r="H282" s="1179" t="s">
        <v>20</v>
      </c>
      <c r="I282" s="1417" t="s">
        <v>331</v>
      </c>
      <c r="J282" s="1420"/>
      <c r="K282" s="1200"/>
    </row>
    <row r="283" spans="1:11" ht="15" thickBot="1" x14ac:dyDescent="0.35">
      <c r="A283" s="1414"/>
      <c r="B283" s="1416"/>
      <c r="C283" s="757" t="s">
        <v>22</v>
      </c>
      <c r="D283" s="647" t="s">
        <v>390</v>
      </c>
      <c r="E283" s="765"/>
      <c r="F283" s="700" t="s">
        <v>359</v>
      </c>
      <c r="G283" s="276" t="s">
        <v>21</v>
      </c>
      <c r="H283" s="1192" t="s">
        <v>20</v>
      </c>
      <c r="I283" s="1417"/>
      <c r="J283" s="1420"/>
      <c r="K283" s="1200"/>
    </row>
    <row r="284" spans="1:11" x14ac:dyDescent="0.3">
      <c r="A284" s="763"/>
      <c r="B284" s="1261" t="s">
        <v>463</v>
      </c>
      <c r="C284" s="330" t="s">
        <v>58</v>
      </c>
      <c r="D284" s="339" t="s">
        <v>388</v>
      </c>
      <c r="E284" s="770" t="s">
        <v>1661</v>
      </c>
      <c r="F284" s="741" t="s">
        <v>359</v>
      </c>
      <c r="G284" s="281" t="s">
        <v>21</v>
      </c>
      <c r="H284" s="1178" t="s">
        <v>20</v>
      </c>
      <c r="I284" s="1409" t="s">
        <v>331</v>
      </c>
      <c r="J284" s="1420"/>
      <c r="K284" s="1200"/>
    </row>
    <row r="285" spans="1:11" x14ac:dyDescent="0.3">
      <c r="A285" s="707" t="s">
        <v>36</v>
      </c>
      <c r="B285" s="1256"/>
      <c r="C285" s="330" t="s">
        <v>58</v>
      </c>
      <c r="D285" s="48" t="s">
        <v>390</v>
      </c>
      <c r="E285" s="293" t="s">
        <v>1662</v>
      </c>
      <c r="F285" s="331" t="s">
        <v>359</v>
      </c>
      <c r="G285" s="77" t="s">
        <v>21</v>
      </c>
      <c r="H285" s="754" t="s">
        <v>20</v>
      </c>
      <c r="I285" s="1422"/>
      <c r="J285" s="1420"/>
      <c r="K285" s="1200"/>
    </row>
    <row r="286" spans="1:11" x14ac:dyDescent="0.3">
      <c r="A286" s="707"/>
      <c r="B286" s="1256"/>
      <c r="C286" s="330" t="s">
        <v>58</v>
      </c>
      <c r="D286" s="51" t="s">
        <v>390</v>
      </c>
      <c r="E286" s="293" t="s">
        <v>1663</v>
      </c>
      <c r="F286" s="331" t="s">
        <v>359</v>
      </c>
      <c r="G286" s="67" t="s">
        <v>21</v>
      </c>
      <c r="H286" s="755" t="s">
        <v>20</v>
      </c>
      <c r="I286" s="1422"/>
      <c r="J286" s="1420"/>
      <c r="K286" s="1200"/>
    </row>
    <row r="287" spans="1:11" x14ac:dyDescent="0.3">
      <c r="A287" s="707"/>
      <c r="B287" s="1256"/>
      <c r="C287" s="330" t="s">
        <v>58</v>
      </c>
      <c r="D287" s="51" t="s">
        <v>390</v>
      </c>
      <c r="E287" s="293" t="s">
        <v>1664</v>
      </c>
      <c r="F287" s="331" t="s">
        <v>359</v>
      </c>
      <c r="G287" s="67" t="s">
        <v>21</v>
      </c>
      <c r="H287" s="755" t="s">
        <v>20</v>
      </c>
      <c r="I287" s="1422"/>
      <c r="J287" s="1420"/>
      <c r="K287" s="1200"/>
    </row>
    <row r="288" spans="1:11" ht="15" thickBot="1" x14ac:dyDescent="0.35">
      <c r="A288" s="709"/>
      <c r="B288" s="1257"/>
      <c r="C288" s="275" t="s">
        <v>58</v>
      </c>
      <c r="D288" s="58" t="s">
        <v>390</v>
      </c>
      <c r="E288" s="294" t="s">
        <v>1665</v>
      </c>
      <c r="F288" s="400" t="s">
        <v>359</v>
      </c>
      <c r="G288" s="78" t="s">
        <v>21</v>
      </c>
      <c r="H288" s="756" t="s">
        <v>20</v>
      </c>
      <c r="I288" s="1423"/>
      <c r="J288" s="1420"/>
      <c r="K288" s="1200"/>
    </row>
    <row r="289" spans="1:11" x14ac:dyDescent="0.3">
      <c r="A289" s="1333" t="s">
        <v>134</v>
      </c>
      <c r="B289" s="1256" t="s">
        <v>461</v>
      </c>
      <c r="C289" s="599" t="s">
        <v>22</v>
      </c>
      <c r="D289" s="48" t="s">
        <v>388</v>
      </c>
      <c r="E289" s="193"/>
      <c r="F289" s="331" t="s">
        <v>359</v>
      </c>
      <c r="G289" s="77" t="s">
        <v>21</v>
      </c>
      <c r="H289" s="754" t="s">
        <v>20</v>
      </c>
      <c r="I289" s="1409" t="s">
        <v>708</v>
      </c>
      <c r="J289" s="1420"/>
      <c r="K289" s="1200"/>
    </row>
    <row r="290" spans="1:11" ht="15" thickBot="1" x14ac:dyDescent="0.35">
      <c r="A290" s="1418"/>
      <c r="B290" s="1257"/>
      <c r="C290" s="91" t="s">
        <v>22</v>
      </c>
      <c r="D290" s="58" t="s">
        <v>390</v>
      </c>
      <c r="E290" s="758"/>
      <c r="F290" s="340" t="s">
        <v>359</v>
      </c>
      <c r="G290" s="78" t="s">
        <v>21</v>
      </c>
      <c r="H290" s="756" t="s">
        <v>20</v>
      </c>
      <c r="I290" s="1410"/>
      <c r="J290" s="1420"/>
      <c r="K290" s="1200"/>
    </row>
    <row r="291" spans="1:11" x14ac:dyDescent="0.3">
      <c r="A291" s="1333" t="s">
        <v>134</v>
      </c>
      <c r="B291" s="1261" t="s">
        <v>462</v>
      </c>
      <c r="C291" s="70" t="s">
        <v>58</v>
      </c>
      <c r="D291" s="339" t="s">
        <v>388</v>
      </c>
      <c r="E291" s="759"/>
      <c r="F291" s="741" t="s">
        <v>359</v>
      </c>
      <c r="G291" s="281" t="s">
        <v>21</v>
      </c>
      <c r="H291" s="1177" t="s">
        <v>20</v>
      </c>
      <c r="I291" s="1409" t="s">
        <v>708</v>
      </c>
      <c r="J291" s="1420"/>
      <c r="K291" s="1200"/>
    </row>
    <row r="292" spans="1:11" ht="15" thickBot="1" x14ac:dyDescent="0.35">
      <c r="A292" s="1336"/>
      <c r="B292" s="1257"/>
      <c r="C292" s="275" t="s">
        <v>58</v>
      </c>
      <c r="D292" s="58" t="s">
        <v>390</v>
      </c>
      <c r="E292" s="758"/>
      <c r="F292" s="338" t="s">
        <v>359</v>
      </c>
      <c r="G292" s="78" t="s">
        <v>21</v>
      </c>
      <c r="H292" s="756" t="s">
        <v>20</v>
      </c>
      <c r="I292" s="1410"/>
      <c r="J292" s="1421"/>
      <c r="K292" s="1202"/>
    </row>
    <row r="293" spans="1:11" ht="15" thickBot="1" x14ac:dyDescent="0.35">
      <c r="A293" s="1203" t="s">
        <v>23</v>
      </c>
      <c r="B293" s="57" t="s">
        <v>3683</v>
      </c>
      <c r="C293" s="275" t="s">
        <v>38</v>
      </c>
      <c r="D293" s="336" t="s">
        <v>388</v>
      </c>
      <c r="E293" s="1172"/>
      <c r="F293" s="338" t="s">
        <v>366</v>
      </c>
      <c r="G293" s="78" t="s">
        <v>21</v>
      </c>
      <c r="H293" s="756" t="s">
        <v>20</v>
      </c>
      <c r="I293" s="407"/>
      <c r="J293" s="1204" t="s">
        <v>5403</v>
      </c>
      <c r="K293" s="172"/>
    </row>
  </sheetData>
  <mergeCells count="78">
    <mergeCell ref="I254:I261"/>
    <mergeCell ref="A262:A270"/>
    <mergeCell ref="B262:B270"/>
    <mergeCell ref="I262:I270"/>
    <mergeCell ref="J4:J292"/>
    <mergeCell ref="I37:I38"/>
    <mergeCell ref="I44:I46"/>
    <mergeCell ref="I47:I50"/>
    <mergeCell ref="I11:I15"/>
    <mergeCell ref="I52:I53"/>
    <mergeCell ref="I55:I57"/>
    <mergeCell ref="I59:I61"/>
    <mergeCell ref="I9:I10"/>
    <mergeCell ref="I284:I288"/>
    <mergeCell ref="I34:I35"/>
    <mergeCell ref="I66:I70"/>
    <mergeCell ref="I126:I167"/>
    <mergeCell ref="A168:A253"/>
    <mergeCell ref="B168:B253"/>
    <mergeCell ref="I168:I253"/>
    <mergeCell ref="A291:A292"/>
    <mergeCell ref="B291:B292"/>
    <mergeCell ref="I291:I292"/>
    <mergeCell ref="I271:I281"/>
    <mergeCell ref="A272:A281"/>
    <mergeCell ref="B272:B281"/>
    <mergeCell ref="A282:A283"/>
    <mergeCell ref="B282:B283"/>
    <mergeCell ref="I282:I283"/>
    <mergeCell ref="A289:A290"/>
    <mergeCell ref="B289:B290"/>
    <mergeCell ref="I289:I290"/>
    <mergeCell ref="I71:I125"/>
    <mergeCell ref="I19:I20"/>
    <mergeCell ref="I27:I29"/>
    <mergeCell ref="I30:I33"/>
    <mergeCell ref="A62:A63"/>
    <mergeCell ref="A47:A48"/>
    <mergeCell ref="A49:A50"/>
    <mergeCell ref="A52:A53"/>
    <mergeCell ref="A55:A57"/>
    <mergeCell ref="B55:B57"/>
    <mergeCell ref="B34:B35"/>
    <mergeCell ref="A59:A61"/>
    <mergeCell ref="A27:A28"/>
    <mergeCell ref="A30:A33"/>
    <mergeCell ref="B67:B69"/>
    <mergeCell ref="A19:A20"/>
    <mergeCell ref="A1:K1"/>
    <mergeCell ref="A2:C2"/>
    <mergeCell ref="D2:E2"/>
    <mergeCell ref="F2:H2"/>
    <mergeCell ref="A14:A15"/>
    <mergeCell ref="I5:I6"/>
    <mergeCell ref="A5:A6"/>
    <mergeCell ref="B5:B6"/>
    <mergeCell ref="B14:B15"/>
    <mergeCell ref="B19:B20"/>
    <mergeCell ref="B27:B28"/>
    <mergeCell ref="B30:B33"/>
    <mergeCell ref="B59:B61"/>
    <mergeCell ref="B62:B63"/>
    <mergeCell ref="B47:B48"/>
    <mergeCell ref="B49:B50"/>
    <mergeCell ref="B52:B53"/>
    <mergeCell ref="A34:A35"/>
    <mergeCell ref="A37:A38"/>
    <mergeCell ref="A44:A46"/>
    <mergeCell ref="B37:B38"/>
    <mergeCell ref="B44:B46"/>
    <mergeCell ref="B284:B288"/>
    <mergeCell ref="A67:A69"/>
    <mergeCell ref="A71:A125"/>
    <mergeCell ref="B71:B125"/>
    <mergeCell ref="A126:A167"/>
    <mergeCell ref="B126:B167"/>
    <mergeCell ref="A254:A261"/>
    <mergeCell ref="B254:B26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>
          <x14:formula1>
            <xm:f>Číselnik!$V$4:$V$5</xm:f>
          </x14:formula1>
          <xm:sqref>G4:G70</xm:sqref>
        </x14:dataValidation>
        <x14:dataValidation type="list" allowBlank="1" showInputMessage="1" showErrorMessage="1">
          <x14:formula1>
            <xm:f>Číselnik!$W$4:$W$5</xm:f>
          </x14:formula1>
          <xm:sqref>H4:H70</xm:sqref>
        </x14:dataValidation>
        <x14:dataValidation type="list" allowBlank="1" showInputMessage="1" showErrorMessage="1">
          <x14:formula1>
            <xm:f>[5]Číselnik!#REF!</xm:f>
          </x14:formula1>
          <xm:sqref>G126:H293</xm:sqref>
        </x14:dataValidation>
        <x14:dataValidation type="list" allowBlank="1" showInputMessage="1" showErrorMessage="1">
          <x14:formula1>
            <xm:f>[6]Číselnik!#REF!</xm:f>
          </x14:formula1>
          <xm:sqref>G71:H125</xm:sqref>
        </x14:dataValidation>
        <x14:dataValidation type="list" allowBlank="1" showInputMessage="1" showErrorMessage="1">
          <x14:formula1>
            <xm:f>Číselnik!$T$4:$T$7</xm:f>
          </x14:formula1>
          <xm:sqref>D4:D293</xm:sqref>
        </x14:dataValidation>
        <x14:dataValidation type="list" allowBlank="1" showInputMessage="1" showErrorMessage="1">
          <x14:formula1>
            <xm:f>Číselnik!$B$2:$B$42</xm:f>
          </x14:formula1>
          <xm:sqref>C4:C293</xm:sqref>
        </x14:dataValidation>
        <x14:dataValidation type="list" allowBlank="1" showInputMessage="1" showErrorMessage="1">
          <x14:formula1>
            <xm:f>Číselnik!$N$4:$N$15</xm:f>
          </x14:formula1>
          <xm:sqref>F4:F293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zoomScaleNormal="100" workbookViewId="0">
      <selection activeCell="M4" sqref="M4:M175"/>
    </sheetView>
  </sheetViews>
  <sheetFormatPr defaultRowHeight="14.4" x14ac:dyDescent="0.3"/>
  <cols>
    <col min="1" max="1" width="17.6640625" customWidth="1"/>
    <col min="2" max="2" width="21" customWidth="1"/>
    <col min="3" max="3" width="14.44140625" customWidth="1"/>
    <col min="4" max="4" width="44.6640625" customWidth="1"/>
    <col min="5" max="5" width="35.33203125" customWidth="1"/>
    <col min="6" max="6" width="16.88671875" customWidth="1"/>
    <col min="7" max="7" width="6.44140625" customWidth="1"/>
    <col min="8" max="8" width="9.88671875" customWidth="1"/>
    <col min="9" max="9" width="44.6640625" customWidth="1"/>
    <col min="10" max="12" width="4.5546875" customWidth="1"/>
    <col min="13" max="13" width="38.109375" customWidth="1"/>
    <col min="14" max="14" width="9.109375" customWidth="1"/>
  </cols>
  <sheetData>
    <row r="1" spans="1:13" ht="15" thickBot="1" x14ac:dyDescent="0.35">
      <c r="A1" s="1434" t="s">
        <v>403</v>
      </c>
      <c r="B1" s="1435"/>
      <c r="C1" s="1435"/>
      <c r="D1" s="1435"/>
      <c r="E1" s="1435"/>
      <c r="F1" s="1435"/>
      <c r="G1" s="1435"/>
      <c r="H1" s="1435"/>
      <c r="I1" s="1435"/>
      <c r="J1" s="1435"/>
      <c r="K1" s="1435"/>
      <c r="L1" s="1436"/>
      <c r="M1" s="40"/>
    </row>
    <row r="2" spans="1:13" ht="31.5" customHeight="1" x14ac:dyDescent="0.3">
      <c r="A2" s="1440" t="s">
        <v>0</v>
      </c>
      <c r="B2" s="1441"/>
      <c r="C2" s="1442"/>
      <c r="D2" s="1319" t="s">
        <v>1</v>
      </c>
      <c r="E2" s="1319"/>
      <c r="F2" s="1319"/>
      <c r="G2" s="1319"/>
      <c r="H2" s="1393"/>
      <c r="I2" s="1437" t="s">
        <v>2</v>
      </c>
      <c r="J2" s="1438"/>
      <c r="K2" s="1438"/>
      <c r="L2" s="1439"/>
      <c r="M2" s="1430" t="s">
        <v>17</v>
      </c>
    </row>
    <row r="3" spans="1:13" ht="96" customHeight="1" thickBot="1" x14ac:dyDescent="0.35">
      <c r="A3" s="3" t="s">
        <v>4</v>
      </c>
      <c r="B3" s="4" t="s">
        <v>5</v>
      </c>
      <c r="C3" s="423" t="s">
        <v>6</v>
      </c>
      <c r="D3" s="779" t="s">
        <v>7</v>
      </c>
      <c r="E3" s="422" t="s">
        <v>8</v>
      </c>
      <c r="F3" s="4" t="s">
        <v>9</v>
      </c>
      <c r="G3" s="4" t="s">
        <v>10</v>
      </c>
      <c r="H3" s="780" t="s">
        <v>11</v>
      </c>
      <c r="I3" s="4" t="s">
        <v>12</v>
      </c>
      <c r="J3" s="189" t="s">
        <v>1304</v>
      </c>
      <c r="K3" s="4" t="s">
        <v>1305</v>
      </c>
      <c r="L3" s="586" t="s">
        <v>1306</v>
      </c>
      <c r="M3" s="1431"/>
    </row>
    <row r="4" spans="1:13" ht="15" thickBot="1" x14ac:dyDescent="0.35">
      <c r="A4" s="110" t="s">
        <v>23</v>
      </c>
      <c r="B4" s="57" t="s">
        <v>135</v>
      </c>
      <c r="C4" s="56" t="s">
        <v>53</v>
      </c>
      <c r="D4" s="56" t="s">
        <v>18</v>
      </c>
      <c r="E4" s="57" t="s">
        <v>136</v>
      </c>
      <c r="F4" s="92" t="s">
        <v>137</v>
      </c>
      <c r="G4" s="96">
        <v>1995</v>
      </c>
      <c r="H4" s="56" t="s">
        <v>19</v>
      </c>
      <c r="I4" s="1138" t="s">
        <v>1383</v>
      </c>
      <c r="J4" s="56" t="s">
        <v>20</v>
      </c>
      <c r="K4" s="56" t="s">
        <v>20</v>
      </c>
      <c r="L4" s="641" t="s">
        <v>21</v>
      </c>
      <c r="M4" s="1433" t="s">
        <v>5387</v>
      </c>
    </row>
    <row r="5" spans="1:13" ht="15" thickBot="1" x14ac:dyDescent="0.35">
      <c r="A5" s="110" t="s">
        <v>23</v>
      </c>
      <c r="B5" s="57" t="s">
        <v>138</v>
      </c>
      <c r="C5" s="56" t="s">
        <v>139</v>
      </c>
      <c r="D5" s="56" t="s">
        <v>18</v>
      </c>
      <c r="E5" s="57" t="s">
        <v>140</v>
      </c>
      <c r="F5" s="80" t="s">
        <v>141</v>
      </c>
      <c r="G5" s="97">
        <v>2007</v>
      </c>
      <c r="H5" s="56" t="s">
        <v>19</v>
      </c>
      <c r="I5" s="1138" t="s">
        <v>167</v>
      </c>
      <c r="J5" s="56" t="s">
        <v>21</v>
      </c>
      <c r="K5" s="56" t="s">
        <v>20</v>
      </c>
      <c r="L5" s="641" t="s">
        <v>21</v>
      </c>
      <c r="M5" s="1419"/>
    </row>
    <row r="6" spans="1:13" ht="15" thickBot="1" x14ac:dyDescent="0.35">
      <c r="A6" s="777" t="s">
        <v>142</v>
      </c>
      <c r="B6" s="57" t="s">
        <v>143</v>
      </c>
      <c r="C6" s="56" t="s">
        <v>44</v>
      </c>
      <c r="D6" s="56" t="s">
        <v>18</v>
      </c>
      <c r="E6" s="57" t="s">
        <v>144</v>
      </c>
      <c r="F6" s="80" t="s">
        <v>145</v>
      </c>
      <c r="G6" s="615">
        <v>1997</v>
      </c>
      <c r="H6" s="56" t="s">
        <v>102</v>
      </c>
      <c r="I6" s="1138" t="s">
        <v>1384</v>
      </c>
      <c r="J6" s="56" t="s">
        <v>21</v>
      </c>
      <c r="K6" s="56" t="s">
        <v>20</v>
      </c>
      <c r="L6" s="642" t="s">
        <v>20</v>
      </c>
      <c r="M6" s="1419"/>
    </row>
    <row r="7" spans="1:13" x14ac:dyDescent="0.3">
      <c r="A7" s="1307" t="s">
        <v>23</v>
      </c>
      <c r="B7" s="1338" t="s">
        <v>147</v>
      </c>
      <c r="C7" s="44" t="s">
        <v>49</v>
      </c>
      <c r="D7" s="44" t="s">
        <v>90</v>
      </c>
      <c r="E7" s="66" t="s">
        <v>148</v>
      </c>
      <c r="F7" s="82">
        <v>1996</v>
      </c>
      <c r="G7" s="82">
        <v>1988</v>
      </c>
      <c r="H7" s="44" t="s">
        <v>120</v>
      </c>
      <c r="I7" s="1139" t="s">
        <v>1385</v>
      </c>
      <c r="J7" s="44" t="s">
        <v>21</v>
      </c>
      <c r="K7" s="44" t="s">
        <v>20</v>
      </c>
      <c r="L7" s="643" t="s">
        <v>20</v>
      </c>
      <c r="M7" s="1419"/>
    </row>
    <row r="8" spans="1:13" x14ac:dyDescent="0.3">
      <c r="A8" s="1250"/>
      <c r="B8" s="1338"/>
      <c r="C8" s="43" t="s">
        <v>49</v>
      </c>
      <c r="D8" s="43" t="s">
        <v>90</v>
      </c>
      <c r="E8" s="46" t="s">
        <v>148</v>
      </c>
      <c r="F8" s="47">
        <v>2610</v>
      </c>
      <c r="G8" s="47">
        <v>1989</v>
      </c>
      <c r="H8" s="43" t="s">
        <v>120</v>
      </c>
      <c r="I8" s="1139" t="s">
        <v>1385</v>
      </c>
      <c r="J8" s="43" t="s">
        <v>21</v>
      </c>
      <c r="K8" s="44" t="s">
        <v>20</v>
      </c>
      <c r="L8" s="644" t="s">
        <v>20</v>
      </c>
      <c r="M8" s="1419"/>
    </row>
    <row r="9" spans="1:13" x14ac:dyDescent="0.3">
      <c r="A9" s="1250"/>
      <c r="B9" s="1338"/>
      <c r="C9" s="43" t="s">
        <v>49</v>
      </c>
      <c r="D9" s="43" t="s">
        <v>90</v>
      </c>
      <c r="E9" s="46" t="s">
        <v>149</v>
      </c>
      <c r="F9" s="47">
        <v>428</v>
      </c>
      <c r="G9" s="47">
        <v>2008</v>
      </c>
      <c r="H9" s="43" t="s">
        <v>120</v>
      </c>
      <c r="I9" s="1139" t="s">
        <v>1385</v>
      </c>
      <c r="J9" s="43" t="s">
        <v>21</v>
      </c>
      <c r="K9" s="44" t="s">
        <v>20</v>
      </c>
      <c r="L9" s="644" t="s">
        <v>20</v>
      </c>
      <c r="M9" s="1419"/>
    </row>
    <row r="10" spans="1:13" x14ac:dyDescent="0.3">
      <c r="A10" s="1250"/>
      <c r="B10" s="1338"/>
      <c r="C10" s="43" t="s">
        <v>49</v>
      </c>
      <c r="D10" s="43" t="s">
        <v>90</v>
      </c>
      <c r="E10" s="46" t="s">
        <v>150</v>
      </c>
      <c r="F10" s="47">
        <v>4728</v>
      </c>
      <c r="G10" s="47">
        <v>2008</v>
      </c>
      <c r="H10" s="43" t="s">
        <v>120</v>
      </c>
      <c r="I10" s="1139" t="s">
        <v>1385</v>
      </c>
      <c r="J10" s="43" t="s">
        <v>21</v>
      </c>
      <c r="K10" s="44" t="s">
        <v>20</v>
      </c>
      <c r="L10" s="644" t="s">
        <v>20</v>
      </c>
      <c r="M10" s="1419"/>
    </row>
    <row r="11" spans="1:13" x14ac:dyDescent="0.3">
      <c r="A11" s="1250"/>
      <c r="B11" s="1338"/>
      <c r="C11" s="43" t="s">
        <v>49</v>
      </c>
      <c r="D11" s="43" t="s">
        <v>90</v>
      </c>
      <c r="E11" s="46" t="s">
        <v>151</v>
      </c>
      <c r="F11" s="47">
        <v>5092</v>
      </c>
      <c r="G11" s="47">
        <v>1985</v>
      </c>
      <c r="H11" s="43" t="s">
        <v>120</v>
      </c>
      <c r="I11" s="1139" t="s">
        <v>1385</v>
      </c>
      <c r="J11" s="43" t="s">
        <v>21</v>
      </c>
      <c r="K11" s="44" t="s">
        <v>20</v>
      </c>
      <c r="L11" s="644" t="s">
        <v>20</v>
      </c>
      <c r="M11" s="1419"/>
    </row>
    <row r="12" spans="1:13" x14ac:dyDescent="0.3">
      <c r="A12" s="1250"/>
      <c r="B12" s="1338"/>
      <c r="C12" s="43" t="s">
        <v>49</v>
      </c>
      <c r="D12" s="43" t="s">
        <v>90</v>
      </c>
      <c r="E12" s="46" t="s">
        <v>151</v>
      </c>
      <c r="F12" s="47">
        <v>410</v>
      </c>
      <c r="G12" s="47">
        <v>1974</v>
      </c>
      <c r="H12" s="43" t="s">
        <v>120</v>
      </c>
      <c r="I12" s="1139" t="s">
        <v>1385</v>
      </c>
      <c r="J12" s="43" t="s">
        <v>21</v>
      </c>
      <c r="K12" s="44" t="s">
        <v>20</v>
      </c>
      <c r="L12" s="644" t="s">
        <v>20</v>
      </c>
      <c r="M12" s="1419"/>
    </row>
    <row r="13" spans="1:13" x14ac:dyDescent="0.3">
      <c r="A13" s="1250"/>
      <c r="B13" s="1338"/>
      <c r="C13" s="43" t="s">
        <v>49</v>
      </c>
      <c r="D13" s="43" t="s">
        <v>90</v>
      </c>
      <c r="E13" s="46" t="s">
        <v>152</v>
      </c>
      <c r="F13" s="47" t="s">
        <v>157</v>
      </c>
      <c r="G13" s="47">
        <v>2016</v>
      </c>
      <c r="H13" s="43" t="s">
        <v>120</v>
      </c>
      <c r="I13" s="1140" t="s">
        <v>162</v>
      </c>
      <c r="J13" s="43" t="s">
        <v>21</v>
      </c>
      <c r="K13" s="44" t="s">
        <v>20</v>
      </c>
      <c r="L13" s="644" t="s">
        <v>21</v>
      </c>
      <c r="M13" s="1419"/>
    </row>
    <row r="14" spans="1:13" x14ac:dyDescent="0.3">
      <c r="A14" s="1250"/>
      <c r="B14" s="1338"/>
      <c r="C14" s="43" t="s">
        <v>49</v>
      </c>
      <c r="D14" s="43" t="s">
        <v>93</v>
      </c>
      <c r="E14" s="46" t="s">
        <v>153</v>
      </c>
      <c r="F14" s="47" t="s">
        <v>158</v>
      </c>
      <c r="G14" s="47">
        <v>2016</v>
      </c>
      <c r="H14" s="43" t="s">
        <v>47</v>
      </c>
      <c r="I14" s="1140" t="s">
        <v>162</v>
      </c>
      <c r="J14" s="43" t="s">
        <v>21</v>
      </c>
      <c r="K14" s="43" t="s">
        <v>20</v>
      </c>
      <c r="L14" s="644" t="s">
        <v>21</v>
      </c>
      <c r="M14" s="1419"/>
    </row>
    <row r="15" spans="1:13" x14ac:dyDescent="0.3">
      <c r="A15" s="1250"/>
      <c r="B15" s="1338"/>
      <c r="C15" s="43" t="s">
        <v>49</v>
      </c>
      <c r="D15" s="43" t="s">
        <v>93</v>
      </c>
      <c r="E15" s="46" t="s">
        <v>154</v>
      </c>
      <c r="F15" s="47" t="s">
        <v>21</v>
      </c>
      <c r="G15" s="47" t="s">
        <v>21</v>
      </c>
      <c r="H15" s="43" t="s">
        <v>47</v>
      </c>
      <c r="I15" s="1140" t="s">
        <v>1326</v>
      </c>
      <c r="J15" s="43" t="s">
        <v>21</v>
      </c>
      <c r="K15" s="43" t="s">
        <v>20</v>
      </c>
      <c r="L15" s="644" t="s">
        <v>21</v>
      </c>
      <c r="M15" s="1419"/>
    </row>
    <row r="16" spans="1:13" x14ac:dyDescent="0.3">
      <c r="A16" s="1250"/>
      <c r="B16" s="1338"/>
      <c r="C16" s="43" t="s">
        <v>49</v>
      </c>
      <c r="D16" s="43" t="s">
        <v>93</v>
      </c>
      <c r="E16" s="46" t="s">
        <v>155</v>
      </c>
      <c r="F16" s="47" t="s">
        <v>159</v>
      </c>
      <c r="G16" s="47" t="s">
        <v>21</v>
      </c>
      <c r="H16" s="43" t="s">
        <v>47</v>
      </c>
      <c r="I16" s="1140" t="s">
        <v>162</v>
      </c>
      <c r="J16" s="43" t="s">
        <v>21</v>
      </c>
      <c r="K16" s="43" t="s">
        <v>20</v>
      </c>
      <c r="L16" s="644" t="s">
        <v>21</v>
      </c>
      <c r="M16" s="1419"/>
    </row>
    <row r="17" spans="1:13" x14ac:dyDescent="0.3">
      <c r="A17" s="1250"/>
      <c r="B17" s="1338"/>
      <c r="C17" s="43" t="s">
        <v>49</v>
      </c>
      <c r="D17" s="43" t="s">
        <v>93</v>
      </c>
      <c r="E17" s="43" t="s">
        <v>155</v>
      </c>
      <c r="F17" s="47" t="s">
        <v>160</v>
      </c>
      <c r="G17" s="47">
        <v>2008</v>
      </c>
      <c r="H17" s="43" t="s">
        <v>47</v>
      </c>
      <c r="I17" s="1140" t="s">
        <v>162</v>
      </c>
      <c r="J17" s="43" t="s">
        <v>21</v>
      </c>
      <c r="K17" s="43" t="s">
        <v>20</v>
      </c>
      <c r="L17" s="644" t="s">
        <v>21</v>
      </c>
      <c r="M17" s="1419"/>
    </row>
    <row r="18" spans="1:13" x14ac:dyDescent="0.3">
      <c r="A18" s="1250"/>
      <c r="B18" s="1338"/>
      <c r="C18" s="43" t="s">
        <v>49</v>
      </c>
      <c r="D18" s="43" t="s">
        <v>93</v>
      </c>
      <c r="E18" s="43" t="s">
        <v>155</v>
      </c>
      <c r="F18" s="47" t="s">
        <v>161</v>
      </c>
      <c r="G18" s="47" t="s">
        <v>21</v>
      </c>
      <c r="H18" s="43" t="s">
        <v>47</v>
      </c>
      <c r="I18" s="1140" t="s">
        <v>162</v>
      </c>
      <c r="J18" s="43" t="s">
        <v>21</v>
      </c>
      <c r="K18" s="43" t="s">
        <v>20</v>
      </c>
      <c r="L18" s="644" t="s">
        <v>21</v>
      </c>
      <c r="M18" s="1419"/>
    </row>
    <row r="19" spans="1:13" x14ac:dyDescent="0.3">
      <c r="A19" s="1250"/>
      <c r="B19" s="1338"/>
      <c r="C19" s="43" t="s">
        <v>49</v>
      </c>
      <c r="D19" s="45" t="s">
        <v>93</v>
      </c>
      <c r="E19" s="45" t="s">
        <v>156</v>
      </c>
      <c r="F19" s="402">
        <v>6746</v>
      </c>
      <c r="G19" s="47">
        <v>2002</v>
      </c>
      <c r="H19" s="45" t="s">
        <v>47</v>
      </c>
      <c r="I19" s="1139" t="s">
        <v>1385</v>
      </c>
      <c r="J19" s="43" t="s">
        <v>21</v>
      </c>
      <c r="K19" s="45" t="s">
        <v>20</v>
      </c>
      <c r="L19" s="644" t="s">
        <v>20</v>
      </c>
      <c r="M19" s="1419"/>
    </row>
    <row r="20" spans="1:13" x14ac:dyDescent="0.3">
      <c r="A20" s="1250"/>
      <c r="B20" s="1338"/>
      <c r="C20" s="44" t="s">
        <v>57</v>
      </c>
      <c r="D20" s="43" t="s">
        <v>18</v>
      </c>
      <c r="E20" s="43" t="s">
        <v>966</v>
      </c>
      <c r="F20" s="43">
        <v>15754082</v>
      </c>
      <c r="G20" s="44">
        <v>1986</v>
      </c>
      <c r="H20" s="43" t="s">
        <v>19</v>
      </c>
      <c r="I20" s="1139" t="s">
        <v>1386</v>
      </c>
      <c r="J20" s="47" t="s">
        <v>20</v>
      </c>
      <c r="K20" s="47" t="s">
        <v>20</v>
      </c>
      <c r="L20" s="490" t="s">
        <v>21</v>
      </c>
      <c r="M20" s="1419"/>
    </row>
    <row r="21" spans="1:13" ht="15" thickBot="1" x14ac:dyDescent="0.35">
      <c r="A21" s="1284"/>
      <c r="B21" s="1358"/>
      <c r="C21" s="55" t="s">
        <v>57</v>
      </c>
      <c r="D21" s="55" t="s">
        <v>18</v>
      </c>
      <c r="E21" s="55" t="s">
        <v>967</v>
      </c>
      <c r="F21" s="55">
        <v>15754082</v>
      </c>
      <c r="G21" s="55">
        <v>1986</v>
      </c>
      <c r="H21" s="55" t="s">
        <v>19</v>
      </c>
      <c r="I21" s="1141"/>
      <c r="J21" s="65" t="s">
        <v>21</v>
      </c>
      <c r="K21" s="55" t="s">
        <v>21</v>
      </c>
      <c r="L21" s="499" t="s">
        <v>21</v>
      </c>
      <c r="M21" s="1419"/>
    </row>
    <row r="22" spans="1:13" ht="15" thickBot="1" x14ac:dyDescent="0.35">
      <c r="A22" s="777" t="s">
        <v>132</v>
      </c>
      <c r="B22" s="776" t="s">
        <v>163</v>
      </c>
      <c r="C22" s="778" t="s">
        <v>44</v>
      </c>
      <c r="D22" s="778" t="s">
        <v>70</v>
      </c>
      <c r="E22" s="778" t="s">
        <v>164</v>
      </c>
      <c r="F22" s="63">
        <v>41790824</v>
      </c>
      <c r="G22" s="778">
        <v>1980</v>
      </c>
      <c r="H22" s="778" t="s">
        <v>102</v>
      </c>
      <c r="I22" s="1142" t="s">
        <v>329</v>
      </c>
      <c r="J22" s="778" t="s">
        <v>21</v>
      </c>
      <c r="K22" s="778" t="s">
        <v>20</v>
      </c>
      <c r="L22" s="641" t="s">
        <v>21</v>
      </c>
      <c r="M22" s="1419"/>
    </row>
    <row r="23" spans="1:13" ht="15" thickBot="1" x14ac:dyDescent="0.35">
      <c r="A23" s="109" t="s">
        <v>23</v>
      </c>
      <c r="B23" s="57" t="s">
        <v>165</v>
      </c>
      <c r="C23" s="56" t="s">
        <v>51</v>
      </c>
      <c r="D23" s="56" t="s">
        <v>18</v>
      </c>
      <c r="E23" s="57"/>
      <c r="F23" s="56" t="s">
        <v>166</v>
      </c>
      <c r="G23" s="98">
        <v>2007</v>
      </c>
      <c r="H23" s="56" t="s">
        <v>19</v>
      </c>
      <c r="I23" s="1143" t="s">
        <v>1387</v>
      </c>
      <c r="J23" s="56" t="s">
        <v>21</v>
      </c>
      <c r="K23" s="56" t="s">
        <v>20</v>
      </c>
      <c r="L23" s="641" t="s">
        <v>20</v>
      </c>
      <c r="M23" s="1419"/>
    </row>
    <row r="24" spans="1:13" x14ac:dyDescent="0.3">
      <c r="A24" s="1363" t="s">
        <v>23</v>
      </c>
      <c r="B24" s="1256" t="s">
        <v>168</v>
      </c>
      <c r="C24" s="1365" t="s">
        <v>46</v>
      </c>
      <c r="D24" s="44" t="s">
        <v>18</v>
      </c>
      <c r="E24" s="48" t="s">
        <v>169</v>
      </c>
      <c r="F24" s="49" t="s">
        <v>170</v>
      </c>
      <c r="G24" s="50">
        <v>1995</v>
      </c>
      <c r="H24" s="44" t="s">
        <v>19</v>
      </c>
      <c r="I24" s="1139" t="s">
        <v>1388</v>
      </c>
      <c r="J24" s="44" t="s">
        <v>20</v>
      </c>
      <c r="K24" s="44" t="s">
        <v>20</v>
      </c>
      <c r="L24" s="643" t="s">
        <v>21</v>
      </c>
      <c r="M24" s="1419"/>
    </row>
    <row r="25" spans="1:13" x14ac:dyDescent="0.3">
      <c r="A25" s="1250"/>
      <c r="B25" s="1256"/>
      <c r="C25" s="1256"/>
      <c r="D25" s="43" t="s">
        <v>18</v>
      </c>
      <c r="E25" s="51" t="s">
        <v>169</v>
      </c>
      <c r="F25" s="52" t="s">
        <v>171</v>
      </c>
      <c r="G25" s="53">
        <v>1995</v>
      </c>
      <c r="H25" s="43" t="s">
        <v>19</v>
      </c>
      <c r="I25" s="1139" t="s">
        <v>1388</v>
      </c>
      <c r="J25" s="44" t="s">
        <v>20</v>
      </c>
      <c r="K25" s="43" t="s">
        <v>20</v>
      </c>
      <c r="L25" s="643" t="s">
        <v>21</v>
      </c>
      <c r="M25" s="1419"/>
    </row>
    <row r="26" spans="1:13" ht="15" thickBot="1" x14ac:dyDescent="0.35">
      <c r="A26" s="1284"/>
      <c r="B26" s="1257"/>
      <c r="C26" s="1257"/>
      <c r="D26" s="55" t="s">
        <v>18</v>
      </c>
      <c r="E26" s="58" t="s">
        <v>172</v>
      </c>
      <c r="F26" s="59" t="s">
        <v>173</v>
      </c>
      <c r="G26" s="60">
        <v>1995</v>
      </c>
      <c r="H26" s="45" t="s">
        <v>19</v>
      </c>
      <c r="I26" s="1141" t="s">
        <v>1387</v>
      </c>
      <c r="J26" s="55" t="s">
        <v>21</v>
      </c>
      <c r="K26" s="55" t="s">
        <v>20</v>
      </c>
      <c r="L26" s="645" t="s">
        <v>20</v>
      </c>
      <c r="M26" s="1419"/>
    </row>
    <row r="27" spans="1:13" x14ac:dyDescent="0.3">
      <c r="A27" s="1363" t="s">
        <v>23</v>
      </c>
      <c r="B27" s="1365" t="s">
        <v>175</v>
      </c>
      <c r="C27" s="1365" t="s">
        <v>29</v>
      </c>
      <c r="D27" s="44" t="s">
        <v>18</v>
      </c>
      <c r="E27" s="43" t="s">
        <v>205</v>
      </c>
      <c r="F27" s="47">
        <v>15445431</v>
      </c>
      <c r="G27" s="53">
        <v>1986</v>
      </c>
      <c r="H27" s="329" t="s">
        <v>19</v>
      </c>
      <c r="I27" s="1139" t="s">
        <v>167</v>
      </c>
      <c r="J27" s="44" t="s">
        <v>21</v>
      </c>
      <c r="K27" s="44" t="s">
        <v>20</v>
      </c>
      <c r="L27" s="643" t="s">
        <v>21</v>
      </c>
      <c r="M27" s="1419"/>
    </row>
    <row r="28" spans="1:13" x14ac:dyDescent="0.3">
      <c r="A28" s="1250"/>
      <c r="B28" s="1424"/>
      <c r="C28" s="1256"/>
      <c r="D28" s="43" t="s">
        <v>18</v>
      </c>
      <c r="E28" s="43" t="s">
        <v>205</v>
      </c>
      <c r="F28" s="47" t="s">
        <v>1389</v>
      </c>
      <c r="G28" s="53">
        <v>2011</v>
      </c>
      <c r="H28" s="43" t="s">
        <v>19</v>
      </c>
      <c r="I28" s="1139" t="s">
        <v>167</v>
      </c>
      <c r="J28" s="44" t="s">
        <v>21</v>
      </c>
      <c r="K28" s="43" t="s">
        <v>20</v>
      </c>
      <c r="L28" s="643" t="s">
        <v>21</v>
      </c>
      <c r="M28" s="1419"/>
    </row>
    <row r="29" spans="1:13" x14ac:dyDescent="0.3">
      <c r="A29" s="1250"/>
      <c r="B29" s="1424"/>
      <c r="C29" s="1256"/>
      <c r="D29" s="43" t="s">
        <v>18</v>
      </c>
      <c r="E29" s="43" t="s">
        <v>205</v>
      </c>
      <c r="F29" s="47">
        <v>15445433</v>
      </c>
      <c r="G29" s="53">
        <v>1986</v>
      </c>
      <c r="H29" s="43" t="s">
        <v>19</v>
      </c>
      <c r="I29" s="1140" t="s">
        <v>1390</v>
      </c>
      <c r="J29" s="44" t="s">
        <v>20</v>
      </c>
      <c r="K29" s="43" t="s">
        <v>20</v>
      </c>
      <c r="L29" s="643" t="s">
        <v>21</v>
      </c>
      <c r="M29" s="1419"/>
    </row>
    <row r="30" spans="1:13" x14ac:dyDescent="0.3">
      <c r="A30" s="1250"/>
      <c r="B30" s="1424"/>
      <c r="C30" s="1256"/>
      <c r="D30" s="43" t="s">
        <v>18</v>
      </c>
      <c r="E30" s="43" t="s">
        <v>205</v>
      </c>
      <c r="F30" s="53">
        <v>15445434</v>
      </c>
      <c r="G30" s="47">
        <v>1986</v>
      </c>
      <c r="H30" s="43" t="s">
        <v>19</v>
      </c>
      <c r="I30" s="1139" t="s">
        <v>167</v>
      </c>
      <c r="J30" s="44" t="s">
        <v>21</v>
      </c>
      <c r="K30" s="43" t="s">
        <v>20</v>
      </c>
      <c r="L30" s="643" t="s">
        <v>21</v>
      </c>
      <c r="M30" s="1419"/>
    </row>
    <row r="31" spans="1:13" x14ac:dyDescent="0.3">
      <c r="A31" s="1250"/>
      <c r="B31" s="1424"/>
      <c r="C31" s="1256"/>
      <c r="D31" s="45" t="s">
        <v>18</v>
      </c>
      <c r="E31" s="45" t="s">
        <v>228</v>
      </c>
      <c r="F31" s="367">
        <v>15455109</v>
      </c>
      <c r="G31" s="402">
        <v>1986</v>
      </c>
      <c r="H31" s="45" t="s">
        <v>19</v>
      </c>
      <c r="I31" s="1139" t="s">
        <v>167</v>
      </c>
      <c r="J31" s="45" t="s">
        <v>21</v>
      </c>
      <c r="K31" s="44" t="s">
        <v>20</v>
      </c>
      <c r="L31" s="646" t="s">
        <v>21</v>
      </c>
      <c r="M31" s="1419"/>
    </row>
    <row r="32" spans="1:13" ht="15" thickBot="1" x14ac:dyDescent="0.35">
      <c r="A32" s="1284"/>
      <c r="B32" s="1425"/>
      <c r="C32" s="1257"/>
      <c r="D32" s="55"/>
      <c r="E32" s="55"/>
      <c r="F32" s="60"/>
      <c r="G32" s="60"/>
      <c r="H32" s="45"/>
      <c r="I32" s="1141"/>
      <c r="J32" s="55"/>
      <c r="K32" s="55"/>
      <c r="L32" s="645"/>
      <c r="M32" s="1419"/>
    </row>
    <row r="33" spans="1:13" x14ac:dyDescent="0.3">
      <c r="A33" s="1432" t="s">
        <v>23</v>
      </c>
      <c r="B33" s="1365" t="s">
        <v>176</v>
      </c>
      <c r="C33" s="1365" t="s">
        <v>64</v>
      </c>
      <c r="D33" s="44" t="s">
        <v>18</v>
      </c>
      <c r="E33" s="44" t="s">
        <v>207</v>
      </c>
      <c r="F33" s="50">
        <v>15454350</v>
      </c>
      <c r="G33" s="82">
        <v>1987</v>
      </c>
      <c r="H33" s="329" t="s">
        <v>19</v>
      </c>
      <c r="I33" s="1139" t="s">
        <v>1383</v>
      </c>
      <c r="J33" s="44" t="s">
        <v>20</v>
      </c>
      <c r="K33" s="44" t="s">
        <v>20</v>
      </c>
      <c r="L33" s="643" t="s">
        <v>21</v>
      </c>
      <c r="M33" s="1419"/>
    </row>
    <row r="34" spans="1:13" ht="15" thickBot="1" x14ac:dyDescent="0.35">
      <c r="A34" s="1284"/>
      <c r="B34" s="1425"/>
      <c r="C34" s="1257"/>
      <c r="D34" s="55" t="s">
        <v>18</v>
      </c>
      <c r="E34" s="55" t="s">
        <v>207</v>
      </c>
      <c r="F34" s="60">
        <v>15454359</v>
      </c>
      <c r="G34" s="65">
        <v>1987</v>
      </c>
      <c r="H34" s="45" t="s">
        <v>19</v>
      </c>
      <c r="I34" s="1139" t="s">
        <v>1383</v>
      </c>
      <c r="J34" s="55" t="s">
        <v>20</v>
      </c>
      <c r="K34" s="55" t="s">
        <v>20</v>
      </c>
      <c r="L34" s="645" t="s">
        <v>21</v>
      </c>
      <c r="M34" s="1419"/>
    </row>
    <row r="35" spans="1:13" x14ac:dyDescent="0.3">
      <c r="A35" s="1432" t="s">
        <v>23</v>
      </c>
      <c r="B35" s="1365" t="s">
        <v>177</v>
      </c>
      <c r="C35" s="1365" t="s">
        <v>38</v>
      </c>
      <c r="D35" s="44" t="s">
        <v>18</v>
      </c>
      <c r="E35" s="44" t="s">
        <v>166</v>
      </c>
      <c r="F35" s="50">
        <v>1006122052</v>
      </c>
      <c r="G35" s="82">
        <v>2006</v>
      </c>
      <c r="H35" s="329" t="s">
        <v>19</v>
      </c>
      <c r="I35" s="1139" t="s">
        <v>167</v>
      </c>
      <c r="J35" s="44" t="s">
        <v>21</v>
      </c>
      <c r="K35" s="44" t="s">
        <v>20</v>
      </c>
      <c r="L35" s="643" t="s">
        <v>21</v>
      </c>
      <c r="M35" s="1419"/>
    </row>
    <row r="36" spans="1:13" ht="15" thickBot="1" x14ac:dyDescent="0.35">
      <c r="A36" s="1250"/>
      <c r="B36" s="1424"/>
      <c r="C36" s="1256"/>
      <c r="D36" s="45" t="s">
        <v>18</v>
      </c>
      <c r="E36" s="55" t="s">
        <v>166</v>
      </c>
      <c r="F36" s="65">
        <v>1006122053</v>
      </c>
      <c r="G36" s="65">
        <v>2006</v>
      </c>
      <c r="H36" s="45" t="s">
        <v>19</v>
      </c>
      <c r="I36" s="1144" t="s">
        <v>167</v>
      </c>
      <c r="J36" s="45" t="s">
        <v>21</v>
      </c>
      <c r="K36" s="55" t="s">
        <v>20</v>
      </c>
      <c r="L36" s="645" t="s">
        <v>21</v>
      </c>
      <c r="M36" s="1419"/>
    </row>
    <row r="37" spans="1:13" ht="15" thickBot="1" x14ac:dyDescent="0.35">
      <c r="A37" s="109" t="s">
        <v>23</v>
      </c>
      <c r="B37" s="69" t="s">
        <v>178</v>
      </c>
      <c r="C37" s="56" t="s">
        <v>59</v>
      </c>
      <c r="D37" s="56" t="s">
        <v>18</v>
      </c>
      <c r="E37" s="56" t="s">
        <v>206</v>
      </c>
      <c r="F37" s="79" t="s">
        <v>208</v>
      </c>
      <c r="G37" s="79">
        <v>1988</v>
      </c>
      <c r="H37" s="56" t="s">
        <v>19</v>
      </c>
      <c r="I37" s="1143" t="s">
        <v>174</v>
      </c>
      <c r="J37" s="56" t="s">
        <v>21</v>
      </c>
      <c r="K37" s="717" t="s">
        <v>20</v>
      </c>
      <c r="L37" s="641" t="s">
        <v>21</v>
      </c>
      <c r="M37" s="1419"/>
    </row>
    <row r="38" spans="1:13" x14ac:dyDescent="0.3">
      <c r="A38" s="1432" t="s">
        <v>23</v>
      </c>
      <c r="B38" s="1364" t="s">
        <v>179</v>
      </c>
      <c r="C38" s="1365" t="s">
        <v>57</v>
      </c>
      <c r="D38" s="44" t="s">
        <v>18</v>
      </c>
      <c r="E38" s="66" t="s">
        <v>209</v>
      </c>
      <c r="F38" s="49" t="s">
        <v>210</v>
      </c>
      <c r="G38" s="50">
        <v>1972</v>
      </c>
      <c r="H38" s="44" t="s">
        <v>19</v>
      </c>
      <c r="I38" s="1139" t="s">
        <v>167</v>
      </c>
      <c r="J38" s="44" t="s">
        <v>21</v>
      </c>
      <c r="K38" s="44" t="s">
        <v>20</v>
      </c>
      <c r="L38" s="643" t="s">
        <v>21</v>
      </c>
      <c r="M38" s="1419"/>
    </row>
    <row r="39" spans="1:13" x14ac:dyDescent="0.3">
      <c r="A39" s="1250"/>
      <c r="B39" s="1424"/>
      <c r="C39" s="1256"/>
      <c r="D39" s="43" t="s">
        <v>18</v>
      </c>
      <c r="E39" s="66" t="s">
        <v>209</v>
      </c>
      <c r="F39" s="52" t="s">
        <v>211</v>
      </c>
      <c r="G39" s="53">
        <v>1972</v>
      </c>
      <c r="H39" s="43" t="s">
        <v>19</v>
      </c>
      <c r="I39" s="1139" t="s">
        <v>167</v>
      </c>
      <c r="J39" s="43" t="s">
        <v>21</v>
      </c>
      <c r="K39" s="43" t="s">
        <v>20</v>
      </c>
      <c r="L39" s="643" t="s">
        <v>21</v>
      </c>
      <c r="M39" s="1419"/>
    </row>
    <row r="40" spans="1:13" x14ac:dyDescent="0.3">
      <c r="A40" s="1250"/>
      <c r="B40" s="1424"/>
      <c r="C40" s="1256"/>
      <c r="D40" s="43" t="s">
        <v>18</v>
      </c>
      <c r="E40" s="66" t="s">
        <v>209</v>
      </c>
      <c r="F40" s="52" t="s">
        <v>212</v>
      </c>
      <c r="G40" s="53">
        <v>1972</v>
      </c>
      <c r="H40" s="43" t="s">
        <v>19</v>
      </c>
      <c r="I40" s="1139" t="s">
        <v>167</v>
      </c>
      <c r="J40" s="43" t="s">
        <v>21</v>
      </c>
      <c r="K40" s="43" t="s">
        <v>20</v>
      </c>
      <c r="L40" s="643" t="s">
        <v>21</v>
      </c>
      <c r="M40" s="1419"/>
    </row>
    <row r="41" spans="1:13" x14ac:dyDescent="0.3">
      <c r="A41" s="1250"/>
      <c r="B41" s="1424"/>
      <c r="C41" s="1256"/>
      <c r="D41" s="43" t="s">
        <v>18</v>
      </c>
      <c r="E41" s="66" t="s">
        <v>209</v>
      </c>
      <c r="F41" s="52" t="s">
        <v>213</v>
      </c>
      <c r="G41" s="53">
        <v>1972</v>
      </c>
      <c r="H41" s="43" t="s">
        <v>19</v>
      </c>
      <c r="I41" s="1139" t="s">
        <v>167</v>
      </c>
      <c r="J41" s="43" t="s">
        <v>21</v>
      </c>
      <c r="K41" s="43" t="s">
        <v>20</v>
      </c>
      <c r="L41" s="643" t="s">
        <v>21</v>
      </c>
      <c r="M41" s="1419"/>
    </row>
    <row r="42" spans="1:13" x14ac:dyDescent="0.3">
      <c r="A42" s="1250"/>
      <c r="B42" s="1424"/>
      <c r="C42" s="1256"/>
      <c r="D42" s="43" t="s">
        <v>18</v>
      </c>
      <c r="E42" s="66" t="s">
        <v>209</v>
      </c>
      <c r="F42" s="52" t="s">
        <v>214</v>
      </c>
      <c r="G42" s="53">
        <v>1972</v>
      </c>
      <c r="H42" s="43" t="s">
        <v>19</v>
      </c>
      <c r="I42" s="1139" t="s">
        <v>167</v>
      </c>
      <c r="J42" s="43" t="s">
        <v>21</v>
      </c>
      <c r="K42" s="43" t="s">
        <v>20</v>
      </c>
      <c r="L42" s="643" t="s">
        <v>21</v>
      </c>
      <c r="M42" s="1419"/>
    </row>
    <row r="43" spans="1:13" ht="15" thickBot="1" x14ac:dyDescent="0.35">
      <c r="A43" s="1284"/>
      <c r="B43" s="1425"/>
      <c r="C43" s="1257"/>
      <c r="D43" s="55" t="s">
        <v>18</v>
      </c>
      <c r="E43" s="68" t="s">
        <v>209</v>
      </c>
      <c r="F43" s="59" t="s">
        <v>215</v>
      </c>
      <c r="G43" s="60">
        <v>1972</v>
      </c>
      <c r="H43" s="45" t="s">
        <v>19</v>
      </c>
      <c r="I43" s="1141" t="s">
        <v>167</v>
      </c>
      <c r="J43" s="55" t="s">
        <v>21</v>
      </c>
      <c r="K43" s="55" t="s">
        <v>20</v>
      </c>
      <c r="L43" s="645" t="s">
        <v>21</v>
      </c>
      <c r="M43" s="1419"/>
    </row>
    <row r="44" spans="1:13" x14ac:dyDescent="0.3">
      <c r="A44" s="1428" t="s">
        <v>23</v>
      </c>
      <c r="B44" s="1364" t="s">
        <v>180</v>
      </c>
      <c r="C44" s="1365" t="s">
        <v>62</v>
      </c>
      <c r="D44" s="44" t="s">
        <v>93</v>
      </c>
      <c r="E44" s="66" t="s">
        <v>216</v>
      </c>
      <c r="F44" s="49" t="s">
        <v>217</v>
      </c>
      <c r="G44" s="50">
        <v>2015</v>
      </c>
      <c r="H44" s="329" t="s">
        <v>47</v>
      </c>
      <c r="I44" s="1139" t="s">
        <v>333</v>
      </c>
      <c r="J44" s="44" t="s">
        <v>21</v>
      </c>
      <c r="K44" s="44" t="s">
        <v>20</v>
      </c>
      <c r="L44" s="643" t="s">
        <v>21</v>
      </c>
      <c r="M44" s="1419"/>
    </row>
    <row r="45" spans="1:13" ht="15" thickBot="1" x14ac:dyDescent="0.35">
      <c r="A45" s="1245"/>
      <c r="B45" s="1443"/>
      <c r="C45" s="1257"/>
      <c r="D45" s="55" t="s">
        <v>93</v>
      </c>
      <c r="E45" s="68" t="s">
        <v>216</v>
      </c>
      <c r="F45" s="60" t="s">
        <v>218</v>
      </c>
      <c r="G45" s="60">
        <v>2015</v>
      </c>
      <c r="H45" s="45" t="s">
        <v>47</v>
      </c>
      <c r="I45" s="1141" t="s">
        <v>333</v>
      </c>
      <c r="J45" s="55" t="s">
        <v>21</v>
      </c>
      <c r="K45" s="55" t="s">
        <v>20</v>
      </c>
      <c r="L45" s="645" t="s">
        <v>21</v>
      </c>
      <c r="M45" s="1419"/>
    </row>
    <row r="46" spans="1:13" x14ac:dyDescent="0.3">
      <c r="A46" s="1428" t="s">
        <v>23</v>
      </c>
      <c r="B46" s="1364" t="s">
        <v>181</v>
      </c>
      <c r="C46" s="1365" t="s">
        <v>22</v>
      </c>
      <c r="D46" s="44" t="s">
        <v>18</v>
      </c>
      <c r="E46" s="70" t="s">
        <v>219</v>
      </c>
      <c r="F46" s="49" t="s">
        <v>220</v>
      </c>
      <c r="G46" s="82">
        <v>1981</v>
      </c>
      <c r="H46" s="329" t="s">
        <v>19</v>
      </c>
      <c r="I46" s="1139" t="s">
        <v>328</v>
      </c>
      <c r="J46" s="44" t="s">
        <v>21</v>
      </c>
      <c r="K46" s="44" t="s">
        <v>20</v>
      </c>
      <c r="L46" s="643" t="s">
        <v>20</v>
      </c>
      <c r="M46" s="1419"/>
    </row>
    <row r="47" spans="1:13" ht="15" thickBot="1" x14ac:dyDescent="0.35">
      <c r="A47" s="1245"/>
      <c r="B47" s="1425"/>
      <c r="C47" s="1257"/>
      <c r="D47" s="55" t="s">
        <v>70</v>
      </c>
      <c r="E47" s="73" t="s">
        <v>221</v>
      </c>
      <c r="F47" s="83" t="s">
        <v>222</v>
      </c>
      <c r="G47" s="84">
        <v>1984</v>
      </c>
      <c r="H47" s="55" t="s">
        <v>102</v>
      </c>
      <c r="I47" s="1141" t="s">
        <v>329</v>
      </c>
      <c r="J47" s="55" t="s">
        <v>21</v>
      </c>
      <c r="K47" s="55" t="s">
        <v>20</v>
      </c>
      <c r="L47" s="645" t="s">
        <v>21</v>
      </c>
      <c r="M47" s="1419"/>
    </row>
    <row r="48" spans="1:13" ht="29.4" thickBot="1" x14ac:dyDescent="0.35">
      <c r="A48" s="108" t="s">
        <v>23</v>
      </c>
      <c r="B48" s="69" t="s">
        <v>182</v>
      </c>
      <c r="C48" s="56" t="s">
        <v>22</v>
      </c>
      <c r="D48" s="717" t="s">
        <v>18</v>
      </c>
      <c r="E48" s="75" t="s">
        <v>223</v>
      </c>
      <c r="F48" s="80" t="s">
        <v>224</v>
      </c>
      <c r="G48" s="81">
        <v>1985</v>
      </c>
      <c r="H48" s="715" t="s">
        <v>19</v>
      </c>
      <c r="I48" s="1145" t="s">
        <v>1383</v>
      </c>
      <c r="J48" s="56" t="s">
        <v>20</v>
      </c>
      <c r="K48" s="56" t="s">
        <v>20</v>
      </c>
      <c r="L48" s="641" t="s">
        <v>21</v>
      </c>
      <c r="M48" s="1419"/>
    </row>
    <row r="49" spans="1:13" x14ac:dyDescent="0.3">
      <c r="A49" s="1428" t="s">
        <v>23</v>
      </c>
      <c r="B49" s="1364" t="s">
        <v>183</v>
      </c>
      <c r="C49" s="1365" t="s">
        <v>22</v>
      </c>
      <c r="D49" s="44" t="s">
        <v>18</v>
      </c>
      <c r="E49" s="74" t="s">
        <v>225</v>
      </c>
      <c r="F49" s="82" t="s">
        <v>226</v>
      </c>
      <c r="G49" s="50">
        <v>1993</v>
      </c>
      <c r="H49" s="329" t="s">
        <v>19</v>
      </c>
      <c r="I49" s="1139" t="s">
        <v>328</v>
      </c>
      <c r="J49" s="44" t="s">
        <v>21</v>
      </c>
      <c r="K49" s="44" t="s">
        <v>20</v>
      </c>
      <c r="L49" s="643" t="s">
        <v>20</v>
      </c>
      <c r="M49" s="1419"/>
    </row>
    <row r="50" spans="1:13" ht="15" thickBot="1" x14ac:dyDescent="0.35">
      <c r="A50" s="1245"/>
      <c r="B50" s="1425"/>
      <c r="C50" s="1257"/>
      <c r="D50" s="55" t="s">
        <v>18</v>
      </c>
      <c r="E50" s="76" t="s">
        <v>225</v>
      </c>
      <c r="F50" s="65" t="s">
        <v>227</v>
      </c>
      <c r="G50" s="60">
        <v>1993</v>
      </c>
      <c r="H50" s="45" t="s">
        <v>19</v>
      </c>
      <c r="I50" s="1139" t="s">
        <v>328</v>
      </c>
      <c r="J50" s="55" t="s">
        <v>21</v>
      </c>
      <c r="K50" s="55" t="s">
        <v>20</v>
      </c>
      <c r="L50" s="645" t="s">
        <v>20</v>
      </c>
      <c r="M50" s="1419"/>
    </row>
    <row r="51" spans="1:13" x14ac:dyDescent="0.3">
      <c r="A51" s="1268" t="s">
        <v>23</v>
      </c>
      <c r="B51" s="1278" t="s">
        <v>184</v>
      </c>
      <c r="C51" s="1311" t="s">
        <v>202</v>
      </c>
      <c r="D51" s="329" t="s">
        <v>93</v>
      </c>
      <c r="E51" s="66" t="s">
        <v>229</v>
      </c>
      <c r="F51" s="85" t="s">
        <v>230</v>
      </c>
      <c r="G51" s="86">
        <v>2000</v>
      </c>
      <c r="H51" s="329" t="s">
        <v>47</v>
      </c>
      <c r="I51" s="1146"/>
      <c r="J51" s="329" t="s">
        <v>21</v>
      </c>
      <c r="K51" s="329" t="s">
        <v>21</v>
      </c>
      <c r="L51" s="643" t="s">
        <v>21</v>
      </c>
      <c r="M51" s="1419"/>
    </row>
    <row r="52" spans="1:13" x14ac:dyDescent="0.3">
      <c r="A52" s="1250"/>
      <c r="B52" s="1426"/>
      <c r="C52" s="1256"/>
      <c r="D52" s="43" t="s">
        <v>93</v>
      </c>
      <c r="E52" s="46" t="s">
        <v>229</v>
      </c>
      <c r="F52" s="87" t="s">
        <v>231</v>
      </c>
      <c r="G52" s="88">
        <v>2000</v>
      </c>
      <c r="H52" s="43" t="s">
        <v>47</v>
      </c>
      <c r="I52" s="1144" t="s">
        <v>1391</v>
      </c>
      <c r="J52" s="43" t="s">
        <v>21</v>
      </c>
      <c r="K52" s="43" t="s">
        <v>20</v>
      </c>
      <c r="L52" s="643" t="s">
        <v>20</v>
      </c>
      <c r="M52" s="1419"/>
    </row>
    <row r="53" spans="1:13" x14ac:dyDescent="0.3">
      <c r="A53" s="1250"/>
      <c r="B53" s="1426"/>
      <c r="C53" s="1256"/>
      <c r="D53" s="43" t="s">
        <v>93</v>
      </c>
      <c r="E53" s="46" t="s">
        <v>229</v>
      </c>
      <c r="F53" s="87" t="s">
        <v>232</v>
      </c>
      <c r="G53" s="88">
        <v>2000</v>
      </c>
      <c r="H53" s="43" t="s">
        <v>47</v>
      </c>
      <c r="I53" s="1140" t="s">
        <v>333</v>
      </c>
      <c r="J53" s="43" t="s">
        <v>21</v>
      </c>
      <c r="K53" s="43" t="s">
        <v>20</v>
      </c>
      <c r="L53" s="643" t="s">
        <v>21</v>
      </c>
      <c r="M53" s="1419"/>
    </row>
    <row r="54" spans="1:13" x14ac:dyDescent="0.3">
      <c r="A54" s="1250"/>
      <c r="B54" s="1426"/>
      <c r="C54" s="1256"/>
      <c r="D54" s="43" t="s">
        <v>93</v>
      </c>
      <c r="E54" s="46" t="s">
        <v>229</v>
      </c>
      <c r="F54" s="87" t="s">
        <v>233</v>
      </c>
      <c r="G54" s="88">
        <v>2000</v>
      </c>
      <c r="H54" s="43" t="s">
        <v>47</v>
      </c>
      <c r="I54" s="1140" t="s">
        <v>333</v>
      </c>
      <c r="J54" s="43" t="s">
        <v>21</v>
      </c>
      <c r="K54" s="43" t="s">
        <v>20</v>
      </c>
      <c r="L54" s="643" t="s">
        <v>21</v>
      </c>
      <c r="M54" s="1419"/>
    </row>
    <row r="55" spans="1:13" x14ac:dyDescent="0.3">
      <c r="A55" s="1250"/>
      <c r="B55" s="1426"/>
      <c r="C55" s="1256"/>
      <c r="D55" s="45" t="s">
        <v>93</v>
      </c>
      <c r="E55" s="274"/>
      <c r="F55" s="408" t="s">
        <v>1183</v>
      </c>
      <c r="G55" s="408">
        <v>2019</v>
      </c>
      <c r="H55" s="43" t="s">
        <v>47</v>
      </c>
      <c r="I55" s="1140" t="s">
        <v>333</v>
      </c>
      <c r="J55" s="45" t="s">
        <v>21</v>
      </c>
      <c r="K55" s="43" t="s">
        <v>20</v>
      </c>
      <c r="L55" s="643" t="s">
        <v>21</v>
      </c>
      <c r="M55" s="1419"/>
    </row>
    <row r="56" spans="1:13" x14ac:dyDescent="0.3">
      <c r="A56" s="1250"/>
      <c r="B56" s="1426"/>
      <c r="C56" s="1256"/>
      <c r="D56" s="45" t="s">
        <v>93</v>
      </c>
      <c r="E56" s="274"/>
      <c r="F56" s="408" t="s">
        <v>1184</v>
      </c>
      <c r="G56" s="408">
        <v>2015</v>
      </c>
      <c r="H56" s="43" t="s">
        <v>47</v>
      </c>
      <c r="I56" s="1140" t="s">
        <v>333</v>
      </c>
      <c r="J56" s="45" t="s">
        <v>21</v>
      </c>
      <c r="K56" s="43" t="s">
        <v>20</v>
      </c>
      <c r="L56" s="643" t="s">
        <v>21</v>
      </c>
      <c r="M56" s="1419"/>
    </row>
    <row r="57" spans="1:13" x14ac:dyDescent="0.3">
      <c r="A57" s="1250"/>
      <c r="B57" s="1426"/>
      <c r="C57" s="1256"/>
      <c r="D57" s="45" t="s">
        <v>93</v>
      </c>
      <c r="E57" s="274"/>
      <c r="F57" s="408" t="s">
        <v>1185</v>
      </c>
      <c r="G57" s="408">
        <v>2015</v>
      </c>
      <c r="H57" s="43" t="s">
        <v>47</v>
      </c>
      <c r="I57" s="1140"/>
      <c r="J57" s="45" t="s">
        <v>21</v>
      </c>
      <c r="K57" s="43" t="s">
        <v>21</v>
      </c>
      <c r="L57" s="643" t="s">
        <v>21</v>
      </c>
      <c r="M57" s="1419"/>
    </row>
    <row r="58" spans="1:13" x14ac:dyDescent="0.3">
      <c r="A58" s="1250"/>
      <c r="B58" s="1426"/>
      <c r="C58" s="1256"/>
      <c r="D58" s="45" t="s">
        <v>93</v>
      </c>
      <c r="E58" s="274"/>
      <c r="F58" s="408" t="s">
        <v>1186</v>
      </c>
      <c r="G58" s="408">
        <v>2015</v>
      </c>
      <c r="H58" s="43" t="s">
        <v>47</v>
      </c>
      <c r="I58" s="1140" t="s">
        <v>333</v>
      </c>
      <c r="J58" s="45" t="s">
        <v>21</v>
      </c>
      <c r="K58" s="43" t="s">
        <v>20</v>
      </c>
      <c r="L58" s="643" t="s">
        <v>21</v>
      </c>
      <c r="M58" s="1419"/>
    </row>
    <row r="59" spans="1:13" ht="15" thickBot="1" x14ac:dyDescent="0.35">
      <c r="A59" s="1284"/>
      <c r="B59" s="1427"/>
      <c r="C59" s="1257"/>
      <c r="D59" s="55" t="s">
        <v>84</v>
      </c>
      <c r="E59" s="55" t="s">
        <v>234</v>
      </c>
      <c r="F59" s="65">
        <v>8696992</v>
      </c>
      <c r="G59" s="60">
        <v>1986</v>
      </c>
      <c r="H59" s="45" t="s">
        <v>115</v>
      </c>
      <c r="I59" s="1140" t="s">
        <v>333</v>
      </c>
      <c r="J59" s="55" t="s">
        <v>21</v>
      </c>
      <c r="K59" s="55" t="s">
        <v>20</v>
      </c>
      <c r="L59" s="645" t="s">
        <v>21</v>
      </c>
      <c r="M59" s="1419"/>
    </row>
    <row r="60" spans="1:13" x14ac:dyDescent="0.3">
      <c r="A60" s="1387" t="s">
        <v>23</v>
      </c>
      <c r="B60" s="1278" t="s">
        <v>1187</v>
      </c>
      <c r="C60" s="1311" t="s">
        <v>203</v>
      </c>
      <c r="D60" s="329" t="s">
        <v>93</v>
      </c>
      <c r="E60" s="48" t="s">
        <v>235</v>
      </c>
      <c r="F60" s="86"/>
      <c r="G60" s="86"/>
      <c r="H60" s="329" t="s">
        <v>47</v>
      </c>
      <c r="I60" s="1146"/>
      <c r="J60" s="329" t="s">
        <v>21</v>
      </c>
      <c r="K60" s="329" t="s">
        <v>21</v>
      </c>
      <c r="L60" s="643" t="s">
        <v>21</v>
      </c>
      <c r="M60" s="1419"/>
    </row>
    <row r="61" spans="1:13" x14ac:dyDescent="0.3">
      <c r="A61" s="1388"/>
      <c r="B61" s="1426"/>
      <c r="C61" s="1256"/>
      <c r="D61" s="43" t="s">
        <v>93</v>
      </c>
      <c r="E61" s="51" t="s">
        <v>236</v>
      </c>
      <c r="F61" s="47"/>
      <c r="G61" s="53"/>
      <c r="H61" s="43" t="s">
        <v>47</v>
      </c>
      <c r="I61" s="1140"/>
      <c r="J61" s="43" t="s">
        <v>21</v>
      </c>
      <c r="K61" s="43" t="s">
        <v>21</v>
      </c>
      <c r="L61" s="643" t="s">
        <v>21</v>
      </c>
      <c r="M61" s="1419"/>
    </row>
    <row r="62" spans="1:13" x14ac:dyDescent="0.3">
      <c r="A62" s="1388"/>
      <c r="B62" s="1426"/>
      <c r="C62" s="1256"/>
      <c r="D62" s="43" t="s">
        <v>93</v>
      </c>
      <c r="E62" s="43" t="s">
        <v>236</v>
      </c>
      <c r="F62" s="47"/>
      <c r="G62" s="53"/>
      <c r="H62" s="43" t="s">
        <v>47</v>
      </c>
      <c r="I62" s="1140"/>
      <c r="J62" s="43" t="s">
        <v>21</v>
      </c>
      <c r="K62" s="43" t="s">
        <v>21</v>
      </c>
      <c r="L62" s="643" t="s">
        <v>21</v>
      </c>
      <c r="M62" s="1419"/>
    </row>
    <row r="63" spans="1:13" x14ac:dyDescent="0.3">
      <c r="A63" s="1388"/>
      <c r="B63" s="1426"/>
      <c r="C63" s="1256"/>
      <c r="D63" s="43" t="s">
        <v>93</v>
      </c>
      <c r="E63" s="43" t="s">
        <v>236</v>
      </c>
      <c r="F63" s="47"/>
      <c r="G63" s="53"/>
      <c r="H63" s="43" t="s">
        <v>47</v>
      </c>
      <c r="I63" s="1140"/>
      <c r="J63" s="43" t="s">
        <v>21</v>
      </c>
      <c r="K63" s="43" t="s">
        <v>21</v>
      </c>
      <c r="L63" s="643" t="s">
        <v>21</v>
      </c>
      <c r="M63" s="1419"/>
    </row>
    <row r="64" spans="1:13" x14ac:dyDescent="0.3">
      <c r="A64" s="1388"/>
      <c r="B64" s="1426"/>
      <c r="C64" s="1256"/>
      <c r="D64" s="43" t="s">
        <v>93</v>
      </c>
      <c r="E64" s="43" t="s">
        <v>236</v>
      </c>
      <c r="F64" s="47"/>
      <c r="G64" s="53"/>
      <c r="H64" s="43" t="s">
        <v>47</v>
      </c>
      <c r="I64" s="1140"/>
      <c r="J64" s="43" t="s">
        <v>21</v>
      </c>
      <c r="K64" s="43" t="s">
        <v>21</v>
      </c>
      <c r="L64" s="643" t="s">
        <v>21</v>
      </c>
      <c r="M64" s="1419"/>
    </row>
    <row r="65" spans="1:13" x14ac:dyDescent="0.3">
      <c r="A65" s="1388"/>
      <c r="B65" s="1426"/>
      <c r="C65" s="1256"/>
      <c r="D65" s="43" t="s">
        <v>93</v>
      </c>
      <c r="E65" s="43" t="s">
        <v>236</v>
      </c>
      <c r="F65" s="47"/>
      <c r="G65" s="53"/>
      <c r="H65" s="43" t="s">
        <v>47</v>
      </c>
      <c r="I65" s="1140"/>
      <c r="J65" s="43" t="s">
        <v>21</v>
      </c>
      <c r="K65" s="43" t="s">
        <v>21</v>
      </c>
      <c r="L65" s="643" t="s">
        <v>21</v>
      </c>
      <c r="M65" s="1419"/>
    </row>
    <row r="66" spans="1:13" x14ac:dyDescent="0.3">
      <c r="A66" s="1388"/>
      <c r="B66" s="1426"/>
      <c r="C66" s="1256"/>
      <c r="D66" s="43" t="s">
        <v>93</v>
      </c>
      <c r="E66" s="43" t="s">
        <v>236</v>
      </c>
      <c r="F66" s="47"/>
      <c r="G66" s="53"/>
      <c r="H66" s="43" t="s">
        <v>47</v>
      </c>
      <c r="I66" s="1140"/>
      <c r="J66" s="43" t="s">
        <v>21</v>
      </c>
      <c r="K66" s="43" t="s">
        <v>21</v>
      </c>
      <c r="L66" s="643" t="s">
        <v>21</v>
      </c>
      <c r="M66" s="1419"/>
    </row>
    <row r="67" spans="1:13" x14ac:dyDescent="0.3">
      <c r="A67" s="1388"/>
      <c r="B67" s="1426"/>
      <c r="C67" s="1256"/>
      <c r="D67" s="43" t="s">
        <v>93</v>
      </c>
      <c r="E67" s="43" t="s">
        <v>1392</v>
      </c>
      <c r="F67" s="47"/>
      <c r="G67" s="53"/>
      <c r="H67" s="43" t="s">
        <v>47</v>
      </c>
      <c r="I67" s="1140" t="s">
        <v>333</v>
      </c>
      <c r="J67" s="43" t="s">
        <v>21</v>
      </c>
      <c r="K67" s="43" t="s">
        <v>20</v>
      </c>
      <c r="L67" s="643" t="s">
        <v>21</v>
      </c>
      <c r="M67" s="1419"/>
    </row>
    <row r="68" spans="1:13" x14ac:dyDescent="0.3">
      <c r="A68" s="1388"/>
      <c r="B68" s="1426"/>
      <c r="C68" s="1256"/>
      <c r="D68" s="43" t="s">
        <v>93</v>
      </c>
      <c r="E68" s="43" t="s">
        <v>237</v>
      </c>
      <c r="F68" s="47">
        <v>5378</v>
      </c>
      <c r="G68" s="53">
        <v>2011</v>
      </c>
      <c r="H68" s="43" t="s">
        <v>47</v>
      </c>
      <c r="I68" s="1140"/>
      <c r="J68" s="43" t="s">
        <v>21</v>
      </c>
      <c r="K68" s="43" t="s">
        <v>21</v>
      </c>
      <c r="L68" s="643" t="s">
        <v>21</v>
      </c>
      <c r="M68" s="1419"/>
    </row>
    <row r="69" spans="1:13" x14ac:dyDescent="0.3">
      <c r="A69" s="1388"/>
      <c r="B69" s="1426"/>
      <c r="C69" s="1256"/>
      <c r="D69" s="43" t="s">
        <v>93</v>
      </c>
      <c r="E69" s="43" t="s">
        <v>236</v>
      </c>
      <c r="F69" s="47"/>
      <c r="G69" s="53"/>
      <c r="H69" s="43" t="s">
        <v>47</v>
      </c>
      <c r="I69" s="1140"/>
      <c r="J69" s="43" t="s">
        <v>21</v>
      </c>
      <c r="K69" s="43" t="s">
        <v>21</v>
      </c>
      <c r="L69" s="643" t="s">
        <v>21</v>
      </c>
      <c r="M69" s="1419"/>
    </row>
    <row r="70" spans="1:13" x14ac:dyDescent="0.3">
      <c r="A70" s="1388"/>
      <c r="B70" s="1426"/>
      <c r="C70" s="1256"/>
      <c r="D70" s="43" t="s">
        <v>93</v>
      </c>
      <c r="E70" s="43" t="s">
        <v>236</v>
      </c>
      <c r="F70" s="47"/>
      <c r="G70" s="53"/>
      <c r="H70" s="43" t="s">
        <v>47</v>
      </c>
      <c r="I70" s="1140"/>
      <c r="J70" s="43" t="s">
        <v>21</v>
      </c>
      <c r="K70" s="43" t="s">
        <v>21</v>
      </c>
      <c r="L70" s="643" t="s">
        <v>21</v>
      </c>
      <c r="M70" s="1419"/>
    </row>
    <row r="71" spans="1:13" x14ac:dyDescent="0.3">
      <c r="A71" s="1388"/>
      <c r="B71" s="1426"/>
      <c r="C71" s="1256"/>
      <c r="D71" s="43" t="s">
        <v>93</v>
      </c>
      <c r="E71" s="43" t="s">
        <v>236</v>
      </c>
      <c r="F71" s="47"/>
      <c r="G71" s="53"/>
      <c r="H71" s="43" t="s">
        <v>47</v>
      </c>
      <c r="I71" s="1140"/>
      <c r="J71" s="43" t="s">
        <v>21</v>
      </c>
      <c r="K71" s="43" t="s">
        <v>21</v>
      </c>
      <c r="L71" s="643" t="s">
        <v>21</v>
      </c>
      <c r="M71" s="1419"/>
    </row>
    <row r="72" spans="1:13" ht="15" thickBot="1" x14ac:dyDescent="0.35">
      <c r="A72" s="1389"/>
      <c r="B72" s="1427"/>
      <c r="C72" s="1257"/>
      <c r="D72" s="55" t="s">
        <v>84</v>
      </c>
      <c r="E72" s="55" t="s">
        <v>238</v>
      </c>
      <c r="F72" s="65">
        <v>61369740</v>
      </c>
      <c r="G72" s="60">
        <v>2002</v>
      </c>
      <c r="H72" s="55" t="s">
        <v>115</v>
      </c>
      <c r="I72" s="1141"/>
      <c r="J72" s="55" t="s">
        <v>21</v>
      </c>
      <c r="K72" s="55" t="s">
        <v>21</v>
      </c>
      <c r="L72" s="645" t="s">
        <v>21</v>
      </c>
      <c r="M72" s="1419"/>
    </row>
    <row r="73" spans="1:13" x14ac:dyDescent="0.3">
      <c r="A73" s="1428" t="s">
        <v>23</v>
      </c>
      <c r="B73" s="1364" t="s">
        <v>185</v>
      </c>
      <c r="C73" s="1365" t="s">
        <v>203</v>
      </c>
      <c r="D73" s="44" t="s">
        <v>69</v>
      </c>
      <c r="E73" s="72" t="s">
        <v>239</v>
      </c>
      <c r="F73" s="82">
        <v>41850</v>
      </c>
      <c r="G73" s="82">
        <v>1985</v>
      </c>
      <c r="H73" s="44" t="s">
        <v>101</v>
      </c>
      <c r="I73" s="1139" t="s">
        <v>1393</v>
      </c>
      <c r="J73" s="44" t="s">
        <v>21</v>
      </c>
      <c r="K73" s="44" t="s">
        <v>20</v>
      </c>
      <c r="L73" s="643" t="s">
        <v>20</v>
      </c>
      <c r="M73" s="1419"/>
    </row>
    <row r="74" spans="1:13" x14ac:dyDescent="0.3">
      <c r="A74" s="1428"/>
      <c r="B74" s="1364"/>
      <c r="C74" s="1365"/>
      <c r="D74" s="44" t="s">
        <v>69</v>
      </c>
      <c r="E74" s="72" t="s">
        <v>1188</v>
      </c>
      <c r="F74" s="47">
        <v>41860050</v>
      </c>
      <c r="G74" s="47">
        <v>1985</v>
      </c>
      <c r="H74" s="44" t="s">
        <v>102</v>
      </c>
      <c r="I74" s="1139" t="s">
        <v>1394</v>
      </c>
      <c r="J74" s="44" t="s">
        <v>20</v>
      </c>
      <c r="K74" s="44" t="s">
        <v>20</v>
      </c>
      <c r="L74" s="644" t="s">
        <v>21</v>
      </c>
      <c r="M74" s="1419"/>
    </row>
    <row r="75" spans="1:13" x14ac:dyDescent="0.3">
      <c r="A75" s="1244"/>
      <c r="B75" s="1426"/>
      <c r="C75" s="1256"/>
      <c r="D75" s="43" t="s">
        <v>93</v>
      </c>
      <c r="E75" s="43" t="s">
        <v>240</v>
      </c>
      <c r="F75" s="87" t="s">
        <v>241</v>
      </c>
      <c r="G75" s="47">
        <v>1997</v>
      </c>
      <c r="H75" s="43" t="s">
        <v>47</v>
      </c>
      <c r="I75" s="1140" t="s">
        <v>1395</v>
      </c>
      <c r="J75" s="43" t="s">
        <v>21</v>
      </c>
      <c r="K75" s="43" t="s">
        <v>20</v>
      </c>
      <c r="L75" s="644" t="s">
        <v>21</v>
      </c>
      <c r="M75" s="1419"/>
    </row>
    <row r="76" spans="1:13" x14ac:dyDescent="0.3">
      <c r="A76" s="1244"/>
      <c r="B76" s="1426"/>
      <c r="C76" s="1256"/>
      <c r="D76" s="43" t="s">
        <v>93</v>
      </c>
      <c r="E76" s="43" t="s">
        <v>240</v>
      </c>
      <c r="F76" s="53">
        <v>374</v>
      </c>
      <c r="G76" s="47">
        <v>1997</v>
      </c>
      <c r="H76" s="43" t="s">
        <v>47</v>
      </c>
      <c r="I76" s="1140" t="s">
        <v>1395</v>
      </c>
      <c r="J76" s="43" t="s">
        <v>21</v>
      </c>
      <c r="K76" s="43" t="s">
        <v>20</v>
      </c>
      <c r="L76" s="644" t="s">
        <v>21</v>
      </c>
      <c r="M76" s="1419"/>
    </row>
    <row r="77" spans="1:13" x14ac:dyDescent="0.3">
      <c r="A77" s="1244"/>
      <c r="B77" s="1426"/>
      <c r="C77" s="1256"/>
      <c r="D77" s="43" t="s">
        <v>93</v>
      </c>
      <c r="E77" s="43" t="s">
        <v>240</v>
      </c>
      <c r="F77" s="53">
        <v>375</v>
      </c>
      <c r="G77" s="47">
        <v>1997</v>
      </c>
      <c r="H77" s="43" t="s">
        <v>47</v>
      </c>
      <c r="I77" s="1140" t="s">
        <v>1395</v>
      </c>
      <c r="J77" s="43" t="s">
        <v>21</v>
      </c>
      <c r="K77" s="43" t="s">
        <v>20</v>
      </c>
      <c r="L77" s="644" t="s">
        <v>21</v>
      </c>
      <c r="M77" s="1419"/>
    </row>
    <row r="78" spans="1:13" x14ac:dyDescent="0.3">
      <c r="A78" s="1244"/>
      <c r="B78" s="1426"/>
      <c r="C78" s="1256"/>
      <c r="D78" s="43" t="s">
        <v>93</v>
      </c>
      <c r="E78" s="43" t="s">
        <v>240</v>
      </c>
      <c r="F78" s="53">
        <v>810</v>
      </c>
      <c r="G78" s="47">
        <v>2001</v>
      </c>
      <c r="H78" s="43" t="s">
        <v>47</v>
      </c>
      <c r="I78" s="1140"/>
      <c r="J78" s="43" t="s">
        <v>21</v>
      </c>
      <c r="K78" s="43" t="s">
        <v>21</v>
      </c>
      <c r="L78" s="644" t="s">
        <v>21</v>
      </c>
      <c r="M78" s="1419"/>
    </row>
    <row r="79" spans="1:13" x14ac:dyDescent="0.3">
      <c r="A79" s="1244"/>
      <c r="B79" s="1426"/>
      <c r="C79" s="1256"/>
      <c r="D79" s="43" t="s">
        <v>93</v>
      </c>
      <c r="E79" s="43" t="s">
        <v>240</v>
      </c>
      <c r="F79" s="53">
        <v>918</v>
      </c>
      <c r="G79" s="47">
        <v>2001</v>
      </c>
      <c r="H79" s="43" t="s">
        <v>47</v>
      </c>
      <c r="I79" s="1140" t="s">
        <v>1395</v>
      </c>
      <c r="J79" s="43" t="s">
        <v>21</v>
      </c>
      <c r="K79" s="43" t="s">
        <v>20</v>
      </c>
      <c r="L79" s="644" t="s">
        <v>21</v>
      </c>
      <c r="M79" s="1419"/>
    </row>
    <row r="80" spans="1:13" x14ac:dyDescent="0.3">
      <c r="A80" s="1244"/>
      <c r="B80" s="1426"/>
      <c r="C80" s="1256"/>
      <c r="D80" s="43" t="s">
        <v>93</v>
      </c>
      <c r="E80" s="43" t="s">
        <v>240</v>
      </c>
      <c r="F80" s="53">
        <v>919</v>
      </c>
      <c r="G80" s="47">
        <v>2001</v>
      </c>
      <c r="H80" s="43" t="s">
        <v>47</v>
      </c>
      <c r="I80" s="1140" t="s">
        <v>1395</v>
      </c>
      <c r="J80" s="43" t="s">
        <v>21</v>
      </c>
      <c r="K80" s="43" t="s">
        <v>20</v>
      </c>
      <c r="L80" s="644" t="s">
        <v>21</v>
      </c>
      <c r="M80" s="1419"/>
    </row>
    <row r="81" spans="1:13" x14ac:dyDescent="0.3">
      <c r="A81" s="1244"/>
      <c r="B81" s="1426"/>
      <c r="C81" s="1256"/>
      <c r="D81" s="43" t="s">
        <v>93</v>
      </c>
      <c r="E81" s="43" t="s">
        <v>240</v>
      </c>
      <c r="F81" s="53">
        <v>920</v>
      </c>
      <c r="G81" s="47">
        <v>2001</v>
      </c>
      <c r="H81" s="43" t="s">
        <v>47</v>
      </c>
      <c r="I81" s="1140" t="s">
        <v>1395</v>
      </c>
      <c r="J81" s="43" t="s">
        <v>21</v>
      </c>
      <c r="K81" s="43" t="s">
        <v>20</v>
      </c>
      <c r="L81" s="644" t="s">
        <v>21</v>
      </c>
      <c r="M81" s="1419"/>
    </row>
    <row r="82" spans="1:13" x14ac:dyDescent="0.3">
      <c r="A82" s="1244"/>
      <c r="B82" s="1426"/>
      <c r="C82" s="1256"/>
      <c r="D82" s="43" t="s">
        <v>93</v>
      </c>
      <c r="E82" s="43" t="s">
        <v>240</v>
      </c>
      <c r="F82" s="53">
        <v>921</v>
      </c>
      <c r="G82" s="47">
        <v>2001</v>
      </c>
      <c r="H82" s="43" t="s">
        <v>47</v>
      </c>
      <c r="I82" s="1140" t="s">
        <v>1395</v>
      </c>
      <c r="J82" s="43" t="s">
        <v>21</v>
      </c>
      <c r="K82" s="43" t="s">
        <v>20</v>
      </c>
      <c r="L82" s="644" t="s">
        <v>21</v>
      </c>
      <c r="M82" s="1419"/>
    </row>
    <row r="83" spans="1:13" x14ac:dyDescent="0.3">
      <c r="A83" s="1244"/>
      <c r="B83" s="1426"/>
      <c r="C83" s="1256"/>
      <c r="D83" s="43" t="s">
        <v>93</v>
      </c>
      <c r="E83" s="43" t="s">
        <v>240</v>
      </c>
      <c r="F83" s="53">
        <v>922</v>
      </c>
      <c r="G83" s="47">
        <v>2001</v>
      </c>
      <c r="H83" s="43" t="s">
        <v>47</v>
      </c>
      <c r="I83" s="1140" t="s">
        <v>1395</v>
      </c>
      <c r="J83" s="43" t="s">
        <v>21</v>
      </c>
      <c r="K83" s="43" t="s">
        <v>20</v>
      </c>
      <c r="L83" s="644" t="s">
        <v>21</v>
      </c>
      <c r="M83" s="1419"/>
    </row>
    <row r="84" spans="1:13" x14ac:dyDescent="0.3">
      <c r="A84" s="1244"/>
      <c r="B84" s="1426"/>
      <c r="C84" s="1256"/>
      <c r="D84" s="43" t="s">
        <v>93</v>
      </c>
      <c r="E84" s="43" t="s">
        <v>240</v>
      </c>
      <c r="F84" s="53">
        <v>923</v>
      </c>
      <c r="G84" s="47">
        <v>2001</v>
      </c>
      <c r="H84" s="43" t="s">
        <v>47</v>
      </c>
      <c r="I84" s="1140" t="s">
        <v>1395</v>
      </c>
      <c r="J84" s="43" t="s">
        <v>21</v>
      </c>
      <c r="K84" s="43" t="s">
        <v>20</v>
      </c>
      <c r="L84" s="644" t="s">
        <v>21</v>
      </c>
      <c r="M84" s="1419"/>
    </row>
    <row r="85" spans="1:13" x14ac:dyDescent="0.3">
      <c r="A85" s="1244"/>
      <c r="B85" s="1426"/>
      <c r="C85" s="1256"/>
      <c r="D85" s="43" t="s">
        <v>93</v>
      </c>
      <c r="E85" s="43" t="s">
        <v>240</v>
      </c>
      <c r="F85" s="367">
        <v>27992</v>
      </c>
      <c r="G85" s="402">
        <v>2020</v>
      </c>
      <c r="H85" s="43" t="s">
        <v>47</v>
      </c>
      <c r="I85" s="1140" t="s">
        <v>1395</v>
      </c>
      <c r="J85" s="43" t="s">
        <v>21</v>
      </c>
      <c r="K85" s="43" t="s">
        <v>20</v>
      </c>
      <c r="L85" s="644" t="s">
        <v>21</v>
      </c>
      <c r="M85" s="1419"/>
    </row>
    <row r="86" spans="1:13" x14ac:dyDescent="0.3">
      <c r="A86" s="1244"/>
      <c r="B86" s="1426"/>
      <c r="C86" s="1256"/>
      <c r="D86" s="43" t="s">
        <v>93</v>
      </c>
      <c r="E86" s="43" t="s">
        <v>240</v>
      </c>
      <c r="F86" s="367"/>
      <c r="G86" s="402">
        <v>2020</v>
      </c>
      <c r="H86" s="43" t="s">
        <v>47</v>
      </c>
      <c r="I86" s="1140" t="s">
        <v>1395</v>
      </c>
      <c r="J86" s="43" t="s">
        <v>21</v>
      </c>
      <c r="K86" s="43" t="s">
        <v>20</v>
      </c>
      <c r="L86" s="644" t="s">
        <v>21</v>
      </c>
      <c r="M86" s="1419"/>
    </row>
    <row r="87" spans="1:13" ht="15" thickBot="1" x14ac:dyDescent="0.35">
      <c r="A87" s="1245"/>
      <c r="B87" s="1427"/>
      <c r="C87" s="1257"/>
      <c r="D87" s="55" t="s">
        <v>93</v>
      </c>
      <c r="E87" s="55" t="s">
        <v>240</v>
      </c>
      <c r="F87" s="60">
        <v>2715</v>
      </c>
      <c r="G87" s="65">
        <v>2001</v>
      </c>
      <c r="H87" s="55" t="s">
        <v>47</v>
      </c>
      <c r="I87" s="1141"/>
      <c r="J87" s="55" t="s">
        <v>21</v>
      </c>
      <c r="K87" s="55" t="s">
        <v>21</v>
      </c>
      <c r="L87" s="645" t="s">
        <v>21</v>
      </c>
      <c r="M87" s="1419"/>
    </row>
    <row r="88" spans="1:13" x14ac:dyDescent="0.3">
      <c r="A88" s="1307" t="s">
        <v>23</v>
      </c>
      <c r="B88" s="1278" t="s">
        <v>186</v>
      </c>
      <c r="C88" s="1311" t="s">
        <v>203</v>
      </c>
      <c r="D88" s="44" t="s">
        <v>93</v>
      </c>
      <c r="E88" s="66" t="s">
        <v>242</v>
      </c>
      <c r="F88" s="85" t="s">
        <v>243</v>
      </c>
      <c r="G88" s="86"/>
      <c r="H88" s="44" t="s">
        <v>47</v>
      </c>
      <c r="I88" s="1139" t="s">
        <v>333</v>
      </c>
      <c r="J88" s="329" t="s">
        <v>21</v>
      </c>
      <c r="K88" s="329" t="s">
        <v>20</v>
      </c>
      <c r="L88" s="643" t="s">
        <v>21</v>
      </c>
      <c r="M88" s="1419"/>
    </row>
    <row r="89" spans="1:13" x14ac:dyDescent="0.3">
      <c r="A89" s="1250"/>
      <c r="B89" s="1424"/>
      <c r="C89" s="1256"/>
      <c r="D89" s="43" t="s">
        <v>93</v>
      </c>
      <c r="E89" s="46" t="s">
        <v>242</v>
      </c>
      <c r="F89" s="87" t="s">
        <v>244</v>
      </c>
      <c r="G89" s="88"/>
      <c r="H89" s="43" t="s">
        <v>47</v>
      </c>
      <c r="I89" s="1140" t="s">
        <v>333</v>
      </c>
      <c r="J89" s="43" t="s">
        <v>21</v>
      </c>
      <c r="K89" s="43" t="s">
        <v>20</v>
      </c>
      <c r="L89" s="643" t="s">
        <v>21</v>
      </c>
      <c r="M89" s="1419"/>
    </row>
    <row r="90" spans="1:13" x14ac:dyDescent="0.3">
      <c r="A90" s="1250"/>
      <c r="B90" s="1424"/>
      <c r="C90" s="1256"/>
      <c r="D90" s="43" t="s">
        <v>93</v>
      </c>
      <c r="E90" s="46" t="s">
        <v>242</v>
      </c>
      <c r="F90" s="53" t="s">
        <v>245</v>
      </c>
      <c r="G90" s="47"/>
      <c r="H90" s="43" t="s">
        <v>47</v>
      </c>
      <c r="I90" s="1140" t="s">
        <v>333</v>
      </c>
      <c r="J90" s="43" t="s">
        <v>21</v>
      </c>
      <c r="K90" s="43" t="s">
        <v>20</v>
      </c>
      <c r="L90" s="643" t="s">
        <v>21</v>
      </c>
      <c r="M90" s="1419"/>
    </row>
    <row r="91" spans="1:13" x14ac:dyDescent="0.3">
      <c r="A91" s="1250"/>
      <c r="B91" s="1424"/>
      <c r="C91" s="1256"/>
      <c r="D91" s="43" t="s">
        <v>93</v>
      </c>
      <c r="E91" s="43" t="s">
        <v>242</v>
      </c>
      <c r="F91" s="53" t="s">
        <v>246</v>
      </c>
      <c r="G91" s="47"/>
      <c r="H91" s="43" t="s">
        <v>47</v>
      </c>
      <c r="I91" s="1140" t="s">
        <v>333</v>
      </c>
      <c r="J91" s="43" t="s">
        <v>21</v>
      </c>
      <c r="K91" s="43" t="s">
        <v>20</v>
      </c>
      <c r="L91" s="643" t="s">
        <v>21</v>
      </c>
      <c r="M91" s="1419"/>
    </row>
    <row r="92" spans="1:13" x14ac:dyDescent="0.3">
      <c r="A92" s="1250"/>
      <c r="B92" s="1424"/>
      <c r="C92" s="1256"/>
      <c r="D92" s="43" t="s">
        <v>93</v>
      </c>
      <c r="E92" s="43" t="s">
        <v>242</v>
      </c>
      <c r="F92" s="53" t="s">
        <v>247</v>
      </c>
      <c r="G92" s="47"/>
      <c r="H92" s="43" t="s">
        <v>47</v>
      </c>
      <c r="I92" s="1140" t="s">
        <v>333</v>
      </c>
      <c r="J92" s="43" t="s">
        <v>21</v>
      </c>
      <c r="K92" s="43" t="s">
        <v>20</v>
      </c>
      <c r="L92" s="643" t="s">
        <v>21</v>
      </c>
      <c r="M92" s="1419"/>
    </row>
    <row r="93" spans="1:13" x14ac:dyDescent="0.3">
      <c r="A93" s="1250"/>
      <c r="B93" s="1424"/>
      <c r="C93" s="1256"/>
      <c r="D93" s="43" t="s">
        <v>93</v>
      </c>
      <c r="E93" s="43" t="s">
        <v>242</v>
      </c>
      <c r="F93" s="53" t="s">
        <v>248</v>
      </c>
      <c r="G93" s="47"/>
      <c r="H93" s="43" t="s">
        <v>47</v>
      </c>
      <c r="I93" s="1140" t="s">
        <v>333</v>
      </c>
      <c r="J93" s="43" t="s">
        <v>21</v>
      </c>
      <c r="K93" s="43" t="s">
        <v>20</v>
      </c>
      <c r="L93" s="643" t="s">
        <v>21</v>
      </c>
      <c r="M93" s="1419"/>
    </row>
    <row r="94" spans="1:13" x14ac:dyDescent="0.3">
      <c r="A94" s="1250"/>
      <c r="B94" s="1424"/>
      <c r="C94" s="1256"/>
      <c r="D94" s="43" t="s">
        <v>93</v>
      </c>
      <c r="E94" s="43" t="s">
        <v>242</v>
      </c>
      <c r="F94" s="53" t="s">
        <v>249</v>
      </c>
      <c r="G94" s="47"/>
      <c r="H94" s="43" t="s">
        <v>47</v>
      </c>
      <c r="I94" s="1140" t="s">
        <v>333</v>
      </c>
      <c r="J94" s="43" t="s">
        <v>21</v>
      </c>
      <c r="K94" s="43" t="s">
        <v>20</v>
      </c>
      <c r="L94" s="643" t="s">
        <v>21</v>
      </c>
      <c r="M94" s="1419"/>
    </row>
    <row r="95" spans="1:13" x14ac:dyDescent="0.3">
      <c r="A95" s="1250"/>
      <c r="B95" s="1424"/>
      <c r="C95" s="1256"/>
      <c r="D95" s="43" t="s">
        <v>93</v>
      </c>
      <c r="E95" s="43" t="s">
        <v>242</v>
      </c>
      <c r="F95" s="53" t="s">
        <v>250</v>
      </c>
      <c r="G95" s="47"/>
      <c r="H95" s="43" t="s">
        <v>47</v>
      </c>
      <c r="I95" s="1140" t="s">
        <v>333</v>
      </c>
      <c r="J95" s="43" t="s">
        <v>21</v>
      </c>
      <c r="K95" s="43" t="s">
        <v>20</v>
      </c>
      <c r="L95" s="643" t="s">
        <v>21</v>
      </c>
      <c r="M95" s="1419"/>
    </row>
    <row r="96" spans="1:13" x14ac:dyDescent="0.3">
      <c r="A96" s="1250"/>
      <c r="B96" s="1424"/>
      <c r="C96" s="1256"/>
      <c r="D96" s="45" t="s">
        <v>85</v>
      </c>
      <c r="E96" s="45" t="s">
        <v>1396</v>
      </c>
      <c r="F96" s="367">
        <v>12001</v>
      </c>
      <c r="G96" s="402">
        <v>1987</v>
      </c>
      <c r="H96" s="45" t="s">
        <v>43</v>
      </c>
      <c r="I96" s="1140" t="s">
        <v>333</v>
      </c>
      <c r="J96" s="43" t="s">
        <v>21</v>
      </c>
      <c r="K96" s="43" t="s">
        <v>20</v>
      </c>
      <c r="L96" s="643" t="s">
        <v>21</v>
      </c>
      <c r="M96" s="1419"/>
    </row>
    <row r="97" spans="1:13" ht="15" thickBot="1" x14ac:dyDescent="0.35">
      <c r="A97" s="1284"/>
      <c r="B97" s="1425"/>
      <c r="C97" s="1257"/>
      <c r="D97" s="55" t="s">
        <v>84</v>
      </c>
      <c r="E97" s="68" t="s">
        <v>234</v>
      </c>
      <c r="F97" s="60">
        <v>8799181</v>
      </c>
      <c r="G97" s="89">
        <v>1987</v>
      </c>
      <c r="H97" s="45" t="s">
        <v>115</v>
      </c>
      <c r="I97" s="1141" t="s">
        <v>1327</v>
      </c>
      <c r="J97" s="55" t="s">
        <v>21</v>
      </c>
      <c r="K97" s="55" t="s">
        <v>20</v>
      </c>
      <c r="L97" s="645" t="s">
        <v>21</v>
      </c>
      <c r="M97" s="1419"/>
    </row>
    <row r="98" spans="1:13" x14ac:dyDescent="0.3">
      <c r="A98" s="1429" t="s">
        <v>23</v>
      </c>
      <c r="B98" s="1364" t="s">
        <v>187</v>
      </c>
      <c r="C98" s="1365" t="s">
        <v>44</v>
      </c>
      <c r="D98" s="44" t="s">
        <v>70</v>
      </c>
      <c r="E98" s="44" t="s">
        <v>251</v>
      </c>
      <c r="F98" s="82">
        <v>3146548</v>
      </c>
      <c r="G98" s="50">
        <v>1978</v>
      </c>
      <c r="H98" s="329" t="s">
        <v>102</v>
      </c>
      <c r="I98" s="1139" t="s">
        <v>1384</v>
      </c>
      <c r="J98" s="44" t="s">
        <v>21</v>
      </c>
      <c r="K98" s="44" t="s">
        <v>20</v>
      </c>
      <c r="L98" s="643" t="s">
        <v>20</v>
      </c>
      <c r="M98" s="1419"/>
    </row>
    <row r="99" spans="1:13" x14ac:dyDescent="0.3">
      <c r="A99" s="1244"/>
      <c r="B99" s="1424"/>
      <c r="C99" s="1256"/>
      <c r="D99" s="43" t="s">
        <v>18</v>
      </c>
      <c r="E99" s="43" t="s">
        <v>252</v>
      </c>
      <c r="F99" s="47">
        <v>15455245</v>
      </c>
      <c r="G99" s="53">
        <v>1978</v>
      </c>
      <c r="H99" s="43" t="s">
        <v>19</v>
      </c>
      <c r="I99" s="1140" t="s">
        <v>1397</v>
      </c>
      <c r="J99" s="43" t="s">
        <v>20</v>
      </c>
      <c r="K99" s="43" t="s">
        <v>20</v>
      </c>
      <c r="L99" s="644" t="s">
        <v>21</v>
      </c>
      <c r="M99" s="1419"/>
    </row>
    <row r="100" spans="1:13" ht="15" thickBot="1" x14ac:dyDescent="0.35">
      <c r="A100" s="1244"/>
      <c r="B100" s="1424"/>
      <c r="C100" s="1256"/>
      <c r="D100" s="55" t="s">
        <v>18</v>
      </c>
      <c r="E100" s="55" t="s">
        <v>252</v>
      </c>
      <c r="F100" s="65">
        <v>15455246</v>
      </c>
      <c r="G100" s="60">
        <v>1978</v>
      </c>
      <c r="H100" s="55" t="s">
        <v>19</v>
      </c>
      <c r="I100" s="1141" t="s">
        <v>1397</v>
      </c>
      <c r="J100" s="55" t="s">
        <v>20</v>
      </c>
      <c r="K100" s="55" t="s">
        <v>20</v>
      </c>
      <c r="L100" s="645" t="s">
        <v>21</v>
      </c>
      <c r="M100" s="1419"/>
    </row>
    <row r="101" spans="1:13" x14ac:dyDescent="0.3">
      <c r="A101" s="1301" t="s">
        <v>23</v>
      </c>
      <c r="B101" s="1278" t="s">
        <v>188</v>
      </c>
      <c r="C101" s="1311" t="s">
        <v>22</v>
      </c>
      <c r="D101" s="44" t="s">
        <v>18</v>
      </c>
      <c r="E101" s="44" t="s">
        <v>253</v>
      </c>
      <c r="F101" s="49" t="s">
        <v>254</v>
      </c>
      <c r="G101" s="50">
        <v>1988</v>
      </c>
      <c r="H101" s="44" t="s">
        <v>19</v>
      </c>
      <c r="I101" s="1139" t="s">
        <v>1390</v>
      </c>
      <c r="J101" s="44" t="s">
        <v>20</v>
      </c>
      <c r="K101" s="44" t="s">
        <v>20</v>
      </c>
      <c r="L101" s="643" t="s">
        <v>21</v>
      </c>
      <c r="M101" s="1419"/>
    </row>
    <row r="102" spans="1:13" x14ac:dyDescent="0.3">
      <c r="A102" s="1250"/>
      <c r="B102" s="1424"/>
      <c r="C102" s="1256"/>
      <c r="D102" s="43" t="s">
        <v>18</v>
      </c>
      <c r="E102" s="43" t="s">
        <v>253</v>
      </c>
      <c r="F102" s="52" t="s">
        <v>255</v>
      </c>
      <c r="G102" s="53">
        <v>1988</v>
      </c>
      <c r="H102" s="43" t="s">
        <v>19</v>
      </c>
      <c r="I102" s="1139" t="s">
        <v>1390</v>
      </c>
      <c r="J102" s="44" t="s">
        <v>20</v>
      </c>
      <c r="K102" s="43" t="s">
        <v>20</v>
      </c>
      <c r="L102" s="644" t="s">
        <v>21</v>
      </c>
      <c r="M102" s="1419"/>
    </row>
    <row r="103" spans="1:13" ht="15" thickBot="1" x14ac:dyDescent="0.35">
      <c r="A103" s="1284"/>
      <c r="B103" s="1425"/>
      <c r="C103" s="1257"/>
      <c r="D103" s="55" t="s">
        <v>70</v>
      </c>
      <c r="E103" s="55" t="s">
        <v>256</v>
      </c>
      <c r="F103" s="59" t="s">
        <v>257</v>
      </c>
      <c r="G103" s="60">
        <v>1987</v>
      </c>
      <c r="H103" s="55" t="s">
        <v>102</v>
      </c>
      <c r="I103" s="1141" t="s">
        <v>146</v>
      </c>
      <c r="J103" s="55" t="s">
        <v>21</v>
      </c>
      <c r="K103" s="55" t="s">
        <v>20</v>
      </c>
      <c r="L103" s="645" t="s">
        <v>21</v>
      </c>
      <c r="M103" s="1419"/>
    </row>
    <row r="104" spans="1:13" ht="15" thickBot="1" x14ac:dyDescent="0.35">
      <c r="A104" s="720" t="s">
        <v>23</v>
      </c>
      <c r="B104" s="718" t="s">
        <v>189</v>
      </c>
      <c r="C104" s="717" t="s">
        <v>58</v>
      </c>
      <c r="D104" s="717" t="s">
        <v>18</v>
      </c>
      <c r="E104" s="718" t="s">
        <v>205</v>
      </c>
      <c r="F104" s="105">
        <v>15435080</v>
      </c>
      <c r="G104" s="106">
        <v>1976</v>
      </c>
      <c r="H104" s="715" t="s">
        <v>19</v>
      </c>
      <c r="I104" s="1147" t="s">
        <v>167</v>
      </c>
      <c r="J104" s="717" t="s">
        <v>21</v>
      </c>
      <c r="K104" s="717" t="s">
        <v>20</v>
      </c>
      <c r="L104" s="642" t="s">
        <v>21</v>
      </c>
      <c r="M104" s="1419"/>
    </row>
    <row r="105" spans="1:13" ht="15" thickBot="1" x14ac:dyDescent="0.35">
      <c r="A105" s="110" t="s">
        <v>23</v>
      </c>
      <c r="B105" s="56" t="s">
        <v>190</v>
      </c>
      <c r="C105" s="56" t="s">
        <v>200</v>
      </c>
      <c r="D105" s="56" t="s">
        <v>90</v>
      </c>
      <c r="E105" s="56" t="s">
        <v>258</v>
      </c>
      <c r="F105" s="81" t="s">
        <v>259</v>
      </c>
      <c r="G105" s="81"/>
      <c r="H105" s="56" t="s">
        <v>120</v>
      </c>
      <c r="I105" s="1143" t="s">
        <v>1398</v>
      </c>
      <c r="J105" s="56" t="s">
        <v>21</v>
      </c>
      <c r="K105" s="56" t="s">
        <v>20</v>
      </c>
      <c r="L105" s="642" t="s">
        <v>20</v>
      </c>
      <c r="M105" s="1419"/>
    </row>
    <row r="106" spans="1:13" ht="15" thickBot="1" x14ac:dyDescent="0.35">
      <c r="A106" s="711" t="s">
        <v>23</v>
      </c>
      <c r="B106" s="708" t="s">
        <v>191</v>
      </c>
      <c r="C106" s="708" t="s">
        <v>24</v>
      </c>
      <c r="D106" s="708" t="s">
        <v>100</v>
      </c>
      <c r="E106" s="56" t="s">
        <v>260</v>
      </c>
      <c r="F106" s="81">
        <v>221</v>
      </c>
      <c r="G106" s="81">
        <v>1986</v>
      </c>
      <c r="H106" s="56" t="s">
        <v>120</v>
      </c>
      <c r="I106" s="1142" t="s">
        <v>1398</v>
      </c>
      <c r="J106" s="708" t="s">
        <v>21</v>
      </c>
      <c r="K106" s="708" t="s">
        <v>20</v>
      </c>
      <c r="L106" s="56" t="s">
        <v>20</v>
      </c>
      <c r="M106" s="1419"/>
    </row>
    <row r="107" spans="1:13" x14ac:dyDescent="0.3">
      <c r="A107" s="1249" t="s">
        <v>34</v>
      </c>
      <c r="B107" s="1315" t="s">
        <v>192</v>
      </c>
      <c r="C107" s="1311" t="s">
        <v>22</v>
      </c>
      <c r="D107" s="329" t="s">
        <v>18</v>
      </c>
      <c r="E107" s="77" t="s">
        <v>261</v>
      </c>
      <c r="F107" s="90">
        <v>15441110</v>
      </c>
      <c r="G107" s="50">
        <v>1982</v>
      </c>
      <c r="H107" s="329" t="s">
        <v>19</v>
      </c>
      <c r="I107" s="1146" t="s">
        <v>1667</v>
      </c>
      <c r="J107" s="329" t="s">
        <v>21</v>
      </c>
      <c r="K107" s="329" t="s">
        <v>20</v>
      </c>
      <c r="L107" s="44" t="s">
        <v>21</v>
      </c>
      <c r="M107" s="1419"/>
    </row>
    <row r="108" spans="1:13" ht="15" thickBot="1" x14ac:dyDescent="0.35">
      <c r="A108" s="1284"/>
      <c r="B108" s="1425"/>
      <c r="C108" s="1257"/>
      <c r="D108" s="55" t="s">
        <v>18</v>
      </c>
      <c r="E108" s="78" t="s">
        <v>261</v>
      </c>
      <c r="F108" s="91">
        <v>441111</v>
      </c>
      <c r="G108" s="60">
        <v>1982</v>
      </c>
      <c r="H108" s="45" t="s">
        <v>19</v>
      </c>
      <c r="I108" s="1141" t="s">
        <v>1667</v>
      </c>
      <c r="J108" s="55" t="s">
        <v>21</v>
      </c>
      <c r="K108" s="55" t="s">
        <v>20</v>
      </c>
      <c r="L108" s="44" t="s">
        <v>21</v>
      </c>
      <c r="M108" s="1419"/>
    </row>
    <row r="109" spans="1:13" ht="15" thickBot="1" x14ac:dyDescent="0.35">
      <c r="A109" s="111" t="s">
        <v>133</v>
      </c>
      <c r="B109" s="99" t="s">
        <v>193</v>
      </c>
      <c r="C109" s="56" t="s">
        <v>58</v>
      </c>
      <c r="D109" s="56" t="s">
        <v>93</v>
      </c>
      <c r="E109" s="56" t="s">
        <v>262</v>
      </c>
      <c r="F109" s="92" t="s">
        <v>263</v>
      </c>
      <c r="G109" s="92">
        <v>2014</v>
      </c>
      <c r="H109" s="56" t="s">
        <v>47</v>
      </c>
      <c r="I109" s="1143" t="s">
        <v>1398</v>
      </c>
      <c r="J109" s="56" t="s">
        <v>21</v>
      </c>
      <c r="K109" s="56" t="s">
        <v>20</v>
      </c>
      <c r="L109" s="56" t="s">
        <v>20</v>
      </c>
      <c r="M109" s="1419"/>
    </row>
    <row r="110" spans="1:13" x14ac:dyDescent="0.3">
      <c r="A110" s="1249" t="s">
        <v>34</v>
      </c>
      <c r="B110" s="1315" t="s">
        <v>194</v>
      </c>
      <c r="C110" s="1311" t="s">
        <v>201</v>
      </c>
      <c r="D110" s="329" t="s">
        <v>90</v>
      </c>
      <c r="E110" s="77" t="s">
        <v>264</v>
      </c>
      <c r="F110" s="90" t="s">
        <v>265</v>
      </c>
      <c r="G110" s="90"/>
      <c r="H110" s="100" t="s">
        <v>120</v>
      </c>
      <c r="I110" s="1139" t="s">
        <v>1668</v>
      </c>
      <c r="J110" s="44" t="s">
        <v>21</v>
      </c>
      <c r="K110" s="44" t="s">
        <v>20</v>
      </c>
      <c r="L110" s="44" t="s">
        <v>20</v>
      </c>
      <c r="M110" s="1419"/>
    </row>
    <row r="111" spans="1:13" x14ac:dyDescent="0.3">
      <c r="A111" s="1250"/>
      <c r="B111" s="1424"/>
      <c r="C111" s="1256"/>
      <c r="D111" s="43" t="s">
        <v>90</v>
      </c>
      <c r="E111" s="67" t="s">
        <v>264</v>
      </c>
      <c r="F111" s="93" t="s">
        <v>266</v>
      </c>
      <c r="G111" s="93"/>
      <c r="H111" s="101" t="s">
        <v>120</v>
      </c>
      <c r="I111" s="1140" t="s">
        <v>1669</v>
      </c>
      <c r="J111" s="43" t="s">
        <v>21</v>
      </c>
      <c r="K111" s="44" t="s">
        <v>20</v>
      </c>
      <c r="L111" s="44" t="s">
        <v>20</v>
      </c>
      <c r="M111" s="1419"/>
    </row>
    <row r="112" spans="1:13" x14ac:dyDescent="0.3">
      <c r="A112" s="1250"/>
      <c r="B112" s="1424"/>
      <c r="C112" s="1256"/>
      <c r="D112" s="43" t="s">
        <v>90</v>
      </c>
      <c r="E112" s="67" t="s">
        <v>267</v>
      </c>
      <c r="F112" s="93" t="s">
        <v>268</v>
      </c>
      <c r="G112" s="93">
        <v>1989</v>
      </c>
      <c r="H112" s="101" t="s">
        <v>120</v>
      </c>
      <c r="I112" s="1140" t="s">
        <v>1668</v>
      </c>
      <c r="J112" s="43" t="s">
        <v>21</v>
      </c>
      <c r="K112" s="44" t="s">
        <v>20</v>
      </c>
      <c r="L112" s="44" t="s">
        <v>20</v>
      </c>
      <c r="M112" s="1419"/>
    </row>
    <row r="113" spans="1:13" x14ac:dyDescent="0.3">
      <c r="A113" s="1250"/>
      <c r="B113" s="1424"/>
      <c r="C113" s="1256"/>
      <c r="D113" s="43" t="s">
        <v>90</v>
      </c>
      <c r="E113" s="67" t="s">
        <v>269</v>
      </c>
      <c r="F113" s="93" t="s">
        <v>270</v>
      </c>
      <c r="G113" s="93">
        <v>1989</v>
      </c>
      <c r="H113" s="101" t="s">
        <v>120</v>
      </c>
      <c r="I113" s="1140" t="s">
        <v>1668</v>
      </c>
      <c r="J113" s="43" t="s">
        <v>21</v>
      </c>
      <c r="K113" s="44" t="s">
        <v>20</v>
      </c>
      <c r="L113" s="44" t="s">
        <v>20</v>
      </c>
      <c r="M113" s="1419"/>
    </row>
    <row r="114" spans="1:13" x14ac:dyDescent="0.3">
      <c r="A114" s="1250"/>
      <c r="B114" s="1424"/>
      <c r="C114" s="1256"/>
      <c r="D114" s="45" t="s">
        <v>67</v>
      </c>
      <c r="E114" s="365" t="s">
        <v>1328</v>
      </c>
      <c r="F114" s="410" t="s">
        <v>1329</v>
      </c>
      <c r="G114" s="410">
        <v>1989</v>
      </c>
      <c r="H114" s="102" t="s">
        <v>30</v>
      </c>
      <c r="I114" s="1144" t="s">
        <v>21</v>
      </c>
      <c r="J114" s="45" t="s">
        <v>21</v>
      </c>
      <c r="K114" s="82" t="s">
        <v>21</v>
      </c>
      <c r="L114" s="82" t="s">
        <v>21</v>
      </c>
      <c r="M114" s="1419"/>
    </row>
    <row r="115" spans="1:13" ht="15" thickBot="1" x14ac:dyDescent="0.35">
      <c r="A115" s="1284"/>
      <c r="B115" s="1425"/>
      <c r="C115" s="1257"/>
      <c r="D115" s="55" t="s">
        <v>90</v>
      </c>
      <c r="E115" s="78" t="s">
        <v>271</v>
      </c>
      <c r="F115" s="91">
        <v>325</v>
      </c>
      <c r="G115" s="91">
        <v>2008</v>
      </c>
      <c r="H115" s="102" t="s">
        <v>120</v>
      </c>
      <c r="I115" s="1141" t="s">
        <v>1670</v>
      </c>
      <c r="J115" s="55" t="s">
        <v>21</v>
      </c>
      <c r="K115" s="65" t="s">
        <v>20</v>
      </c>
      <c r="L115" s="65" t="s">
        <v>20</v>
      </c>
      <c r="M115" s="1419"/>
    </row>
    <row r="116" spans="1:13" x14ac:dyDescent="0.3">
      <c r="A116" s="1249" t="s">
        <v>28</v>
      </c>
      <c r="B116" s="1315" t="s">
        <v>195</v>
      </c>
      <c r="C116" s="1311" t="s">
        <v>203</v>
      </c>
      <c r="D116" s="329" t="s">
        <v>93</v>
      </c>
      <c r="E116" s="77" t="s">
        <v>272</v>
      </c>
      <c r="F116" s="90">
        <v>64023</v>
      </c>
      <c r="G116" s="90">
        <v>2001</v>
      </c>
      <c r="H116" s="329" t="s">
        <v>47</v>
      </c>
      <c r="I116" s="1139" t="s">
        <v>1671</v>
      </c>
      <c r="J116" s="44" t="s">
        <v>21</v>
      </c>
      <c r="K116" s="82" t="s">
        <v>20</v>
      </c>
      <c r="L116" s="82" t="s">
        <v>21</v>
      </c>
      <c r="M116" s="1419"/>
    </row>
    <row r="117" spans="1:13" x14ac:dyDescent="0.3">
      <c r="A117" s="1250"/>
      <c r="B117" s="1424"/>
      <c r="C117" s="1256"/>
      <c r="D117" s="43" t="s">
        <v>93</v>
      </c>
      <c r="E117" s="67" t="s">
        <v>273</v>
      </c>
      <c r="F117" s="93">
        <v>64024</v>
      </c>
      <c r="G117" s="93">
        <v>2001</v>
      </c>
      <c r="H117" s="43" t="s">
        <v>47</v>
      </c>
      <c r="I117" s="1140" t="s">
        <v>1671</v>
      </c>
      <c r="J117" s="43" t="s">
        <v>21</v>
      </c>
      <c r="K117" s="82" t="s">
        <v>20</v>
      </c>
      <c r="L117" s="82" t="s">
        <v>21</v>
      </c>
      <c r="M117" s="1419"/>
    </row>
    <row r="118" spans="1:13" x14ac:dyDescent="0.3">
      <c r="A118" s="1250"/>
      <c r="B118" s="1424"/>
      <c r="C118" s="1256"/>
      <c r="D118" s="43" t="s">
        <v>93</v>
      </c>
      <c r="E118" s="67" t="s">
        <v>274</v>
      </c>
      <c r="F118" s="93">
        <v>64025</v>
      </c>
      <c r="G118" s="93">
        <v>2001</v>
      </c>
      <c r="H118" s="43" t="s">
        <v>47</v>
      </c>
      <c r="I118" s="1140" t="s">
        <v>1671</v>
      </c>
      <c r="J118" s="43" t="s">
        <v>21</v>
      </c>
      <c r="K118" s="82" t="s">
        <v>20</v>
      </c>
      <c r="L118" s="82" t="s">
        <v>21</v>
      </c>
      <c r="M118" s="1419"/>
    </row>
    <row r="119" spans="1:13" x14ac:dyDescent="0.3">
      <c r="A119" s="1250"/>
      <c r="B119" s="1424"/>
      <c r="C119" s="1256"/>
      <c r="D119" s="43" t="s">
        <v>93</v>
      </c>
      <c r="E119" s="67" t="s">
        <v>275</v>
      </c>
      <c r="F119" s="93">
        <v>64026</v>
      </c>
      <c r="G119" s="93">
        <v>2001</v>
      </c>
      <c r="H119" s="43" t="s">
        <v>47</v>
      </c>
      <c r="I119" s="1140" t="s">
        <v>1671</v>
      </c>
      <c r="J119" s="43" t="s">
        <v>21</v>
      </c>
      <c r="K119" s="82" t="s">
        <v>20</v>
      </c>
      <c r="L119" s="82" t="s">
        <v>21</v>
      </c>
      <c r="M119" s="1419"/>
    </row>
    <row r="120" spans="1:13" x14ac:dyDescent="0.3">
      <c r="A120" s="1250"/>
      <c r="B120" s="1424"/>
      <c r="C120" s="1256"/>
      <c r="D120" s="43" t="s">
        <v>93</v>
      </c>
      <c r="E120" s="67" t="s">
        <v>276</v>
      </c>
      <c r="F120" s="93">
        <v>64027</v>
      </c>
      <c r="G120" s="93">
        <v>2001</v>
      </c>
      <c r="H120" s="43" t="s">
        <v>47</v>
      </c>
      <c r="I120" s="1140" t="s">
        <v>1671</v>
      </c>
      <c r="J120" s="43" t="s">
        <v>21</v>
      </c>
      <c r="K120" s="82" t="s">
        <v>20</v>
      </c>
      <c r="L120" s="82" t="s">
        <v>21</v>
      </c>
      <c r="M120" s="1419"/>
    </row>
    <row r="121" spans="1:13" x14ac:dyDescent="0.3">
      <c r="A121" s="1250"/>
      <c r="B121" s="1424"/>
      <c r="C121" s="1256"/>
      <c r="D121" s="43" t="s">
        <v>93</v>
      </c>
      <c r="E121" s="67" t="s">
        <v>279</v>
      </c>
      <c r="F121" s="93">
        <v>64031</v>
      </c>
      <c r="G121" s="93">
        <v>2001</v>
      </c>
      <c r="H121" s="43" t="s">
        <v>47</v>
      </c>
      <c r="I121" s="1140" t="s">
        <v>1671</v>
      </c>
      <c r="J121" s="43" t="s">
        <v>21</v>
      </c>
      <c r="K121" s="82" t="s">
        <v>20</v>
      </c>
      <c r="L121" s="82" t="s">
        <v>21</v>
      </c>
      <c r="M121" s="1419"/>
    </row>
    <row r="122" spans="1:13" x14ac:dyDescent="0.3">
      <c r="A122" s="1250"/>
      <c r="B122" s="1424"/>
      <c r="C122" s="1256"/>
      <c r="D122" s="43" t="s">
        <v>93</v>
      </c>
      <c r="E122" s="67" t="s">
        <v>280</v>
      </c>
      <c r="F122" s="53">
        <v>64028</v>
      </c>
      <c r="G122" s="410">
        <v>2001</v>
      </c>
      <c r="H122" s="45" t="s">
        <v>47</v>
      </c>
      <c r="I122" s="1140" t="s">
        <v>1671</v>
      </c>
      <c r="J122" s="45" t="s">
        <v>21</v>
      </c>
      <c r="K122" s="82" t="s">
        <v>20</v>
      </c>
      <c r="L122" s="82" t="s">
        <v>21</v>
      </c>
      <c r="M122" s="1419"/>
    </row>
    <row r="123" spans="1:13" x14ac:dyDescent="0.3">
      <c r="A123" s="1250"/>
      <c r="B123" s="1424"/>
      <c r="C123" s="1256"/>
      <c r="D123" s="43" t="s">
        <v>93</v>
      </c>
      <c r="E123" s="67" t="s">
        <v>1200</v>
      </c>
      <c r="F123" s="53">
        <v>64029</v>
      </c>
      <c r="G123" s="410">
        <v>2001</v>
      </c>
      <c r="H123" s="45" t="s">
        <v>47</v>
      </c>
      <c r="I123" s="1140" t="s">
        <v>1671</v>
      </c>
      <c r="J123" s="45" t="s">
        <v>21</v>
      </c>
      <c r="K123" s="82" t="s">
        <v>20</v>
      </c>
      <c r="L123" s="82" t="s">
        <v>21</v>
      </c>
      <c r="M123" s="1419"/>
    </row>
    <row r="124" spans="1:13" x14ac:dyDescent="0.3">
      <c r="A124" s="1250"/>
      <c r="B124" s="1424"/>
      <c r="C124" s="1256"/>
      <c r="D124" s="43" t="s">
        <v>93</v>
      </c>
      <c r="E124" s="67" t="s">
        <v>1201</v>
      </c>
      <c r="F124" s="53">
        <v>64030</v>
      </c>
      <c r="G124" s="410">
        <v>2001</v>
      </c>
      <c r="H124" s="45" t="s">
        <v>47</v>
      </c>
      <c r="I124" s="1140" t="s">
        <v>1671</v>
      </c>
      <c r="J124" s="45" t="s">
        <v>21</v>
      </c>
      <c r="K124" s="82" t="s">
        <v>20</v>
      </c>
      <c r="L124" s="82" t="s">
        <v>21</v>
      </c>
      <c r="M124" s="1419"/>
    </row>
    <row r="125" spans="1:13" ht="15" thickBot="1" x14ac:dyDescent="0.35">
      <c r="A125" s="1284"/>
      <c r="B125" s="1425"/>
      <c r="C125" s="1257"/>
      <c r="D125" s="55" t="s">
        <v>93</v>
      </c>
      <c r="E125" s="78" t="s">
        <v>280</v>
      </c>
      <c r="F125" s="91">
        <v>64032</v>
      </c>
      <c r="G125" s="91">
        <v>2001</v>
      </c>
      <c r="H125" s="55" t="s">
        <v>47</v>
      </c>
      <c r="I125" s="1141" t="s">
        <v>1671</v>
      </c>
      <c r="J125" s="55" t="s">
        <v>21</v>
      </c>
      <c r="K125" s="65" t="s">
        <v>20</v>
      </c>
      <c r="L125" s="501" t="s">
        <v>21</v>
      </c>
      <c r="M125" s="1419"/>
    </row>
    <row r="126" spans="1:13" x14ac:dyDescent="0.3">
      <c r="A126" s="1249" t="s">
        <v>134</v>
      </c>
      <c r="B126" s="1315" t="s">
        <v>196</v>
      </c>
      <c r="C126" s="1311" t="s">
        <v>203</v>
      </c>
      <c r="D126" s="44" t="s">
        <v>93</v>
      </c>
      <c r="E126" s="77" t="s">
        <v>281</v>
      </c>
      <c r="F126" s="90" t="s">
        <v>282</v>
      </c>
      <c r="G126" s="90">
        <v>2001</v>
      </c>
      <c r="H126" s="44" t="s">
        <v>47</v>
      </c>
      <c r="I126" s="1140" t="s">
        <v>1671</v>
      </c>
      <c r="J126" s="329" t="s">
        <v>21</v>
      </c>
      <c r="K126" s="82" t="s">
        <v>20</v>
      </c>
      <c r="L126" s="82" t="s">
        <v>21</v>
      </c>
      <c r="M126" s="1419"/>
    </row>
    <row r="127" spans="1:13" x14ac:dyDescent="0.3">
      <c r="A127" s="1250"/>
      <c r="B127" s="1424"/>
      <c r="C127" s="1256"/>
      <c r="D127" s="43" t="s">
        <v>93</v>
      </c>
      <c r="E127" s="67" t="s">
        <v>283</v>
      </c>
      <c r="F127" s="93" t="s">
        <v>284</v>
      </c>
      <c r="G127" s="93">
        <v>2001</v>
      </c>
      <c r="H127" s="43" t="s">
        <v>47</v>
      </c>
      <c r="I127" s="1140" t="s">
        <v>1671</v>
      </c>
      <c r="J127" s="43" t="s">
        <v>21</v>
      </c>
      <c r="K127" s="47" t="s">
        <v>20</v>
      </c>
      <c r="L127" s="82" t="s">
        <v>21</v>
      </c>
      <c r="M127" s="1419"/>
    </row>
    <row r="128" spans="1:13" x14ac:dyDescent="0.3">
      <c r="A128" s="1250"/>
      <c r="B128" s="1424"/>
      <c r="C128" s="1256"/>
      <c r="D128" s="43" t="s">
        <v>93</v>
      </c>
      <c r="E128" s="67" t="s">
        <v>285</v>
      </c>
      <c r="F128" s="93" t="s">
        <v>286</v>
      </c>
      <c r="G128" s="93">
        <v>2001</v>
      </c>
      <c r="H128" s="43" t="s">
        <v>47</v>
      </c>
      <c r="I128" s="1140" t="s">
        <v>1671</v>
      </c>
      <c r="J128" s="43" t="s">
        <v>21</v>
      </c>
      <c r="K128" s="47" t="s">
        <v>20</v>
      </c>
      <c r="L128" s="82" t="s">
        <v>21</v>
      </c>
      <c r="M128" s="1419"/>
    </row>
    <row r="129" spans="1:13" x14ac:dyDescent="0.3">
      <c r="A129" s="1250"/>
      <c r="B129" s="1424"/>
      <c r="C129" s="1256"/>
      <c r="D129" s="43" t="s">
        <v>93</v>
      </c>
      <c r="E129" s="67" t="s">
        <v>274</v>
      </c>
      <c r="F129" s="93" t="s">
        <v>282</v>
      </c>
      <c r="G129" s="93">
        <v>2001</v>
      </c>
      <c r="H129" s="43" t="s">
        <v>47</v>
      </c>
      <c r="I129" s="1140" t="s">
        <v>1671</v>
      </c>
      <c r="J129" s="43" t="s">
        <v>21</v>
      </c>
      <c r="K129" s="47" t="s">
        <v>20</v>
      </c>
      <c r="L129" s="82" t="s">
        <v>21</v>
      </c>
      <c r="M129" s="1419"/>
    </row>
    <row r="130" spans="1:13" x14ac:dyDescent="0.3">
      <c r="A130" s="1250"/>
      <c r="B130" s="1424"/>
      <c r="C130" s="1256"/>
      <c r="D130" s="43" t="s">
        <v>93</v>
      </c>
      <c r="E130" s="67" t="s">
        <v>278</v>
      </c>
      <c r="F130" s="93" t="s">
        <v>282</v>
      </c>
      <c r="G130" s="93">
        <v>2001</v>
      </c>
      <c r="H130" s="43" t="s">
        <v>47</v>
      </c>
      <c r="I130" s="1140" t="s">
        <v>1671</v>
      </c>
      <c r="J130" s="43" t="s">
        <v>21</v>
      </c>
      <c r="K130" s="47" t="s">
        <v>20</v>
      </c>
      <c r="L130" s="82" t="s">
        <v>21</v>
      </c>
      <c r="M130" s="1419"/>
    </row>
    <row r="131" spans="1:13" x14ac:dyDescent="0.3">
      <c r="A131" s="1250"/>
      <c r="B131" s="1424"/>
      <c r="C131" s="1256"/>
      <c r="D131" s="43" t="s">
        <v>93</v>
      </c>
      <c r="E131" s="67" t="s">
        <v>287</v>
      </c>
      <c r="F131" s="93" t="s">
        <v>282</v>
      </c>
      <c r="G131" s="93">
        <v>2001</v>
      </c>
      <c r="H131" s="43" t="s">
        <v>47</v>
      </c>
      <c r="I131" s="1140" t="s">
        <v>1671</v>
      </c>
      <c r="J131" s="43" t="s">
        <v>21</v>
      </c>
      <c r="K131" s="47" t="s">
        <v>20</v>
      </c>
      <c r="L131" s="82" t="s">
        <v>21</v>
      </c>
      <c r="M131" s="1419"/>
    </row>
    <row r="132" spans="1:13" x14ac:dyDescent="0.3">
      <c r="A132" s="1250"/>
      <c r="B132" s="1424"/>
      <c r="C132" s="1256"/>
      <c r="D132" s="43" t="s">
        <v>93</v>
      </c>
      <c r="E132" s="67" t="s">
        <v>276</v>
      </c>
      <c r="F132" s="93" t="s">
        <v>286</v>
      </c>
      <c r="G132" s="93">
        <v>2001</v>
      </c>
      <c r="H132" s="43" t="s">
        <v>47</v>
      </c>
      <c r="I132" s="1140" t="s">
        <v>1671</v>
      </c>
      <c r="J132" s="43" t="s">
        <v>21</v>
      </c>
      <c r="K132" s="47" t="s">
        <v>20</v>
      </c>
      <c r="L132" s="82" t="s">
        <v>21</v>
      </c>
      <c r="M132" s="1419"/>
    </row>
    <row r="133" spans="1:13" x14ac:dyDescent="0.3">
      <c r="A133" s="1250"/>
      <c r="B133" s="1424"/>
      <c r="C133" s="1256"/>
      <c r="D133" s="43" t="s">
        <v>93</v>
      </c>
      <c r="E133" s="67" t="s">
        <v>273</v>
      </c>
      <c r="F133" s="93" t="s">
        <v>284</v>
      </c>
      <c r="G133" s="93">
        <v>2001</v>
      </c>
      <c r="H133" s="43" t="s">
        <v>47</v>
      </c>
      <c r="I133" s="1140" t="s">
        <v>1671</v>
      </c>
      <c r="J133" s="43" t="s">
        <v>21</v>
      </c>
      <c r="K133" s="47" t="s">
        <v>20</v>
      </c>
      <c r="L133" s="82" t="s">
        <v>21</v>
      </c>
      <c r="M133" s="1419"/>
    </row>
    <row r="134" spans="1:13" x14ac:dyDescent="0.3">
      <c r="A134" s="1250"/>
      <c r="B134" s="1424"/>
      <c r="C134" s="1256"/>
      <c r="D134" s="43" t="s">
        <v>93</v>
      </c>
      <c r="E134" s="67" t="s">
        <v>277</v>
      </c>
      <c r="F134" s="93" t="s">
        <v>282</v>
      </c>
      <c r="G134" s="93">
        <v>2001</v>
      </c>
      <c r="H134" s="43" t="s">
        <v>47</v>
      </c>
      <c r="I134" s="1140" t="s">
        <v>1671</v>
      </c>
      <c r="J134" s="43" t="s">
        <v>21</v>
      </c>
      <c r="K134" s="47" t="s">
        <v>20</v>
      </c>
      <c r="L134" s="82" t="s">
        <v>21</v>
      </c>
      <c r="M134" s="1419"/>
    </row>
    <row r="135" spans="1:13" ht="15" thickBot="1" x14ac:dyDescent="0.35">
      <c r="A135" s="1284"/>
      <c r="B135" s="1425"/>
      <c r="C135" s="1257"/>
      <c r="D135" s="55" t="s">
        <v>93</v>
      </c>
      <c r="E135" s="78" t="s">
        <v>288</v>
      </c>
      <c r="F135" s="91" t="s">
        <v>289</v>
      </c>
      <c r="G135" s="91">
        <v>2001</v>
      </c>
      <c r="H135" s="45" t="s">
        <v>47</v>
      </c>
      <c r="I135" s="1141" t="s">
        <v>1671</v>
      </c>
      <c r="J135" s="55" t="s">
        <v>21</v>
      </c>
      <c r="K135" s="65" t="s">
        <v>20</v>
      </c>
      <c r="L135" s="501" t="s">
        <v>21</v>
      </c>
      <c r="M135" s="1419"/>
    </row>
    <row r="136" spans="1:13" x14ac:dyDescent="0.3">
      <c r="A136" s="1249" t="s">
        <v>34</v>
      </c>
      <c r="B136" s="1315" t="s">
        <v>197</v>
      </c>
      <c r="C136" s="1311" t="s">
        <v>203</v>
      </c>
      <c r="D136" s="44" t="s">
        <v>93</v>
      </c>
      <c r="E136" s="77" t="s">
        <v>290</v>
      </c>
      <c r="F136" s="90" t="s">
        <v>291</v>
      </c>
      <c r="G136" s="90">
        <v>2006</v>
      </c>
      <c r="H136" s="329" t="s">
        <v>47</v>
      </c>
      <c r="I136" s="1139" t="s">
        <v>1671</v>
      </c>
      <c r="J136" s="329" t="s">
        <v>21</v>
      </c>
      <c r="K136" s="82" t="s">
        <v>20</v>
      </c>
      <c r="L136" s="82" t="s">
        <v>21</v>
      </c>
      <c r="M136" s="1419"/>
    </row>
    <row r="137" spans="1:13" x14ac:dyDescent="0.3">
      <c r="A137" s="1250"/>
      <c r="B137" s="1424"/>
      <c r="C137" s="1256"/>
      <c r="D137" s="43" t="s">
        <v>93</v>
      </c>
      <c r="E137" s="67" t="s">
        <v>292</v>
      </c>
      <c r="F137" s="93" t="s">
        <v>293</v>
      </c>
      <c r="G137" s="93">
        <v>2007</v>
      </c>
      <c r="H137" s="43" t="s">
        <v>47</v>
      </c>
      <c r="I137" s="1140" t="s">
        <v>1671</v>
      </c>
      <c r="J137" s="43" t="s">
        <v>21</v>
      </c>
      <c r="K137" s="82" t="s">
        <v>20</v>
      </c>
      <c r="L137" s="82" t="s">
        <v>21</v>
      </c>
      <c r="M137" s="1419"/>
    </row>
    <row r="138" spans="1:13" x14ac:dyDescent="0.3">
      <c r="A138" s="1250"/>
      <c r="B138" s="1424"/>
      <c r="C138" s="1256"/>
      <c r="D138" s="43" t="s">
        <v>93</v>
      </c>
      <c r="E138" s="67" t="s">
        <v>294</v>
      </c>
      <c r="F138" s="93" t="s">
        <v>295</v>
      </c>
      <c r="G138" s="93">
        <v>2006</v>
      </c>
      <c r="H138" s="43" t="s">
        <v>47</v>
      </c>
      <c r="I138" s="1140" t="s">
        <v>1671</v>
      </c>
      <c r="J138" s="43" t="s">
        <v>21</v>
      </c>
      <c r="K138" s="82" t="s">
        <v>20</v>
      </c>
      <c r="L138" s="82" t="s">
        <v>21</v>
      </c>
      <c r="M138" s="1419"/>
    </row>
    <row r="139" spans="1:13" x14ac:dyDescent="0.3">
      <c r="A139" s="1250"/>
      <c r="B139" s="1424"/>
      <c r="C139" s="1256"/>
      <c r="D139" s="43" t="s">
        <v>93</v>
      </c>
      <c r="E139" s="67" t="s">
        <v>296</v>
      </c>
      <c r="F139" s="93" t="s">
        <v>297</v>
      </c>
      <c r="G139" s="93">
        <v>2006</v>
      </c>
      <c r="H139" s="43" t="s">
        <v>47</v>
      </c>
      <c r="I139" s="1140" t="s">
        <v>1671</v>
      </c>
      <c r="J139" s="43" t="s">
        <v>21</v>
      </c>
      <c r="K139" s="82" t="s">
        <v>20</v>
      </c>
      <c r="L139" s="82" t="s">
        <v>21</v>
      </c>
      <c r="M139" s="1419"/>
    </row>
    <row r="140" spans="1:13" x14ac:dyDescent="0.3">
      <c r="A140" s="1250"/>
      <c r="B140" s="1424"/>
      <c r="C140" s="1256"/>
      <c r="D140" s="43" t="s">
        <v>93</v>
      </c>
      <c r="E140" s="67" t="s">
        <v>298</v>
      </c>
      <c r="F140" s="93" t="s">
        <v>299</v>
      </c>
      <c r="G140" s="93">
        <v>2006</v>
      </c>
      <c r="H140" s="43" t="s">
        <v>47</v>
      </c>
      <c r="I140" s="1140" t="s">
        <v>1671</v>
      </c>
      <c r="J140" s="43" t="s">
        <v>21</v>
      </c>
      <c r="K140" s="82" t="s">
        <v>20</v>
      </c>
      <c r="L140" s="82" t="s">
        <v>21</v>
      </c>
      <c r="M140" s="1419"/>
    </row>
    <row r="141" spans="1:13" x14ac:dyDescent="0.3">
      <c r="A141" s="1250"/>
      <c r="B141" s="1424"/>
      <c r="C141" s="1256"/>
      <c r="D141" s="43" t="s">
        <v>93</v>
      </c>
      <c r="E141" s="67" t="s">
        <v>300</v>
      </c>
      <c r="F141" s="93" t="s">
        <v>301</v>
      </c>
      <c r="G141" s="93">
        <v>2006</v>
      </c>
      <c r="H141" s="43" t="s">
        <v>47</v>
      </c>
      <c r="I141" s="1140" t="s">
        <v>1671</v>
      </c>
      <c r="J141" s="43" t="s">
        <v>21</v>
      </c>
      <c r="K141" s="82" t="s">
        <v>20</v>
      </c>
      <c r="L141" s="82" t="s">
        <v>21</v>
      </c>
      <c r="M141" s="1419"/>
    </row>
    <row r="142" spans="1:13" x14ac:dyDescent="0.3">
      <c r="A142" s="1250"/>
      <c r="B142" s="1424"/>
      <c r="C142" s="1256"/>
      <c r="D142" s="43" t="s">
        <v>93</v>
      </c>
      <c r="E142" s="67" t="s">
        <v>302</v>
      </c>
      <c r="F142" s="93" t="s">
        <v>303</v>
      </c>
      <c r="G142" s="93">
        <v>2006</v>
      </c>
      <c r="H142" s="43" t="s">
        <v>47</v>
      </c>
      <c r="I142" s="1140" t="s">
        <v>1671</v>
      </c>
      <c r="J142" s="43" t="s">
        <v>21</v>
      </c>
      <c r="K142" s="82" t="s">
        <v>20</v>
      </c>
      <c r="L142" s="82" t="s">
        <v>21</v>
      </c>
      <c r="M142" s="1419"/>
    </row>
    <row r="143" spans="1:13" x14ac:dyDescent="0.3">
      <c r="A143" s="1250"/>
      <c r="B143" s="1424"/>
      <c r="C143" s="1256"/>
      <c r="D143" s="43" t="s">
        <v>93</v>
      </c>
      <c r="E143" s="67" t="s">
        <v>304</v>
      </c>
      <c r="F143" s="93" t="s">
        <v>305</v>
      </c>
      <c r="G143" s="93">
        <v>2006</v>
      </c>
      <c r="H143" s="43" t="s">
        <v>47</v>
      </c>
      <c r="I143" s="1140" t="s">
        <v>1671</v>
      </c>
      <c r="J143" s="43" t="s">
        <v>21</v>
      </c>
      <c r="K143" s="82" t="s">
        <v>20</v>
      </c>
      <c r="L143" s="82" t="s">
        <v>21</v>
      </c>
      <c r="M143" s="1419"/>
    </row>
    <row r="144" spans="1:13" ht="15" thickBot="1" x14ac:dyDescent="0.35">
      <c r="A144" s="1284"/>
      <c r="B144" s="1425"/>
      <c r="C144" s="1257"/>
      <c r="D144" s="55" t="s">
        <v>93</v>
      </c>
      <c r="E144" s="78" t="s">
        <v>306</v>
      </c>
      <c r="F144" s="91" t="s">
        <v>307</v>
      </c>
      <c r="G144" s="91">
        <v>2006</v>
      </c>
      <c r="H144" s="55" t="s">
        <v>47</v>
      </c>
      <c r="I144" s="1141" t="s">
        <v>1671</v>
      </c>
      <c r="J144" s="55" t="s">
        <v>21</v>
      </c>
      <c r="K144" s="65" t="s">
        <v>20</v>
      </c>
      <c r="L144" s="575" t="s">
        <v>21</v>
      </c>
      <c r="M144" s="1419"/>
    </row>
    <row r="145" spans="1:13" x14ac:dyDescent="0.3">
      <c r="A145" s="1343" t="s">
        <v>28</v>
      </c>
      <c r="B145" s="1299" t="s">
        <v>198</v>
      </c>
      <c r="C145" s="1365" t="s">
        <v>204</v>
      </c>
      <c r="D145" s="44" t="s">
        <v>69</v>
      </c>
      <c r="E145" s="77" t="s">
        <v>308</v>
      </c>
      <c r="F145" s="90">
        <v>25458017</v>
      </c>
      <c r="G145" s="90">
        <v>1979</v>
      </c>
      <c r="H145" s="44" t="s">
        <v>19</v>
      </c>
      <c r="I145" s="1139" t="s">
        <v>329</v>
      </c>
      <c r="J145" s="44" t="s">
        <v>21</v>
      </c>
      <c r="K145" s="82" t="s">
        <v>20</v>
      </c>
      <c r="L145" s="510" t="s">
        <v>21</v>
      </c>
      <c r="M145" s="1419"/>
    </row>
    <row r="146" spans="1:13" x14ac:dyDescent="0.3">
      <c r="A146" s="1250"/>
      <c r="B146" s="1424"/>
      <c r="C146" s="1256"/>
      <c r="D146" s="43" t="s">
        <v>69</v>
      </c>
      <c r="E146" s="67" t="s">
        <v>308</v>
      </c>
      <c r="F146" s="93">
        <v>25458018</v>
      </c>
      <c r="G146" s="93">
        <v>1979</v>
      </c>
      <c r="H146" s="43" t="s">
        <v>19</v>
      </c>
      <c r="I146" s="1140" t="s">
        <v>329</v>
      </c>
      <c r="J146" s="43" t="s">
        <v>21</v>
      </c>
      <c r="K146" s="47" t="s">
        <v>20</v>
      </c>
      <c r="L146" s="489" t="s">
        <v>21</v>
      </c>
      <c r="M146" s="1419"/>
    </row>
    <row r="147" spans="1:13" x14ac:dyDescent="0.3">
      <c r="A147" s="1250"/>
      <c r="B147" s="1424"/>
      <c r="C147" s="1256"/>
      <c r="D147" s="43" t="s">
        <v>18</v>
      </c>
      <c r="E147" s="67" t="s">
        <v>309</v>
      </c>
      <c r="F147" s="93">
        <v>41891428</v>
      </c>
      <c r="G147" s="93">
        <v>1979</v>
      </c>
      <c r="H147" s="43" t="s">
        <v>19</v>
      </c>
      <c r="I147" s="1140" t="s">
        <v>1672</v>
      </c>
      <c r="J147" s="43" t="s">
        <v>20</v>
      </c>
      <c r="K147" s="47" t="s">
        <v>20</v>
      </c>
      <c r="L147" s="47" t="s">
        <v>21</v>
      </c>
      <c r="M147" s="1419"/>
    </row>
    <row r="148" spans="1:13" x14ac:dyDescent="0.3">
      <c r="A148" s="1250"/>
      <c r="B148" s="1424"/>
      <c r="C148" s="1256"/>
      <c r="D148" s="43" t="s">
        <v>100</v>
      </c>
      <c r="E148" s="67" t="s">
        <v>310</v>
      </c>
      <c r="F148" s="93">
        <v>611</v>
      </c>
      <c r="G148" s="93">
        <v>1992</v>
      </c>
      <c r="H148" s="43" t="s">
        <v>120</v>
      </c>
      <c r="I148" s="1140" t="s">
        <v>1673</v>
      </c>
      <c r="J148" s="43" t="s">
        <v>21</v>
      </c>
      <c r="K148" s="47" t="s">
        <v>20</v>
      </c>
      <c r="L148" s="478" t="s">
        <v>20</v>
      </c>
      <c r="M148" s="1419"/>
    </row>
    <row r="149" spans="1:13" x14ac:dyDescent="0.3">
      <c r="A149" s="1250"/>
      <c r="B149" s="1424"/>
      <c r="C149" s="1256"/>
      <c r="D149" s="43" t="s">
        <v>93</v>
      </c>
      <c r="E149" s="43"/>
      <c r="F149" s="93" t="s">
        <v>311</v>
      </c>
      <c r="G149" s="93">
        <v>1997</v>
      </c>
      <c r="H149" s="43" t="s">
        <v>47</v>
      </c>
      <c r="I149" s="1140" t="s">
        <v>1671</v>
      </c>
      <c r="J149" s="43" t="s">
        <v>21</v>
      </c>
      <c r="K149" s="47" t="s">
        <v>20</v>
      </c>
      <c r="L149" s="82" t="s">
        <v>21</v>
      </c>
      <c r="M149" s="1419"/>
    </row>
    <row r="150" spans="1:13" x14ac:dyDescent="0.3">
      <c r="A150" s="1250"/>
      <c r="B150" s="1424"/>
      <c r="C150" s="1256"/>
      <c r="D150" s="43" t="s">
        <v>93</v>
      </c>
      <c r="E150" s="43"/>
      <c r="F150" s="93" t="s">
        <v>312</v>
      </c>
      <c r="G150" s="93">
        <v>1997</v>
      </c>
      <c r="H150" s="43" t="s">
        <v>47</v>
      </c>
      <c r="I150" s="1140" t="s">
        <v>1671</v>
      </c>
      <c r="J150" s="43" t="s">
        <v>21</v>
      </c>
      <c r="K150" s="47" t="s">
        <v>20</v>
      </c>
      <c r="L150" s="82" t="s">
        <v>21</v>
      </c>
      <c r="M150" s="1419"/>
    </row>
    <row r="151" spans="1:13" x14ac:dyDescent="0.3">
      <c r="A151" s="1250"/>
      <c r="B151" s="1424"/>
      <c r="C151" s="1256"/>
      <c r="D151" s="43" t="s">
        <v>93</v>
      </c>
      <c r="E151" s="43"/>
      <c r="F151" s="93" t="s">
        <v>313</v>
      </c>
      <c r="G151" s="93">
        <v>1997</v>
      </c>
      <c r="H151" s="43" t="s">
        <v>47</v>
      </c>
      <c r="I151" s="1140" t="s">
        <v>1671</v>
      </c>
      <c r="J151" s="43" t="s">
        <v>21</v>
      </c>
      <c r="K151" s="47" t="s">
        <v>20</v>
      </c>
      <c r="L151" s="82" t="s">
        <v>21</v>
      </c>
      <c r="M151" s="1419"/>
    </row>
    <row r="152" spans="1:13" x14ac:dyDescent="0.3">
      <c r="A152" s="1250"/>
      <c r="B152" s="1424"/>
      <c r="C152" s="1256"/>
      <c r="D152" s="43" t="s">
        <v>93</v>
      </c>
      <c r="E152" s="43"/>
      <c r="F152" s="93" t="s">
        <v>314</v>
      </c>
      <c r="G152" s="93">
        <v>1997</v>
      </c>
      <c r="H152" s="43" t="s">
        <v>47</v>
      </c>
      <c r="I152" s="1140" t="s">
        <v>1671</v>
      </c>
      <c r="J152" s="43" t="s">
        <v>21</v>
      </c>
      <c r="K152" s="47" t="s">
        <v>20</v>
      </c>
      <c r="L152" s="82" t="s">
        <v>21</v>
      </c>
      <c r="M152" s="1419"/>
    </row>
    <row r="153" spans="1:13" x14ac:dyDescent="0.3">
      <c r="A153" s="1250"/>
      <c r="B153" s="1424"/>
      <c r="C153" s="1256"/>
      <c r="D153" s="43" t="s">
        <v>93</v>
      </c>
      <c r="E153" s="43"/>
      <c r="F153" s="93" t="s">
        <v>315</v>
      </c>
      <c r="G153" s="93">
        <v>1997</v>
      </c>
      <c r="H153" s="43" t="s">
        <v>47</v>
      </c>
      <c r="I153" s="1140" t="s">
        <v>1671</v>
      </c>
      <c r="J153" s="43" t="s">
        <v>21</v>
      </c>
      <c r="K153" s="47" t="s">
        <v>20</v>
      </c>
      <c r="L153" s="82" t="s">
        <v>21</v>
      </c>
      <c r="M153" s="1419"/>
    </row>
    <row r="154" spans="1:13" ht="15" thickBot="1" x14ac:dyDescent="0.35">
      <c r="A154" s="1284"/>
      <c r="B154" s="1425"/>
      <c r="C154" s="1257"/>
      <c r="D154" s="55" t="s">
        <v>93</v>
      </c>
      <c r="E154" s="55"/>
      <c r="F154" s="91" t="s">
        <v>316</v>
      </c>
      <c r="G154" s="91">
        <v>1997</v>
      </c>
      <c r="H154" s="45" t="s">
        <v>47</v>
      </c>
      <c r="I154" s="1140" t="s">
        <v>1671</v>
      </c>
      <c r="J154" s="55" t="s">
        <v>21</v>
      </c>
      <c r="K154" s="47" t="s">
        <v>20</v>
      </c>
      <c r="L154" s="501" t="s">
        <v>21</v>
      </c>
      <c r="M154" s="1419"/>
    </row>
    <row r="155" spans="1:13" x14ac:dyDescent="0.3">
      <c r="A155" s="1249" t="s">
        <v>23</v>
      </c>
      <c r="B155" s="1315" t="s">
        <v>199</v>
      </c>
      <c r="C155" s="1311" t="s">
        <v>204</v>
      </c>
      <c r="D155" s="403" t="s">
        <v>18</v>
      </c>
      <c r="E155" s="77" t="s">
        <v>317</v>
      </c>
      <c r="F155" s="90" t="s">
        <v>318</v>
      </c>
      <c r="G155" s="90">
        <v>1990</v>
      </c>
      <c r="H155" s="329" t="s">
        <v>19</v>
      </c>
      <c r="I155" s="1146" t="s">
        <v>167</v>
      </c>
      <c r="J155" s="329" t="s">
        <v>21</v>
      </c>
      <c r="K155" s="775" t="s">
        <v>20</v>
      </c>
      <c r="L155" s="82" t="s">
        <v>20</v>
      </c>
      <c r="M155" s="1419"/>
    </row>
    <row r="156" spans="1:13" x14ac:dyDescent="0.3">
      <c r="A156" s="1279"/>
      <c r="B156" s="1256"/>
      <c r="C156" s="1256"/>
      <c r="D156" s="103" t="s">
        <v>69</v>
      </c>
      <c r="E156" s="67" t="s">
        <v>319</v>
      </c>
      <c r="F156" s="93">
        <v>41893203</v>
      </c>
      <c r="G156" s="93">
        <v>1989</v>
      </c>
      <c r="H156" s="43" t="s">
        <v>19</v>
      </c>
      <c r="I156" s="1140" t="s">
        <v>329</v>
      </c>
      <c r="J156" s="43" t="s">
        <v>21</v>
      </c>
      <c r="K156" s="47" t="s">
        <v>20</v>
      </c>
      <c r="L156" s="47" t="s">
        <v>21</v>
      </c>
      <c r="M156" s="1419"/>
    </row>
    <row r="157" spans="1:13" x14ac:dyDescent="0.3">
      <c r="A157" s="1279"/>
      <c r="B157" s="1256"/>
      <c r="C157" s="1256"/>
      <c r="D157" s="103" t="s">
        <v>69</v>
      </c>
      <c r="E157" s="67" t="s">
        <v>320</v>
      </c>
      <c r="F157" s="93" t="s">
        <v>321</v>
      </c>
      <c r="G157" s="93">
        <v>1989</v>
      </c>
      <c r="H157" s="43" t="s">
        <v>19</v>
      </c>
      <c r="I157" s="1140" t="s">
        <v>329</v>
      </c>
      <c r="J157" s="43" t="s">
        <v>21</v>
      </c>
      <c r="K157" s="47" t="s">
        <v>20</v>
      </c>
      <c r="L157" s="47" t="s">
        <v>21</v>
      </c>
      <c r="M157" s="1419"/>
    </row>
    <row r="158" spans="1:13" x14ac:dyDescent="0.3">
      <c r="A158" s="1279"/>
      <c r="B158" s="1256"/>
      <c r="C158" s="1256"/>
      <c r="D158" s="103" t="s">
        <v>69</v>
      </c>
      <c r="E158" s="67" t="s">
        <v>320</v>
      </c>
      <c r="F158" s="93" t="s">
        <v>322</v>
      </c>
      <c r="G158" s="93">
        <v>1989</v>
      </c>
      <c r="H158" s="43" t="s">
        <v>19</v>
      </c>
      <c r="I158" s="1140" t="s">
        <v>329</v>
      </c>
      <c r="J158" s="43" t="s">
        <v>21</v>
      </c>
      <c r="K158" s="47" t="s">
        <v>20</v>
      </c>
      <c r="L158" s="47" t="s">
        <v>21</v>
      </c>
      <c r="M158" s="1419"/>
    </row>
    <row r="159" spans="1:13" x14ac:dyDescent="0.3">
      <c r="A159" s="1279"/>
      <c r="B159" s="1256"/>
      <c r="C159" s="1256"/>
      <c r="D159" s="103" t="s">
        <v>90</v>
      </c>
      <c r="E159" s="67" t="s">
        <v>323</v>
      </c>
      <c r="F159" s="93">
        <v>121</v>
      </c>
      <c r="G159" s="93">
        <v>1984</v>
      </c>
      <c r="H159" s="43" t="s">
        <v>120</v>
      </c>
      <c r="I159" s="1140" t="s">
        <v>1668</v>
      </c>
      <c r="J159" s="43" t="s">
        <v>21</v>
      </c>
      <c r="K159" s="47" t="s">
        <v>20</v>
      </c>
      <c r="L159" s="47" t="s">
        <v>20</v>
      </c>
      <c r="M159" s="1419"/>
    </row>
    <row r="160" spans="1:13" x14ac:dyDescent="0.3">
      <c r="A160" s="1279"/>
      <c r="B160" s="1256"/>
      <c r="C160" s="1256"/>
      <c r="D160" s="103" t="s">
        <v>90</v>
      </c>
      <c r="E160" s="67" t="s">
        <v>323</v>
      </c>
      <c r="F160" s="93">
        <v>120</v>
      </c>
      <c r="G160" s="93">
        <v>1984</v>
      </c>
      <c r="H160" s="43" t="s">
        <v>120</v>
      </c>
      <c r="I160" s="1140" t="s">
        <v>1668</v>
      </c>
      <c r="J160" s="43" t="s">
        <v>21</v>
      </c>
      <c r="K160" s="47" t="s">
        <v>20</v>
      </c>
      <c r="L160" s="47" t="s">
        <v>20</v>
      </c>
      <c r="M160" s="1419"/>
    </row>
    <row r="161" spans="1:13" x14ac:dyDescent="0.3">
      <c r="A161" s="1279"/>
      <c r="B161" s="1256"/>
      <c r="C161" s="1256"/>
      <c r="D161" s="103" t="s">
        <v>90</v>
      </c>
      <c r="E161" s="67" t="s">
        <v>324</v>
      </c>
      <c r="F161" s="93">
        <v>2391</v>
      </c>
      <c r="G161" s="93">
        <v>1983</v>
      </c>
      <c r="H161" s="43" t="s">
        <v>120</v>
      </c>
      <c r="I161" s="1140" t="s">
        <v>1668</v>
      </c>
      <c r="J161" s="43" t="s">
        <v>21</v>
      </c>
      <c r="K161" s="47" t="s">
        <v>20</v>
      </c>
      <c r="L161" s="47" t="s">
        <v>20</v>
      </c>
      <c r="M161" s="1419"/>
    </row>
    <row r="162" spans="1:13" x14ac:dyDescent="0.3">
      <c r="A162" s="1279"/>
      <c r="B162" s="1256"/>
      <c r="C162" s="1256"/>
      <c r="D162" s="103" t="s">
        <v>90</v>
      </c>
      <c r="E162" s="43" t="s">
        <v>1202</v>
      </c>
      <c r="F162" s="93">
        <v>320</v>
      </c>
      <c r="G162" s="93">
        <v>1987</v>
      </c>
      <c r="H162" s="43" t="s">
        <v>120</v>
      </c>
      <c r="I162" s="1140" t="s">
        <v>1668</v>
      </c>
      <c r="J162" s="43" t="s">
        <v>21</v>
      </c>
      <c r="K162" s="47" t="s">
        <v>20</v>
      </c>
      <c r="L162" s="47" t="s">
        <v>20</v>
      </c>
      <c r="M162" s="1419"/>
    </row>
    <row r="163" spans="1:13" x14ac:dyDescent="0.3">
      <c r="A163" s="1279"/>
      <c r="B163" s="1256"/>
      <c r="C163" s="1256"/>
      <c r="D163" s="103" t="s">
        <v>93</v>
      </c>
      <c r="E163" s="67" t="s">
        <v>325</v>
      </c>
      <c r="F163" s="93" t="s">
        <v>326</v>
      </c>
      <c r="G163" s="93">
        <v>2002</v>
      </c>
      <c r="H163" s="43" t="s">
        <v>47</v>
      </c>
      <c r="I163" s="1140" t="s">
        <v>1668</v>
      </c>
      <c r="J163" s="43" t="s">
        <v>21</v>
      </c>
      <c r="K163" s="47" t="s">
        <v>20</v>
      </c>
      <c r="L163" s="82" t="s">
        <v>21</v>
      </c>
      <c r="M163" s="1419"/>
    </row>
    <row r="164" spans="1:13" x14ac:dyDescent="0.3">
      <c r="A164" s="1279"/>
      <c r="B164" s="1256"/>
      <c r="C164" s="1256"/>
      <c r="D164" s="103" t="s">
        <v>93</v>
      </c>
      <c r="E164" s="67" t="s">
        <v>325</v>
      </c>
      <c r="F164" s="410" t="s">
        <v>327</v>
      </c>
      <c r="G164" s="93">
        <v>2002</v>
      </c>
      <c r="H164" s="45" t="s">
        <v>47</v>
      </c>
      <c r="I164" s="1144" t="s">
        <v>1668</v>
      </c>
      <c r="J164" s="43" t="s">
        <v>21</v>
      </c>
      <c r="K164" s="47" t="s">
        <v>20</v>
      </c>
      <c r="L164" s="82" t="s">
        <v>21</v>
      </c>
      <c r="M164" s="1419"/>
    </row>
    <row r="165" spans="1:13" x14ac:dyDescent="0.3">
      <c r="A165" s="1279"/>
      <c r="B165" s="1256"/>
      <c r="C165" s="1256"/>
      <c r="D165" s="103" t="s">
        <v>71</v>
      </c>
      <c r="E165" s="67" t="s">
        <v>1330</v>
      </c>
      <c r="F165" s="410" t="s">
        <v>1331</v>
      </c>
      <c r="G165" s="90">
        <v>2010</v>
      </c>
      <c r="H165" s="45" t="s">
        <v>103</v>
      </c>
      <c r="I165" s="1144" t="s">
        <v>174</v>
      </c>
      <c r="J165" s="43" t="s">
        <v>21</v>
      </c>
      <c r="K165" s="47" t="s">
        <v>20</v>
      </c>
      <c r="L165" s="47" t="s">
        <v>21</v>
      </c>
      <c r="M165" s="1419"/>
    </row>
    <row r="166" spans="1:13" x14ac:dyDescent="0.3">
      <c r="A166" s="1279"/>
      <c r="B166" s="1256"/>
      <c r="C166" s="1256"/>
      <c r="D166" s="103" t="s">
        <v>93</v>
      </c>
      <c r="E166" s="67"/>
      <c r="F166" s="411" t="s">
        <v>1189</v>
      </c>
      <c r="G166" s="415">
        <v>2006</v>
      </c>
      <c r="H166" s="43" t="s">
        <v>47</v>
      </c>
      <c r="I166" s="1140" t="s">
        <v>1668</v>
      </c>
      <c r="J166" s="43" t="s">
        <v>21</v>
      </c>
      <c r="K166" s="47" t="s">
        <v>20</v>
      </c>
      <c r="L166" s="82" t="s">
        <v>21</v>
      </c>
      <c r="M166" s="1419"/>
    </row>
    <row r="167" spans="1:13" x14ac:dyDescent="0.3">
      <c r="A167" s="1279"/>
      <c r="B167" s="1256"/>
      <c r="C167" s="1256"/>
      <c r="D167" s="103" t="s">
        <v>93</v>
      </c>
      <c r="E167" s="276"/>
      <c r="F167" s="411" t="s">
        <v>1190</v>
      </c>
      <c r="G167" s="413">
        <v>2006</v>
      </c>
      <c r="H167" s="45" t="s">
        <v>47</v>
      </c>
      <c r="I167" s="1140" t="s">
        <v>1668</v>
      </c>
      <c r="J167" s="45" t="s">
        <v>21</v>
      </c>
      <c r="K167" s="47" t="s">
        <v>20</v>
      </c>
      <c r="L167" s="82" t="s">
        <v>21</v>
      </c>
      <c r="M167" s="1419"/>
    </row>
    <row r="168" spans="1:13" x14ac:dyDescent="0.3">
      <c r="A168" s="1279"/>
      <c r="B168" s="1256"/>
      <c r="C168" s="1256"/>
      <c r="D168" s="409" t="s">
        <v>93</v>
      </c>
      <c r="E168" s="276"/>
      <c r="F168" s="411" t="s">
        <v>1191</v>
      </c>
      <c r="G168" s="413">
        <v>2006</v>
      </c>
      <c r="H168" s="45" t="s">
        <v>47</v>
      </c>
      <c r="I168" s="1140" t="s">
        <v>1668</v>
      </c>
      <c r="J168" s="45" t="s">
        <v>21</v>
      </c>
      <c r="K168" s="47" t="s">
        <v>20</v>
      </c>
      <c r="L168" s="82" t="s">
        <v>21</v>
      </c>
      <c r="M168" s="1419"/>
    </row>
    <row r="169" spans="1:13" x14ac:dyDescent="0.3">
      <c r="A169" s="1279"/>
      <c r="B169" s="1256"/>
      <c r="C169" s="1256"/>
      <c r="D169" s="409" t="s">
        <v>93</v>
      </c>
      <c r="E169" s="276"/>
      <c r="F169" s="411" t="s">
        <v>1192</v>
      </c>
      <c r="G169" s="411" t="s">
        <v>634</v>
      </c>
      <c r="H169" s="45" t="s">
        <v>47</v>
      </c>
      <c r="I169" s="1140" t="s">
        <v>1668</v>
      </c>
      <c r="J169" s="45" t="s">
        <v>21</v>
      </c>
      <c r="K169" s="47" t="s">
        <v>20</v>
      </c>
      <c r="L169" s="82" t="s">
        <v>21</v>
      </c>
      <c r="M169" s="1419"/>
    </row>
    <row r="170" spans="1:13" x14ac:dyDescent="0.3">
      <c r="A170" s="1279"/>
      <c r="B170" s="1256"/>
      <c r="C170" s="1256"/>
      <c r="D170" s="409" t="s">
        <v>93</v>
      </c>
      <c r="E170" s="276"/>
      <c r="F170" s="411" t="s">
        <v>1193</v>
      </c>
      <c r="G170" s="411" t="s">
        <v>634</v>
      </c>
      <c r="H170" s="45" t="s">
        <v>47</v>
      </c>
      <c r="I170" s="1140" t="s">
        <v>1668</v>
      </c>
      <c r="J170" s="45" t="s">
        <v>21</v>
      </c>
      <c r="K170" s="47" t="s">
        <v>20</v>
      </c>
      <c r="L170" s="82" t="s">
        <v>21</v>
      </c>
      <c r="M170" s="1419"/>
    </row>
    <row r="171" spans="1:13" x14ac:dyDescent="0.3">
      <c r="A171" s="1279"/>
      <c r="B171" s="1256"/>
      <c r="C171" s="1256"/>
      <c r="D171" s="409" t="s">
        <v>93</v>
      </c>
      <c r="E171" s="276"/>
      <c r="F171" s="411" t="s">
        <v>1194</v>
      </c>
      <c r="G171" s="411" t="s">
        <v>1195</v>
      </c>
      <c r="H171" s="45" t="s">
        <v>47</v>
      </c>
      <c r="I171" s="1140" t="s">
        <v>1668</v>
      </c>
      <c r="J171" s="45" t="s">
        <v>21</v>
      </c>
      <c r="K171" s="47" t="s">
        <v>20</v>
      </c>
      <c r="L171" s="82" t="s">
        <v>21</v>
      </c>
      <c r="M171" s="1419"/>
    </row>
    <row r="172" spans="1:13" x14ac:dyDescent="0.3">
      <c r="A172" s="1279"/>
      <c r="B172" s="1256"/>
      <c r="C172" s="1256"/>
      <c r="D172" s="409" t="s">
        <v>93</v>
      </c>
      <c r="E172" s="276"/>
      <c r="F172" s="412" t="s">
        <v>1196</v>
      </c>
      <c r="G172" s="412">
        <v>2016</v>
      </c>
      <c r="H172" s="45" t="s">
        <v>47</v>
      </c>
      <c r="I172" s="1140" t="s">
        <v>1668</v>
      </c>
      <c r="J172" s="45" t="s">
        <v>21</v>
      </c>
      <c r="K172" s="47" t="s">
        <v>20</v>
      </c>
      <c r="L172" s="82" t="s">
        <v>21</v>
      </c>
      <c r="M172" s="1419"/>
    </row>
    <row r="173" spans="1:13" x14ac:dyDescent="0.3">
      <c r="A173" s="1279"/>
      <c r="B173" s="1256"/>
      <c r="C173" s="1256"/>
      <c r="D173" s="409" t="s">
        <v>93</v>
      </c>
      <c r="E173" s="276"/>
      <c r="F173" s="412" t="s">
        <v>1197</v>
      </c>
      <c r="G173" s="412">
        <v>2016</v>
      </c>
      <c r="H173" s="45" t="s">
        <v>47</v>
      </c>
      <c r="I173" s="1140" t="s">
        <v>1668</v>
      </c>
      <c r="J173" s="45" t="s">
        <v>21</v>
      </c>
      <c r="K173" s="47" t="s">
        <v>20</v>
      </c>
      <c r="L173" s="82" t="s">
        <v>21</v>
      </c>
      <c r="M173" s="1419"/>
    </row>
    <row r="174" spans="1:13" x14ac:dyDescent="0.3">
      <c r="A174" s="1279"/>
      <c r="B174" s="1256"/>
      <c r="C174" s="1256"/>
      <c r="D174" s="409" t="s">
        <v>93</v>
      </c>
      <c r="E174" s="276"/>
      <c r="F174" s="412" t="s">
        <v>1198</v>
      </c>
      <c r="G174" s="412">
        <v>2011</v>
      </c>
      <c r="H174" s="45" t="s">
        <v>47</v>
      </c>
      <c r="I174" s="1140" t="s">
        <v>1668</v>
      </c>
      <c r="J174" s="45" t="s">
        <v>21</v>
      </c>
      <c r="K174" s="47" t="s">
        <v>20</v>
      </c>
      <c r="L174" s="82" t="s">
        <v>21</v>
      </c>
      <c r="M174" s="1419"/>
    </row>
    <row r="175" spans="1:13" ht="15" thickBot="1" x14ac:dyDescent="0.35">
      <c r="A175" s="1280"/>
      <c r="B175" s="1257"/>
      <c r="C175" s="1257"/>
      <c r="D175" s="104" t="s">
        <v>93</v>
      </c>
      <c r="E175" s="78"/>
      <c r="F175" s="414" t="s">
        <v>1199</v>
      </c>
      <c r="G175" s="414">
        <v>2007</v>
      </c>
      <c r="H175" s="55" t="s">
        <v>47</v>
      </c>
      <c r="I175" s="1141" t="s">
        <v>1668</v>
      </c>
      <c r="J175" s="55" t="s">
        <v>21</v>
      </c>
      <c r="K175" s="65" t="s">
        <v>20</v>
      </c>
      <c r="L175" s="813" t="s">
        <v>21</v>
      </c>
      <c r="M175" s="1410"/>
    </row>
  </sheetData>
  <mergeCells count="71">
    <mergeCell ref="A145:A154"/>
    <mergeCell ref="B145:B154"/>
    <mergeCell ref="C145:C154"/>
    <mergeCell ref="A155:A175"/>
    <mergeCell ref="B155:B175"/>
    <mergeCell ref="C155:C175"/>
    <mergeCell ref="C136:C144"/>
    <mergeCell ref="A107:A108"/>
    <mergeCell ref="B107:B108"/>
    <mergeCell ref="C107:C108"/>
    <mergeCell ref="A110:A115"/>
    <mergeCell ref="B110:B115"/>
    <mergeCell ref="C110:C115"/>
    <mergeCell ref="A116:A125"/>
    <mergeCell ref="B116:B125"/>
    <mergeCell ref="C116:C125"/>
    <mergeCell ref="A126:A135"/>
    <mergeCell ref="B126:B135"/>
    <mergeCell ref="C126:C135"/>
    <mergeCell ref="A1:L1"/>
    <mergeCell ref="I2:L2"/>
    <mergeCell ref="C44:C45"/>
    <mergeCell ref="A2:C2"/>
    <mergeCell ref="B46:B47"/>
    <mergeCell ref="A44:A45"/>
    <mergeCell ref="B44:B45"/>
    <mergeCell ref="A38:A43"/>
    <mergeCell ref="B38:B43"/>
    <mergeCell ref="C38:C43"/>
    <mergeCell ref="A35:A36"/>
    <mergeCell ref="B35:B36"/>
    <mergeCell ref="C35:C36"/>
    <mergeCell ref="C46:C47"/>
    <mergeCell ref="A46:A47"/>
    <mergeCell ref="M2:M3"/>
    <mergeCell ref="C33:C34"/>
    <mergeCell ref="A33:A34"/>
    <mergeCell ref="B33:B34"/>
    <mergeCell ref="D2:H2"/>
    <mergeCell ref="C24:C26"/>
    <mergeCell ref="A27:A32"/>
    <mergeCell ref="B27:B32"/>
    <mergeCell ref="C27:C32"/>
    <mergeCell ref="A7:A21"/>
    <mergeCell ref="B7:B21"/>
    <mergeCell ref="A24:A26"/>
    <mergeCell ref="B24:B26"/>
    <mergeCell ref="M4:M175"/>
    <mergeCell ref="A136:A144"/>
    <mergeCell ref="B136:B144"/>
    <mergeCell ref="A98:A100"/>
    <mergeCell ref="B98:B100"/>
    <mergeCell ref="C98:C100"/>
    <mergeCell ref="A101:A103"/>
    <mergeCell ref="B101:B103"/>
    <mergeCell ref="C101:C103"/>
    <mergeCell ref="A49:A50"/>
    <mergeCell ref="B49:B50"/>
    <mergeCell ref="C49:C50"/>
    <mergeCell ref="A51:A59"/>
    <mergeCell ref="B51:B59"/>
    <mergeCell ref="C51:C59"/>
    <mergeCell ref="A88:A97"/>
    <mergeCell ref="B88:B97"/>
    <mergeCell ref="C88:C97"/>
    <mergeCell ref="A60:A72"/>
    <mergeCell ref="B60:B72"/>
    <mergeCell ref="C60:C72"/>
    <mergeCell ref="A73:A87"/>
    <mergeCell ref="B73:B87"/>
    <mergeCell ref="C73:C87"/>
  </mergeCells>
  <conditionalFormatting sqref="V42 V4:V5">
    <cfRule type="cellIs" dxfId="11" priority="14" operator="between">
      <formula>1</formula>
      <formula>61</formula>
    </cfRule>
  </conditionalFormatting>
  <conditionalFormatting sqref="V42 V4:V5">
    <cfRule type="cellIs" dxfId="10" priority="13" operator="equal">
      <formula>"SBP"</formula>
    </cfRule>
  </conditionalFormatting>
  <conditionalFormatting sqref="V31 V25 V44 V46:V47 V60 V73:V74 V86 V95 V101 V35:V36 V50 V20:V22">
    <cfRule type="cellIs" dxfId="9" priority="12" operator="between">
      <formula>1</formula>
      <formula>61</formula>
    </cfRule>
  </conditionalFormatting>
  <conditionalFormatting sqref="V31 V25 V35:V36 V44 V46:V47 V50 V60 V73:V74 V86 V95 V101 V20:V22">
    <cfRule type="cellIs" dxfId="8" priority="11" operator="equal">
      <formula>"SBP"</formula>
    </cfRule>
  </conditionalFormatting>
  <conditionalFormatting sqref="V98">
    <cfRule type="cellIs" dxfId="7" priority="10" operator="between">
      <formula>1</formula>
      <formula>61</formula>
    </cfRule>
  </conditionalFormatting>
  <conditionalFormatting sqref="V98">
    <cfRule type="cellIs" dxfId="6" priority="9" operator="equal">
      <formula>"SBP"</formula>
    </cfRule>
  </conditionalFormatting>
  <conditionalFormatting sqref="V102">
    <cfRule type="cellIs" dxfId="5" priority="6" operator="between">
      <formula>1</formula>
      <formula>61</formula>
    </cfRule>
  </conditionalFormatting>
  <conditionalFormatting sqref="V102">
    <cfRule type="cellIs" dxfId="4" priority="5" operator="equal">
      <formula>"SBP"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Číselnik!$B$2:$B$42</xm:f>
          </x14:formula1>
          <xm:sqref>C1:C2 C4:C1048576</xm:sqref>
        </x14:dataValidation>
        <x14:dataValidation type="list" allowBlank="1" showInputMessage="1" showErrorMessage="1">
          <x14:formula1>
            <xm:f>Číselnik!$C$2:$C$36</xm:f>
          </x14:formula1>
          <xm:sqref>D1 D106:D175 D176:D1048576</xm:sqref>
        </x14:dataValidation>
        <x14:dataValidation type="list" allowBlank="1" showInputMessage="1" showErrorMessage="1">
          <x14:formula1>
            <xm:f>Číselnik!$D:$D</xm:f>
          </x14:formula1>
          <xm:sqref>H1 H106:H175 H176:H1048576</xm:sqref>
        </x14:dataValidation>
        <x14:dataValidation type="list" allowBlank="1" showInputMessage="1" showErrorMessage="1">
          <x14:formula1>
            <xm:f>Číselnik!$N$4:$N$15</xm:f>
          </x14:formula1>
          <xm:sqref>I1 I4:I1048576</xm:sqref>
        </x14:dataValidation>
        <x14:dataValidation type="list" allowBlank="1" showInputMessage="1" showErrorMessage="1" errorTitle="Neplatné zadanie!!" error="Vyber názov VTZ!!" promptTitle="Názov VTZ- ZD">
          <x14:formula1>
            <xm:f>[7]Číselnik!#REF!</xm:f>
          </x14:formula1>
          <xm:sqref>D20:D21</xm:sqref>
        </x14:dataValidation>
        <x14:dataValidation type="list" allowBlank="1" showInputMessage="1" showErrorMessage="1" errorTitle="Neplatné zadanie!!" error="Vyber názov VTZ!!" promptTitle="Názov VTZ- ZD">
          <x14:formula1>
            <xm:f>[8]Číselnik!#REF!</xm:f>
          </x14:formula1>
          <xm:sqref>D4:D19 D22:D105</xm:sqref>
        </x14:dataValidation>
        <x14:dataValidation type="list" allowBlank="1" showInputMessage="1" showErrorMessage="1">
          <x14:formula1>
            <xm:f>Číselnik!$D$2:$D$36</xm:f>
          </x14:formula1>
          <xm:sqref>H4:H105</xm:sqref>
        </x14:dataValidation>
        <x14:dataValidation type="list" allowBlank="1" showInputMessage="1" showErrorMessage="1">
          <x14:formula1>
            <xm:f>Číselnik!$J$4:$J$5</xm:f>
          </x14:formula1>
          <xm:sqref>J4:L175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workbookViewId="0">
      <selection activeCell="B3" sqref="B3"/>
    </sheetView>
  </sheetViews>
  <sheetFormatPr defaultRowHeight="14.4" x14ac:dyDescent="0.3"/>
  <cols>
    <col min="1" max="1" width="10" bestFit="1" customWidth="1"/>
    <col min="2" max="2" width="24.6640625" customWidth="1"/>
    <col min="3" max="3" width="14.77734375" customWidth="1"/>
    <col min="4" max="4" width="17.21875" customWidth="1"/>
    <col min="5" max="5" width="6.5546875" customWidth="1"/>
    <col min="6" max="6" width="5.5546875" customWidth="1"/>
    <col min="7" max="7" width="6.109375" customWidth="1"/>
    <col min="8" max="8" width="6" customWidth="1"/>
    <col min="9" max="9" width="6.33203125" customWidth="1"/>
    <col min="10" max="10" width="8" customWidth="1"/>
    <col min="11" max="11" width="4.88671875" customWidth="1"/>
    <col min="12" max="12" width="11" customWidth="1"/>
    <col min="13" max="13" width="5.6640625" customWidth="1"/>
    <col min="14" max="14" width="9.44140625" customWidth="1"/>
    <col min="15" max="15" width="39.44140625" customWidth="1"/>
    <col min="16" max="16" width="8.44140625" hidden="1" customWidth="1"/>
    <col min="17" max="17" width="15.5546875" hidden="1" customWidth="1"/>
    <col min="18" max="18" width="54.5546875" hidden="1" customWidth="1"/>
    <col min="19" max="19" width="21.109375" hidden="1" customWidth="1"/>
    <col min="20" max="20" width="25.5546875" customWidth="1"/>
  </cols>
  <sheetData>
    <row r="1" spans="1:20" ht="15" thickBot="1" x14ac:dyDescent="0.35">
      <c r="A1" s="1581" t="s">
        <v>5410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  <c r="L1" s="1581"/>
      <c r="M1" s="1581"/>
      <c r="N1" s="1581"/>
      <c r="O1" s="1581"/>
      <c r="P1" s="1581"/>
      <c r="Q1" s="1581"/>
      <c r="R1" s="1581"/>
      <c r="S1" s="1581"/>
      <c r="T1" s="1581"/>
    </row>
    <row r="2" spans="1:20" ht="30.6" customHeight="1" x14ac:dyDescent="0.3">
      <c r="A2" s="1318" t="s">
        <v>1203</v>
      </c>
      <c r="B2" s="1319"/>
      <c r="C2" s="1320"/>
      <c r="D2" s="1318" t="s">
        <v>968</v>
      </c>
      <c r="E2" s="1319"/>
      <c r="F2" s="1319"/>
      <c r="G2" s="1319"/>
      <c r="H2" s="1319"/>
      <c r="I2" s="1319"/>
      <c r="J2" s="1319"/>
      <c r="K2" s="1319"/>
      <c r="L2" s="1319"/>
      <c r="M2" s="1319"/>
      <c r="N2" s="1320"/>
      <c r="O2" s="699"/>
      <c r="P2" s="1482" t="s">
        <v>1204</v>
      </c>
      <c r="Q2" s="1483"/>
      <c r="R2" s="1" t="s">
        <v>3</v>
      </c>
      <c r="S2" s="2"/>
      <c r="T2" s="183"/>
    </row>
    <row r="3" spans="1:20" ht="109.2" customHeight="1" thickBot="1" x14ac:dyDescent="0.35">
      <c r="A3" s="3" t="s">
        <v>4</v>
      </c>
      <c r="B3" s="4" t="s">
        <v>5</v>
      </c>
      <c r="C3" s="5" t="s">
        <v>6</v>
      </c>
      <c r="D3" s="585" t="s">
        <v>1205</v>
      </c>
      <c r="E3" s="422" t="s">
        <v>969</v>
      </c>
      <c r="F3" s="422" t="s">
        <v>1206</v>
      </c>
      <c r="G3" s="423" t="s">
        <v>970</v>
      </c>
      <c r="H3" s="4" t="s">
        <v>971</v>
      </c>
      <c r="I3" s="4" t="s">
        <v>972</v>
      </c>
      <c r="J3" s="424" t="s">
        <v>973</v>
      </c>
      <c r="K3" s="4" t="s">
        <v>974</v>
      </c>
      <c r="L3" s="425" t="s">
        <v>975</v>
      </c>
      <c r="M3" s="586" t="s">
        <v>1207</v>
      </c>
      <c r="N3" s="425" t="s">
        <v>1208</v>
      </c>
      <c r="O3" s="587" t="s">
        <v>1209</v>
      </c>
      <c r="P3" s="3" t="s">
        <v>1210</v>
      </c>
      <c r="Q3" s="588" t="s">
        <v>1211</v>
      </c>
      <c r="R3" s="190" t="s">
        <v>399</v>
      </c>
      <c r="S3" s="182" t="s">
        <v>17</v>
      </c>
      <c r="T3" s="705" t="s">
        <v>130</v>
      </c>
    </row>
    <row r="4" spans="1:20" x14ac:dyDescent="0.3">
      <c r="A4" s="1467" t="s">
        <v>23</v>
      </c>
      <c r="B4" s="479" t="s">
        <v>436</v>
      </c>
      <c r="C4" s="479" t="s">
        <v>44</v>
      </c>
      <c r="D4" s="480" t="s">
        <v>1001</v>
      </c>
      <c r="E4" s="481" t="s">
        <v>977</v>
      </c>
      <c r="F4" s="82"/>
      <c r="G4" s="82"/>
      <c r="H4" s="479">
        <v>1</v>
      </c>
      <c r="I4" s="82">
        <v>1</v>
      </c>
      <c r="J4" s="479"/>
      <c r="K4" s="479">
        <v>30</v>
      </c>
      <c r="L4" s="479">
        <v>230</v>
      </c>
      <c r="M4" s="90">
        <v>6</v>
      </c>
      <c r="N4" s="482"/>
      <c r="O4" s="295" t="s">
        <v>1043</v>
      </c>
      <c r="P4" s="432" t="s">
        <v>1289</v>
      </c>
      <c r="Q4" s="432" t="s">
        <v>1290</v>
      </c>
      <c r="R4" s="1447" t="s">
        <v>1418</v>
      </c>
      <c r="S4" s="1485" t="s">
        <v>1688</v>
      </c>
      <c r="T4" s="1205" t="s">
        <v>5404</v>
      </c>
    </row>
    <row r="5" spans="1:20" ht="15" thickBot="1" x14ac:dyDescent="0.35">
      <c r="A5" s="1468"/>
      <c r="B5" s="483" t="s">
        <v>436</v>
      </c>
      <c r="C5" s="484" t="s">
        <v>44</v>
      </c>
      <c r="D5" s="485" t="s">
        <v>1002</v>
      </c>
      <c r="E5" s="91" t="s">
        <v>977</v>
      </c>
      <c r="F5" s="483"/>
      <c r="G5" s="483"/>
      <c r="H5" s="483">
        <v>4</v>
      </c>
      <c r="I5" s="483">
        <v>4</v>
      </c>
      <c r="J5" s="483"/>
      <c r="K5" s="483">
        <v>30</v>
      </c>
      <c r="L5" s="483">
        <v>230</v>
      </c>
      <c r="M5" s="376">
        <v>6</v>
      </c>
      <c r="N5" s="486"/>
      <c r="O5" s="294" t="s">
        <v>1044</v>
      </c>
      <c r="P5" s="61" t="s">
        <v>1289</v>
      </c>
      <c r="Q5" s="61" t="s">
        <v>1290</v>
      </c>
      <c r="R5" s="1449"/>
      <c r="S5" s="1486"/>
      <c r="T5" s="180" t="s">
        <v>5404</v>
      </c>
    </row>
    <row r="6" spans="1:20" x14ac:dyDescent="0.3">
      <c r="A6" s="1477" t="s">
        <v>31</v>
      </c>
      <c r="B6" s="266" t="s">
        <v>163</v>
      </c>
      <c r="C6" s="479" t="s">
        <v>44</v>
      </c>
      <c r="D6" s="487" t="s">
        <v>1003</v>
      </c>
      <c r="E6" s="90" t="s">
        <v>977</v>
      </c>
      <c r="F6" s="82" t="s">
        <v>1037</v>
      </c>
      <c r="G6" s="82"/>
      <c r="H6" s="82">
        <v>3</v>
      </c>
      <c r="I6" s="82">
        <v>1</v>
      </c>
      <c r="J6" s="82">
        <v>49</v>
      </c>
      <c r="K6" s="82">
        <v>6</v>
      </c>
      <c r="L6" s="82">
        <v>100</v>
      </c>
      <c r="M6" s="90">
        <v>1</v>
      </c>
      <c r="N6" s="488"/>
      <c r="O6" s="489" t="s">
        <v>1045</v>
      </c>
      <c r="P6" s="1457" t="s">
        <v>1290</v>
      </c>
      <c r="Q6" s="1458"/>
      <c r="R6" s="1447" t="s">
        <v>332</v>
      </c>
      <c r="S6" s="1486"/>
      <c r="T6" s="179" t="s">
        <v>5406</v>
      </c>
    </row>
    <row r="7" spans="1:20" x14ac:dyDescent="0.3">
      <c r="A7" s="1469"/>
      <c r="B7" s="47" t="s">
        <v>163</v>
      </c>
      <c r="C7" s="479" t="s">
        <v>44</v>
      </c>
      <c r="D7" s="490" t="s">
        <v>1003</v>
      </c>
      <c r="E7" s="93" t="s">
        <v>977</v>
      </c>
      <c r="F7" s="47" t="s">
        <v>1038</v>
      </c>
      <c r="G7" s="47"/>
      <c r="H7" s="47">
        <v>3</v>
      </c>
      <c r="I7" s="47">
        <v>1</v>
      </c>
      <c r="J7" s="47">
        <v>49</v>
      </c>
      <c r="K7" s="47">
        <v>6</v>
      </c>
      <c r="L7" s="47">
        <v>100</v>
      </c>
      <c r="M7" s="90">
        <v>1</v>
      </c>
      <c r="N7" s="491"/>
      <c r="O7" s="478" t="s">
        <v>1046</v>
      </c>
      <c r="P7" s="1453" t="s">
        <v>1290</v>
      </c>
      <c r="Q7" s="1454"/>
      <c r="R7" s="1448"/>
      <c r="S7" s="1486"/>
      <c r="T7" s="41" t="s">
        <v>5406</v>
      </c>
    </row>
    <row r="8" spans="1:20" x14ac:dyDescent="0.3">
      <c r="A8" s="1469"/>
      <c r="B8" s="47" t="s">
        <v>163</v>
      </c>
      <c r="C8" s="365" t="s">
        <v>44</v>
      </c>
      <c r="D8" s="492" t="s">
        <v>1003</v>
      </c>
      <c r="E8" s="410" t="s">
        <v>977</v>
      </c>
      <c r="F8" s="47" t="s">
        <v>1039</v>
      </c>
      <c r="G8" s="402"/>
      <c r="H8" s="402">
        <v>3</v>
      </c>
      <c r="I8" s="402">
        <v>1</v>
      </c>
      <c r="J8" s="402">
        <v>49</v>
      </c>
      <c r="K8" s="47">
        <v>6</v>
      </c>
      <c r="L8" s="402">
        <v>100</v>
      </c>
      <c r="M8" s="410">
        <v>1</v>
      </c>
      <c r="N8" s="493"/>
      <c r="O8" s="47" t="s">
        <v>1046</v>
      </c>
      <c r="P8" s="1453" t="s">
        <v>1290</v>
      </c>
      <c r="Q8" s="1454"/>
      <c r="R8" s="1448"/>
      <c r="S8" s="1486"/>
      <c r="T8" s="1206" t="s">
        <v>5406</v>
      </c>
    </row>
    <row r="9" spans="1:20" ht="15" thickBot="1" x14ac:dyDescent="0.35">
      <c r="A9" s="1468"/>
      <c r="B9" s="105" t="s">
        <v>163</v>
      </c>
      <c r="C9" s="484" t="s">
        <v>44</v>
      </c>
      <c r="D9" s="494" t="s">
        <v>1292</v>
      </c>
      <c r="E9" s="495" t="s">
        <v>977</v>
      </c>
      <c r="F9" s="105"/>
      <c r="G9" s="65"/>
      <c r="H9" s="65">
        <v>2</v>
      </c>
      <c r="I9" s="65">
        <v>2</v>
      </c>
      <c r="J9" s="65"/>
      <c r="K9" s="105">
        <v>9</v>
      </c>
      <c r="L9" s="65">
        <v>100</v>
      </c>
      <c r="M9" s="91">
        <v>1</v>
      </c>
      <c r="N9" s="486"/>
      <c r="O9" s="496" t="s">
        <v>1046</v>
      </c>
      <c r="P9" s="1455" t="s">
        <v>1290</v>
      </c>
      <c r="Q9" s="1456"/>
      <c r="R9" s="1449"/>
      <c r="S9" s="1486"/>
      <c r="T9" s="180" t="s">
        <v>5406</v>
      </c>
    </row>
    <row r="10" spans="1:20" x14ac:dyDescent="0.3">
      <c r="A10" s="1477" t="s">
        <v>23</v>
      </c>
      <c r="B10" s="266" t="s">
        <v>978</v>
      </c>
      <c r="C10" s="479" t="s">
        <v>52</v>
      </c>
      <c r="D10" s="497" t="s">
        <v>1004</v>
      </c>
      <c r="E10" s="90" t="s">
        <v>977</v>
      </c>
      <c r="F10" s="82" t="s">
        <v>1037</v>
      </c>
      <c r="G10" s="82"/>
      <c r="H10" s="82">
        <v>1</v>
      </c>
      <c r="I10" s="82">
        <v>1</v>
      </c>
      <c r="J10" s="415"/>
      <c r="K10" s="82">
        <v>29</v>
      </c>
      <c r="L10" s="82">
        <v>80</v>
      </c>
      <c r="M10" s="498">
        <v>12</v>
      </c>
      <c r="N10" s="781">
        <v>80</v>
      </c>
      <c r="O10" s="489" t="s">
        <v>1047</v>
      </c>
      <c r="P10" s="432" t="s">
        <v>1289</v>
      </c>
      <c r="Q10" s="432" t="s">
        <v>1290</v>
      </c>
      <c r="R10" s="1447" t="s">
        <v>1418</v>
      </c>
      <c r="S10" s="1486"/>
      <c r="T10" s="179" t="s">
        <v>5404</v>
      </c>
    </row>
    <row r="11" spans="1:20" x14ac:dyDescent="0.3">
      <c r="A11" s="1469"/>
      <c r="B11" s="365" t="s">
        <v>978</v>
      </c>
      <c r="C11" s="479" t="s">
        <v>52</v>
      </c>
      <c r="D11" s="490" t="s">
        <v>1004</v>
      </c>
      <c r="E11" s="93" t="s">
        <v>977</v>
      </c>
      <c r="F11" s="365" t="s">
        <v>1038</v>
      </c>
      <c r="G11" s="365"/>
      <c r="H11" s="365">
        <v>1</v>
      </c>
      <c r="I11" s="365">
        <v>1</v>
      </c>
      <c r="J11" s="365"/>
      <c r="K11" s="365">
        <v>29</v>
      </c>
      <c r="L11" s="365">
        <v>80</v>
      </c>
      <c r="M11" s="410">
        <v>12</v>
      </c>
      <c r="N11" s="782">
        <v>80</v>
      </c>
      <c r="O11" s="293" t="s">
        <v>1047</v>
      </c>
      <c r="P11" s="333" t="s">
        <v>1289</v>
      </c>
      <c r="Q11" s="333" t="s">
        <v>1290</v>
      </c>
      <c r="R11" s="1448"/>
      <c r="S11" s="1486"/>
      <c r="T11" s="41" t="s">
        <v>5405</v>
      </c>
    </row>
    <row r="12" spans="1:20" x14ac:dyDescent="0.3">
      <c r="A12" s="1469"/>
      <c r="B12" s="365" t="s">
        <v>978</v>
      </c>
      <c r="C12" s="479" t="s">
        <v>52</v>
      </c>
      <c r="D12" s="490" t="s">
        <v>1004</v>
      </c>
      <c r="E12" s="93" t="s">
        <v>977</v>
      </c>
      <c r="F12" s="365" t="s">
        <v>1039</v>
      </c>
      <c r="G12" s="365"/>
      <c r="H12" s="365">
        <v>1</v>
      </c>
      <c r="I12" s="365">
        <v>1</v>
      </c>
      <c r="J12" s="365"/>
      <c r="K12" s="365">
        <v>29</v>
      </c>
      <c r="L12" s="365">
        <v>80</v>
      </c>
      <c r="M12" s="93">
        <v>12</v>
      </c>
      <c r="N12" s="783">
        <v>80</v>
      </c>
      <c r="O12" s="293" t="s">
        <v>1047</v>
      </c>
      <c r="P12" s="333" t="s">
        <v>1289</v>
      </c>
      <c r="Q12" s="333" t="s">
        <v>1290</v>
      </c>
      <c r="R12" s="1448"/>
      <c r="S12" s="1486"/>
      <c r="T12" s="41" t="s">
        <v>5405</v>
      </c>
    </row>
    <row r="13" spans="1:20" ht="15" thickBot="1" x14ac:dyDescent="0.35">
      <c r="A13" s="1468"/>
      <c r="B13" s="483" t="s">
        <v>978</v>
      </c>
      <c r="C13" s="484" t="s">
        <v>52</v>
      </c>
      <c r="D13" s="499" t="s">
        <v>976</v>
      </c>
      <c r="E13" s="91" t="s">
        <v>977</v>
      </c>
      <c r="F13" s="483"/>
      <c r="G13" s="483"/>
      <c r="H13" s="483"/>
      <c r="I13" s="483">
        <v>1</v>
      </c>
      <c r="J13" s="483"/>
      <c r="K13" s="483">
        <v>29</v>
      </c>
      <c r="L13" s="483">
        <v>100</v>
      </c>
      <c r="M13" s="376">
        <v>12</v>
      </c>
      <c r="N13" s="267"/>
      <c r="O13" s="294" t="s">
        <v>1048</v>
      </c>
      <c r="P13" s="1455" t="s">
        <v>1290</v>
      </c>
      <c r="Q13" s="1456"/>
      <c r="R13" s="1449"/>
      <c r="S13" s="1486"/>
      <c r="T13" s="41" t="s">
        <v>5406</v>
      </c>
    </row>
    <row r="14" spans="1:20" x14ac:dyDescent="0.3">
      <c r="A14" s="1477" t="s">
        <v>23</v>
      </c>
      <c r="B14" s="82" t="s">
        <v>979</v>
      </c>
      <c r="C14" s="479" t="s">
        <v>49</v>
      </c>
      <c r="D14" s="497" t="s">
        <v>976</v>
      </c>
      <c r="E14" s="90" t="s">
        <v>977</v>
      </c>
      <c r="F14" s="82"/>
      <c r="G14" s="82"/>
      <c r="H14" s="82">
        <v>3</v>
      </c>
      <c r="I14" s="82">
        <v>2</v>
      </c>
      <c r="J14" s="82">
        <v>400</v>
      </c>
      <c r="K14" s="82">
        <v>12</v>
      </c>
      <c r="L14" s="82">
        <v>250</v>
      </c>
      <c r="M14" s="498">
        <v>12</v>
      </c>
      <c r="N14" s="782">
        <v>250</v>
      </c>
      <c r="O14" s="489" t="s">
        <v>1049</v>
      </c>
      <c r="P14" s="432" t="s">
        <v>1289</v>
      </c>
      <c r="Q14" s="432" t="s">
        <v>1290</v>
      </c>
      <c r="R14" s="1447" t="s">
        <v>1419</v>
      </c>
      <c r="S14" s="1486"/>
      <c r="T14" s="179" t="s">
        <v>5405</v>
      </c>
    </row>
    <row r="15" spans="1:20" ht="15" thickBot="1" x14ac:dyDescent="0.35">
      <c r="A15" s="1468"/>
      <c r="B15" s="65" t="s">
        <v>979</v>
      </c>
      <c r="C15" s="484" t="s">
        <v>49</v>
      </c>
      <c r="D15" s="501" t="s">
        <v>976</v>
      </c>
      <c r="E15" s="495" t="s">
        <v>977</v>
      </c>
      <c r="F15" s="65"/>
      <c r="G15" s="65"/>
      <c r="H15" s="65">
        <v>3</v>
      </c>
      <c r="I15" s="65">
        <v>1</v>
      </c>
      <c r="J15" s="65">
        <v>460</v>
      </c>
      <c r="K15" s="65">
        <v>18</v>
      </c>
      <c r="L15" s="65">
        <v>400</v>
      </c>
      <c r="M15" s="91">
        <v>12</v>
      </c>
      <c r="N15" s="267">
        <v>400</v>
      </c>
      <c r="O15" s="65" t="s">
        <v>1050</v>
      </c>
      <c r="P15" s="61" t="s">
        <v>1289</v>
      </c>
      <c r="Q15" s="61" t="s">
        <v>1290</v>
      </c>
      <c r="R15" s="1449"/>
      <c r="S15" s="1486"/>
      <c r="T15" s="180" t="s">
        <v>5405</v>
      </c>
    </row>
    <row r="16" spans="1:20" x14ac:dyDescent="0.3">
      <c r="A16" s="1444" t="s">
        <v>23</v>
      </c>
      <c r="B16" s="479" t="s">
        <v>981</v>
      </c>
      <c r="C16" s="479" t="s">
        <v>46</v>
      </c>
      <c r="D16" s="497" t="s">
        <v>976</v>
      </c>
      <c r="E16" s="90" t="s">
        <v>977</v>
      </c>
      <c r="F16" s="479"/>
      <c r="G16" s="479">
        <v>1</v>
      </c>
      <c r="H16" s="479">
        <v>3</v>
      </c>
      <c r="I16" s="479">
        <v>1</v>
      </c>
      <c r="J16" s="479">
        <v>1040</v>
      </c>
      <c r="K16" s="479">
        <v>20</v>
      </c>
      <c r="L16" s="479">
        <v>500</v>
      </c>
      <c r="M16" s="90">
        <v>14</v>
      </c>
      <c r="N16" s="784">
        <v>500</v>
      </c>
      <c r="O16" s="502" t="s">
        <v>1053</v>
      </c>
      <c r="P16" s="432" t="s">
        <v>1289</v>
      </c>
      <c r="Q16" s="432" t="s">
        <v>1290</v>
      </c>
      <c r="R16" s="1447" t="s">
        <v>1344</v>
      </c>
      <c r="S16" s="1487"/>
      <c r="T16" s="179" t="s">
        <v>5405</v>
      </c>
    </row>
    <row r="17" spans="1:20" x14ac:dyDescent="0.3">
      <c r="A17" s="1445"/>
      <c r="B17" s="365" t="s">
        <v>981</v>
      </c>
      <c r="C17" s="479" t="s">
        <v>46</v>
      </c>
      <c r="D17" s="490" t="s">
        <v>976</v>
      </c>
      <c r="E17" s="93" t="s">
        <v>977</v>
      </c>
      <c r="F17" s="365"/>
      <c r="G17" s="365">
        <v>2</v>
      </c>
      <c r="H17" s="365">
        <v>3</v>
      </c>
      <c r="I17" s="365">
        <v>1</v>
      </c>
      <c r="J17" s="365">
        <v>1040</v>
      </c>
      <c r="K17" s="365">
        <v>20</v>
      </c>
      <c r="L17" s="365">
        <v>500</v>
      </c>
      <c r="M17" s="93">
        <v>14</v>
      </c>
      <c r="N17" s="785">
        <v>500</v>
      </c>
      <c r="O17" s="503" t="s">
        <v>1053</v>
      </c>
      <c r="P17" s="333" t="s">
        <v>1289</v>
      </c>
      <c r="Q17" s="333" t="s">
        <v>1290</v>
      </c>
      <c r="R17" s="1448"/>
      <c r="S17" s="1487"/>
      <c r="T17" s="41" t="s">
        <v>5405</v>
      </c>
    </row>
    <row r="18" spans="1:20" ht="15" thickBot="1" x14ac:dyDescent="0.35">
      <c r="A18" s="1446"/>
      <c r="B18" s="83" t="s">
        <v>981</v>
      </c>
      <c r="C18" s="484" t="s">
        <v>46</v>
      </c>
      <c r="D18" s="499" t="s">
        <v>976</v>
      </c>
      <c r="E18" s="91" t="s">
        <v>977</v>
      </c>
      <c r="F18" s="483"/>
      <c r="G18" s="483">
        <v>3</v>
      </c>
      <c r="H18" s="483">
        <v>3</v>
      </c>
      <c r="I18" s="483">
        <v>1</v>
      </c>
      <c r="J18" s="483">
        <v>1040</v>
      </c>
      <c r="K18" s="483">
        <v>20</v>
      </c>
      <c r="L18" s="483">
        <v>500</v>
      </c>
      <c r="M18" s="91">
        <v>14</v>
      </c>
      <c r="N18" s="244">
        <v>500</v>
      </c>
      <c r="O18" s="504" t="s">
        <v>1053</v>
      </c>
      <c r="P18" s="61" t="s">
        <v>1289</v>
      </c>
      <c r="Q18" s="61" t="s">
        <v>1290</v>
      </c>
      <c r="R18" s="1449"/>
      <c r="S18" s="1487"/>
      <c r="T18" s="180" t="s">
        <v>5405</v>
      </c>
    </row>
    <row r="19" spans="1:20" ht="15" thickBot="1" x14ac:dyDescent="0.35">
      <c r="A19" s="721" t="s">
        <v>23</v>
      </c>
      <c r="B19" s="269" t="s">
        <v>982</v>
      </c>
      <c r="C19" s="505" t="s">
        <v>56</v>
      </c>
      <c r="D19" s="506" t="s">
        <v>1007</v>
      </c>
      <c r="E19" s="507" t="s">
        <v>977</v>
      </c>
      <c r="F19" s="79"/>
      <c r="G19" s="79"/>
      <c r="H19" s="79"/>
      <c r="I19" s="79">
        <v>1</v>
      </c>
      <c r="J19" s="79"/>
      <c r="K19" s="79">
        <v>6</v>
      </c>
      <c r="L19" s="79">
        <v>500</v>
      </c>
      <c r="M19" s="92">
        <v>30</v>
      </c>
      <c r="N19" s="245">
        <v>500</v>
      </c>
      <c r="O19" s="509" t="s">
        <v>1054</v>
      </c>
      <c r="P19" s="57" t="s">
        <v>1289</v>
      </c>
      <c r="Q19" s="57" t="s">
        <v>1290</v>
      </c>
      <c r="R19" s="814" t="s">
        <v>1344</v>
      </c>
      <c r="S19" s="1487"/>
      <c r="T19" s="1207" t="s">
        <v>5405</v>
      </c>
    </row>
    <row r="20" spans="1:20" x14ac:dyDescent="0.3">
      <c r="A20" s="1484" t="s">
        <v>23</v>
      </c>
      <c r="B20" s="82" t="s">
        <v>175</v>
      </c>
      <c r="C20" s="479" t="s">
        <v>29</v>
      </c>
      <c r="D20" s="510" t="s">
        <v>1008</v>
      </c>
      <c r="E20" s="90" t="s">
        <v>977</v>
      </c>
      <c r="F20" s="82">
        <v>1</v>
      </c>
      <c r="G20" s="82"/>
      <c r="H20" s="82"/>
      <c r="I20" s="82">
        <v>1</v>
      </c>
      <c r="J20" s="82"/>
      <c r="K20" s="82">
        <v>34</v>
      </c>
      <c r="L20" s="82">
        <v>300</v>
      </c>
      <c r="M20" s="90">
        <v>12</v>
      </c>
      <c r="N20" s="784">
        <v>300</v>
      </c>
      <c r="O20" s="511" t="s">
        <v>1055</v>
      </c>
      <c r="P20" s="432" t="s">
        <v>1289</v>
      </c>
      <c r="Q20" s="432" t="s">
        <v>1290</v>
      </c>
      <c r="R20" s="1447" t="s">
        <v>705</v>
      </c>
      <c r="S20" s="1487"/>
      <c r="T20" s="179" t="s">
        <v>5405</v>
      </c>
    </row>
    <row r="21" spans="1:20" ht="15" thickBot="1" x14ac:dyDescent="0.35">
      <c r="A21" s="1446"/>
      <c r="B21" s="65" t="s">
        <v>175</v>
      </c>
      <c r="C21" s="484" t="s">
        <v>29</v>
      </c>
      <c r="D21" s="501"/>
      <c r="E21" s="91" t="s">
        <v>977</v>
      </c>
      <c r="F21" s="65">
        <v>2</v>
      </c>
      <c r="G21" s="65"/>
      <c r="H21" s="65"/>
      <c r="I21" s="65">
        <v>1</v>
      </c>
      <c r="J21" s="65"/>
      <c r="K21" s="65">
        <v>34</v>
      </c>
      <c r="L21" s="65">
        <v>300</v>
      </c>
      <c r="M21" s="91">
        <v>12</v>
      </c>
      <c r="N21" s="244">
        <v>300</v>
      </c>
      <c r="O21" s="512" t="s">
        <v>1055</v>
      </c>
      <c r="P21" s="61" t="s">
        <v>1289</v>
      </c>
      <c r="Q21" s="61" t="s">
        <v>1290</v>
      </c>
      <c r="R21" s="1449"/>
      <c r="S21" s="1487"/>
      <c r="T21" s="180" t="s">
        <v>5405</v>
      </c>
    </row>
    <row r="22" spans="1:20" x14ac:dyDescent="0.3">
      <c r="A22" s="1444" t="s">
        <v>23</v>
      </c>
      <c r="B22" s="479" t="s">
        <v>983</v>
      </c>
      <c r="C22" s="479" t="s">
        <v>22</v>
      </c>
      <c r="D22" s="497" t="s">
        <v>1009</v>
      </c>
      <c r="E22" s="90" t="s">
        <v>977</v>
      </c>
      <c r="F22" s="82"/>
      <c r="G22" s="82">
        <v>1</v>
      </c>
      <c r="H22" s="82">
        <v>3</v>
      </c>
      <c r="I22" s="479">
        <v>1</v>
      </c>
      <c r="J22" s="479">
        <v>235</v>
      </c>
      <c r="K22" s="479">
        <v>10</v>
      </c>
      <c r="L22" s="479">
        <v>220</v>
      </c>
      <c r="M22" s="90">
        <v>24</v>
      </c>
      <c r="N22" s="784">
        <v>220</v>
      </c>
      <c r="O22" s="502" t="s">
        <v>1056</v>
      </c>
      <c r="P22" s="432" t="s">
        <v>1289</v>
      </c>
      <c r="Q22" s="432" t="s">
        <v>1290</v>
      </c>
      <c r="R22" s="1447" t="s">
        <v>704</v>
      </c>
      <c r="S22" s="1487"/>
      <c r="T22" s="179" t="s">
        <v>5405</v>
      </c>
    </row>
    <row r="23" spans="1:20" x14ac:dyDescent="0.3">
      <c r="A23" s="1445"/>
      <c r="B23" s="365" t="s">
        <v>983</v>
      </c>
      <c r="C23" s="479" t="s">
        <v>22</v>
      </c>
      <c r="D23" s="490" t="s">
        <v>976</v>
      </c>
      <c r="E23" s="93" t="s">
        <v>977</v>
      </c>
      <c r="F23" s="47"/>
      <c r="G23" s="47">
        <v>2</v>
      </c>
      <c r="H23" s="47">
        <v>3</v>
      </c>
      <c r="I23" s="47">
        <v>1</v>
      </c>
      <c r="J23" s="365">
        <v>235</v>
      </c>
      <c r="K23" s="365">
        <v>10</v>
      </c>
      <c r="L23" s="365">
        <v>220</v>
      </c>
      <c r="M23" s="93">
        <v>24</v>
      </c>
      <c r="N23" s="785">
        <v>220</v>
      </c>
      <c r="O23" s="503" t="s">
        <v>1056</v>
      </c>
      <c r="P23" s="333" t="s">
        <v>1289</v>
      </c>
      <c r="Q23" s="333" t="s">
        <v>1290</v>
      </c>
      <c r="R23" s="1448"/>
      <c r="S23" s="1487"/>
      <c r="T23" s="41" t="s">
        <v>5405</v>
      </c>
    </row>
    <row r="24" spans="1:20" ht="15" thickBot="1" x14ac:dyDescent="0.35">
      <c r="A24" s="1445"/>
      <c r="B24" s="513" t="s">
        <v>983</v>
      </c>
      <c r="C24" s="514" t="s">
        <v>22</v>
      </c>
      <c r="D24" s="515" t="s">
        <v>976</v>
      </c>
      <c r="E24" s="410" t="s">
        <v>977</v>
      </c>
      <c r="F24" s="65"/>
      <c r="G24" s="65">
        <v>3</v>
      </c>
      <c r="H24" s="65">
        <v>3</v>
      </c>
      <c r="I24" s="65">
        <v>1</v>
      </c>
      <c r="J24" s="483">
        <v>235</v>
      </c>
      <c r="K24" s="483">
        <v>10</v>
      </c>
      <c r="L24" s="483">
        <v>220</v>
      </c>
      <c r="M24" s="91">
        <v>24</v>
      </c>
      <c r="N24" s="244">
        <v>220</v>
      </c>
      <c r="O24" s="516" t="s">
        <v>1056</v>
      </c>
      <c r="P24" s="61" t="s">
        <v>1289</v>
      </c>
      <c r="Q24" s="61" t="s">
        <v>1290</v>
      </c>
      <c r="R24" s="1449"/>
      <c r="S24" s="1487"/>
      <c r="T24" s="180" t="s">
        <v>5405</v>
      </c>
    </row>
    <row r="25" spans="1:20" x14ac:dyDescent="0.3">
      <c r="A25" s="1481" t="s">
        <v>23</v>
      </c>
      <c r="B25" s="374" t="s">
        <v>984</v>
      </c>
      <c r="C25" s="387" t="s">
        <v>58</v>
      </c>
      <c r="D25" s="517" t="s">
        <v>1010</v>
      </c>
      <c r="E25" s="518" t="s">
        <v>977</v>
      </c>
      <c r="F25" s="479">
        <v>1</v>
      </c>
      <c r="G25" s="479"/>
      <c r="H25" s="479"/>
      <c r="I25" s="479">
        <v>1</v>
      </c>
      <c r="J25" s="514"/>
      <c r="K25" s="454" t="s">
        <v>1294</v>
      </c>
      <c r="L25" s="479">
        <v>80</v>
      </c>
      <c r="M25" s="90">
        <v>10</v>
      </c>
      <c r="N25" s="784">
        <v>80</v>
      </c>
      <c r="O25" s="502" t="s">
        <v>1057</v>
      </c>
      <c r="P25" s="432" t="s">
        <v>1289</v>
      </c>
      <c r="Q25" s="432" t="s">
        <v>1290</v>
      </c>
      <c r="R25" s="1447" t="s">
        <v>704</v>
      </c>
      <c r="S25" s="1487"/>
      <c r="T25" s="179" t="s">
        <v>5405</v>
      </c>
    </row>
    <row r="26" spans="1:20" ht="15" thickBot="1" x14ac:dyDescent="0.35">
      <c r="A26" s="1446"/>
      <c r="B26" s="65" t="s">
        <v>985</v>
      </c>
      <c r="C26" s="484" t="s">
        <v>58</v>
      </c>
      <c r="D26" s="485" t="s">
        <v>1010</v>
      </c>
      <c r="E26" s="91" t="s">
        <v>977</v>
      </c>
      <c r="F26" s="65">
        <v>2</v>
      </c>
      <c r="G26" s="65"/>
      <c r="H26" s="65"/>
      <c r="I26" s="65">
        <v>1</v>
      </c>
      <c r="J26" s="65"/>
      <c r="K26" s="65">
        <v>30</v>
      </c>
      <c r="L26" s="483">
        <v>80</v>
      </c>
      <c r="M26" s="91">
        <v>10</v>
      </c>
      <c r="N26" s="244">
        <v>80</v>
      </c>
      <c r="O26" s="294" t="s">
        <v>1057</v>
      </c>
      <c r="P26" s="61" t="s">
        <v>1289</v>
      </c>
      <c r="Q26" s="61" t="s">
        <v>1290</v>
      </c>
      <c r="R26" s="1449"/>
      <c r="S26" s="1487"/>
      <c r="T26" s="180" t="s">
        <v>5405</v>
      </c>
    </row>
    <row r="27" spans="1:20" x14ac:dyDescent="0.3">
      <c r="A27" s="1462" t="s">
        <v>23</v>
      </c>
      <c r="B27" s="82" t="s">
        <v>986</v>
      </c>
      <c r="C27" s="479" t="s">
        <v>58</v>
      </c>
      <c r="D27" s="497" t="s">
        <v>1011</v>
      </c>
      <c r="E27" s="90" t="s">
        <v>977</v>
      </c>
      <c r="F27" s="82">
        <v>1</v>
      </c>
      <c r="G27" s="82"/>
      <c r="H27" s="82">
        <v>1</v>
      </c>
      <c r="I27" s="82">
        <v>1</v>
      </c>
      <c r="J27" s="82">
        <v>42.9</v>
      </c>
      <c r="K27" s="82">
        <v>2</v>
      </c>
      <c r="L27" s="82">
        <v>33</v>
      </c>
      <c r="M27" s="90">
        <v>6</v>
      </c>
      <c r="N27" s="784">
        <v>33</v>
      </c>
      <c r="O27" s="511" t="s">
        <v>1058</v>
      </c>
      <c r="P27" s="432" t="s">
        <v>1289</v>
      </c>
      <c r="Q27" s="432" t="s">
        <v>1290</v>
      </c>
      <c r="R27" s="1447" t="s">
        <v>704</v>
      </c>
      <c r="S27" s="1487"/>
      <c r="T27" s="179" t="s">
        <v>5405</v>
      </c>
    </row>
    <row r="28" spans="1:20" ht="15" thickBot="1" x14ac:dyDescent="0.35">
      <c r="A28" s="1446"/>
      <c r="B28" s="65" t="s">
        <v>986</v>
      </c>
      <c r="C28" s="484" t="s">
        <v>58</v>
      </c>
      <c r="D28" s="499" t="s">
        <v>1011</v>
      </c>
      <c r="E28" s="91" t="s">
        <v>977</v>
      </c>
      <c r="F28" s="65">
        <v>2</v>
      </c>
      <c r="G28" s="65"/>
      <c r="H28" s="65">
        <v>1</v>
      </c>
      <c r="I28" s="65">
        <v>1</v>
      </c>
      <c r="J28" s="65">
        <v>42.9</v>
      </c>
      <c r="K28" s="65">
        <v>2</v>
      </c>
      <c r="L28" s="65">
        <v>33</v>
      </c>
      <c r="M28" s="91">
        <v>6</v>
      </c>
      <c r="N28" s="244">
        <v>33</v>
      </c>
      <c r="O28" s="512" t="s">
        <v>1058</v>
      </c>
      <c r="P28" s="61" t="s">
        <v>1289</v>
      </c>
      <c r="Q28" s="61" t="s">
        <v>1290</v>
      </c>
      <c r="R28" s="1449"/>
      <c r="S28" s="1487"/>
      <c r="T28" s="180" t="s">
        <v>5405</v>
      </c>
    </row>
    <row r="29" spans="1:20" x14ac:dyDescent="0.3">
      <c r="A29" s="1444" t="s">
        <v>23</v>
      </c>
      <c r="B29" s="479" t="s">
        <v>987</v>
      </c>
      <c r="C29" s="479" t="s">
        <v>58</v>
      </c>
      <c r="D29" s="497" t="s">
        <v>1009</v>
      </c>
      <c r="E29" s="90" t="s">
        <v>977</v>
      </c>
      <c r="F29" s="479"/>
      <c r="G29" s="479">
        <v>1</v>
      </c>
      <c r="H29" s="479">
        <v>3</v>
      </c>
      <c r="I29" s="479">
        <v>1</v>
      </c>
      <c r="J29" s="479"/>
      <c r="K29" s="266" t="s">
        <v>1294</v>
      </c>
      <c r="L29" s="479">
        <v>250</v>
      </c>
      <c r="M29" s="90">
        <v>10</v>
      </c>
      <c r="N29" s="488"/>
      <c r="O29" s="502" t="s">
        <v>1059</v>
      </c>
      <c r="P29" s="432" t="s">
        <v>1291</v>
      </c>
      <c r="Q29" s="432" t="s">
        <v>1300</v>
      </c>
      <c r="R29" s="1447" t="s">
        <v>704</v>
      </c>
      <c r="S29" s="1487"/>
      <c r="T29" s="179" t="s">
        <v>5405</v>
      </c>
    </row>
    <row r="30" spans="1:20" ht="15" thickBot="1" x14ac:dyDescent="0.35">
      <c r="A30" s="1446"/>
      <c r="B30" s="483" t="s">
        <v>987</v>
      </c>
      <c r="C30" s="484" t="s">
        <v>58</v>
      </c>
      <c r="D30" s="499" t="s">
        <v>976</v>
      </c>
      <c r="E30" s="91" t="s">
        <v>977</v>
      </c>
      <c r="F30" s="65"/>
      <c r="G30" s="65">
        <v>2</v>
      </c>
      <c r="H30" s="65"/>
      <c r="I30" s="65">
        <v>1</v>
      </c>
      <c r="J30" s="65">
        <v>116</v>
      </c>
      <c r="K30" s="519" t="s">
        <v>1294</v>
      </c>
      <c r="L30" s="65">
        <v>1</v>
      </c>
      <c r="M30" s="91">
        <v>10</v>
      </c>
      <c r="N30" s="486"/>
      <c r="O30" s="512" t="s">
        <v>1060</v>
      </c>
      <c r="P30" s="61" t="s">
        <v>1291</v>
      </c>
      <c r="Q30" s="61" t="s">
        <v>1300</v>
      </c>
      <c r="R30" s="1449"/>
      <c r="S30" s="1487"/>
      <c r="T30" s="180" t="s">
        <v>5405</v>
      </c>
    </row>
    <row r="31" spans="1:20" x14ac:dyDescent="0.3">
      <c r="A31" s="1462" t="s">
        <v>23</v>
      </c>
      <c r="B31" s="520" t="s">
        <v>712</v>
      </c>
      <c r="C31" s="479" t="s">
        <v>58</v>
      </c>
      <c r="D31" s="521" t="s">
        <v>1014</v>
      </c>
      <c r="E31" s="90" t="s">
        <v>977</v>
      </c>
      <c r="F31" s="479"/>
      <c r="G31" s="479"/>
      <c r="H31" s="479"/>
      <c r="I31" s="479">
        <v>1</v>
      </c>
      <c r="J31" s="479">
        <v>100</v>
      </c>
      <c r="K31" s="479">
        <v>10</v>
      </c>
      <c r="L31" s="479">
        <v>300</v>
      </c>
      <c r="M31" s="90">
        <v>3</v>
      </c>
      <c r="N31" s="488"/>
      <c r="O31" s="502" t="s">
        <v>1068</v>
      </c>
      <c r="P31" s="432" t="s">
        <v>1289</v>
      </c>
      <c r="Q31" s="432" t="s">
        <v>1290</v>
      </c>
      <c r="R31" s="1447" t="s">
        <v>1344</v>
      </c>
      <c r="S31" s="1487"/>
      <c r="T31" s="179" t="s">
        <v>5405</v>
      </c>
    </row>
    <row r="32" spans="1:20" ht="15" thickBot="1" x14ac:dyDescent="0.35">
      <c r="A32" s="1446"/>
      <c r="B32" s="522" t="s">
        <v>712</v>
      </c>
      <c r="C32" s="484" t="s">
        <v>58</v>
      </c>
      <c r="D32" s="523" t="s">
        <v>1014</v>
      </c>
      <c r="E32" s="91" t="s">
        <v>977</v>
      </c>
      <c r="F32" s="483"/>
      <c r="G32" s="483"/>
      <c r="H32" s="483"/>
      <c r="I32" s="483">
        <v>1</v>
      </c>
      <c r="J32" s="483">
        <v>100</v>
      </c>
      <c r="K32" s="483">
        <v>10</v>
      </c>
      <c r="L32" s="483">
        <v>300</v>
      </c>
      <c r="M32" s="91">
        <v>2.5</v>
      </c>
      <c r="N32" s="486"/>
      <c r="O32" s="504" t="s">
        <v>1068</v>
      </c>
      <c r="P32" s="61" t="s">
        <v>1289</v>
      </c>
      <c r="Q32" s="61" t="s">
        <v>1290</v>
      </c>
      <c r="R32" s="1449"/>
      <c r="S32" s="1487"/>
      <c r="T32" s="180" t="s">
        <v>5405</v>
      </c>
    </row>
    <row r="33" spans="1:20" x14ac:dyDescent="0.3">
      <c r="A33" s="1478" t="s">
        <v>23</v>
      </c>
      <c r="B33" s="454" t="s">
        <v>446</v>
      </c>
      <c r="C33" s="479" t="s">
        <v>57</v>
      </c>
      <c r="D33" s="497" t="s">
        <v>1015</v>
      </c>
      <c r="E33" s="90" t="s">
        <v>977</v>
      </c>
      <c r="F33" s="514"/>
      <c r="G33" s="514">
        <v>1.2</v>
      </c>
      <c r="H33" s="514"/>
      <c r="I33" s="514">
        <v>2</v>
      </c>
      <c r="J33" s="514">
        <v>2520</v>
      </c>
      <c r="K33" s="514">
        <v>21</v>
      </c>
      <c r="L33" s="479">
        <v>300</v>
      </c>
      <c r="M33" s="90">
        <v>16</v>
      </c>
      <c r="N33" s="488"/>
      <c r="O33" s="511" t="s">
        <v>1069</v>
      </c>
      <c r="P33" s="432" t="s">
        <v>1289</v>
      </c>
      <c r="Q33" s="432" t="s">
        <v>1290</v>
      </c>
      <c r="R33" s="1447" t="s">
        <v>705</v>
      </c>
      <c r="S33" s="1487"/>
      <c r="T33" s="1205" t="s">
        <v>5405</v>
      </c>
    </row>
    <row r="34" spans="1:20" ht="15" thickBot="1" x14ac:dyDescent="0.35">
      <c r="A34" s="1468"/>
      <c r="B34" s="83" t="s">
        <v>446</v>
      </c>
      <c r="C34" s="483" t="s">
        <v>57</v>
      </c>
      <c r="D34" s="499" t="s">
        <v>1015</v>
      </c>
      <c r="E34" s="91" t="s">
        <v>977</v>
      </c>
      <c r="F34" s="483"/>
      <c r="G34" s="483"/>
      <c r="H34" s="483"/>
      <c r="I34" s="483">
        <v>2</v>
      </c>
      <c r="J34" s="483"/>
      <c r="K34" s="483">
        <v>21</v>
      </c>
      <c r="L34" s="483">
        <v>300</v>
      </c>
      <c r="M34" s="91">
        <v>16</v>
      </c>
      <c r="N34" s="486"/>
      <c r="O34" s="524" t="s">
        <v>1070</v>
      </c>
      <c r="P34" s="61" t="s">
        <v>1289</v>
      </c>
      <c r="Q34" s="61" t="s">
        <v>1290</v>
      </c>
      <c r="R34" s="1449"/>
      <c r="S34" s="1487"/>
      <c r="T34" s="180" t="s">
        <v>5405</v>
      </c>
    </row>
    <row r="35" spans="1:20" ht="15" thickBot="1" x14ac:dyDescent="0.35">
      <c r="A35" s="525" t="s">
        <v>23</v>
      </c>
      <c r="B35" s="269" t="s">
        <v>180</v>
      </c>
      <c r="C35" s="505" t="s">
        <v>62</v>
      </c>
      <c r="D35" s="526" t="s">
        <v>1016</v>
      </c>
      <c r="E35" s="92" t="s">
        <v>977</v>
      </c>
      <c r="F35" s="79"/>
      <c r="G35" s="79"/>
      <c r="H35" s="505"/>
      <c r="I35" s="505">
        <v>1</v>
      </c>
      <c r="J35" s="505">
        <v>43</v>
      </c>
      <c r="K35" s="505">
        <v>12</v>
      </c>
      <c r="L35" s="505">
        <v>200</v>
      </c>
      <c r="M35" s="92">
        <v>10</v>
      </c>
      <c r="N35" s="508"/>
      <c r="O35" s="527" t="s">
        <v>1071</v>
      </c>
      <c r="P35" s="1463" t="s">
        <v>1290</v>
      </c>
      <c r="Q35" s="1464"/>
      <c r="R35" s="814" t="s">
        <v>704</v>
      </c>
      <c r="S35" s="1487"/>
      <c r="T35" s="41" t="s">
        <v>5406</v>
      </c>
    </row>
    <row r="36" spans="1:20" ht="15" thickBot="1" x14ac:dyDescent="0.35">
      <c r="A36" s="528" t="s">
        <v>23</v>
      </c>
      <c r="B36" s="269" t="s">
        <v>447</v>
      </c>
      <c r="C36" s="505" t="s">
        <v>58</v>
      </c>
      <c r="D36" s="526" t="s">
        <v>1017</v>
      </c>
      <c r="E36" s="92" t="s">
        <v>977</v>
      </c>
      <c r="F36" s="505"/>
      <c r="G36" s="505">
        <v>2</v>
      </c>
      <c r="H36" s="505">
        <v>1</v>
      </c>
      <c r="I36" s="505">
        <v>1</v>
      </c>
      <c r="J36" s="505">
        <v>104</v>
      </c>
      <c r="K36" s="505">
        <v>12</v>
      </c>
      <c r="L36" s="505">
        <v>250</v>
      </c>
      <c r="M36" s="92">
        <v>3</v>
      </c>
      <c r="N36" s="529"/>
      <c r="O36" s="530" t="s">
        <v>1072</v>
      </c>
      <c r="P36" s="57" t="s">
        <v>1289</v>
      </c>
      <c r="Q36" s="57" t="s">
        <v>1290</v>
      </c>
      <c r="R36" s="814" t="s">
        <v>706</v>
      </c>
      <c r="S36" s="1487"/>
      <c r="T36" s="1207" t="s">
        <v>5405</v>
      </c>
    </row>
    <row r="37" spans="1:20" ht="15" thickBot="1" x14ac:dyDescent="0.35">
      <c r="A37" s="528" t="s">
        <v>23</v>
      </c>
      <c r="B37" s="269" t="s">
        <v>448</v>
      </c>
      <c r="C37" s="505" t="s">
        <v>63</v>
      </c>
      <c r="D37" s="531" t="s">
        <v>1018</v>
      </c>
      <c r="E37" s="92" t="s">
        <v>977</v>
      </c>
      <c r="F37" s="79"/>
      <c r="G37" s="79"/>
      <c r="H37" s="79"/>
      <c r="I37" s="79">
        <v>3</v>
      </c>
      <c r="J37" s="79">
        <v>300</v>
      </c>
      <c r="K37" s="79">
        <v>16</v>
      </c>
      <c r="L37" s="79">
        <v>220</v>
      </c>
      <c r="M37" s="92">
        <v>14</v>
      </c>
      <c r="N37" s="508"/>
      <c r="O37" s="532" t="s">
        <v>1073</v>
      </c>
      <c r="P37" s="57" t="s">
        <v>1289</v>
      </c>
      <c r="Q37" s="57" t="s">
        <v>1290</v>
      </c>
      <c r="R37" s="814" t="s">
        <v>706</v>
      </c>
      <c r="S37" s="1487"/>
      <c r="T37" s="1207" t="s">
        <v>5405</v>
      </c>
    </row>
    <row r="38" spans="1:20" ht="15" thickBot="1" x14ac:dyDescent="0.35">
      <c r="A38" s="528" t="s">
        <v>23</v>
      </c>
      <c r="B38" s="79" t="s">
        <v>449</v>
      </c>
      <c r="C38" s="505" t="s">
        <v>58</v>
      </c>
      <c r="D38" s="526" t="s">
        <v>1019</v>
      </c>
      <c r="E38" s="92" t="s">
        <v>977</v>
      </c>
      <c r="F38" s="79"/>
      <c r="G38" s="79"/>
      <c r="H38" s="79"/>
      <c r="I38" s="79">
        <v>2</v>
      </c>
      <c r="J38" s="79">
        <v>86</v>
      </c>
      <c r="K38" s="79">
        <v>8</v>
      </c>
      <c r="L38" s="79">
        <v>220</v>
      </c>
      <c r="M38" s="92">
        <v>8</v>
      </c>
      <c r="N38" s="508"/>
      <c r="O38" s="532" t="s">
        <v>1074</v>
      </c>
      <c r="P38" s="57" t="s">
        <v>1289</v>
      </c>
      <c r="Q38" s="57" t="s">
        <v>1290</v>
      </c>
      <c r="R38" s="814" t="s">
        <v>706</v>
      </c>
      <c r="S38" s="1487"/>
      <c r="T38" s="1207" t="s">
        <v>5405</v>
      </c>
    </row>
    <row r="39" spans="1:20" ht="15" thickBot="1" x14ac:dyDescent="0.35">
      <c r="A39" s="533" t="s">
        <v>23</v>
      </c>
      <c r="B39" s="269" t="s">
        <v>450</v>
      </c>
      <c r="C39" s="505" t="s">
        <v>58</v>
      </c>
      <c r="D39" s="531" t="s">
        <v>1020</v>
      </c>
      <c r="E39" s="92" t="s">
        <v>977</v>
      </c>
      <c r="F39" s="505"/>
      <c r="G39" s="505">
        <v>1</v>
      </c>
      <c r="H39" s="505">
        <v>3</v>
      </c>
      <c r="I39" s="505">
        <v>1</v>
      </c>
      <c r="J39" s="505">
        <v>49.5</v>
      </c>
      <c r="K39" s="505">
        <v>10</v>
      </c>
      <c r="L39" s="505">
        <v>180</v>
      </c>
      <c r="M39" s="92">
        <v>0.5</v>
      </c>
      <c r="N39" s="508"/>
      <c r="O39" s="527" t="s">
        <v>1075</v>
      </c>
      <c r="P39" s="1463" t="s">
        <v>1291</v>
      </c>
      <c r="Q39" s="1464"/>
      <c r="R39" s="814" t="s">
        <v>1216</v>
      </c>
      <c r="S39" s="1487"/>
      <c r="T39" s="41" t="s">
        <v>5406</v>
      </c>
    </row>
    <row r="40" spans="1:20" x14ac:dyDescent="0.3">
      <c r="A40" s="1444" t="s">
        <v>23</v>
      </c>
      <c r="B40" s="520" t="s">
        <v>991</v>
      </c>
      <c r="C40" s="479" t="s">
        <v>22</v>
      </c>
      <c r="D40" s="521" t="s">
        <v>1021</v>
      </c>
      <c r="E40" s="90" t="s">
        <v>977</v>
      </c>
      <c r="F40" s="82"/>
      <c r="G40" s="82"/>
      <c r="H40" s="479"/>
      <c r="I40" s="479">
        <v>2</v>
      </c>
      <c r="J40" s="534">
        <v>141.6</v>
      </c>
      <c r="K40" s="479">
        <v>10</v>
      </c>
      <c r="L40" s="479">
        <v>180</v>
      </c>
      <c r="M40" s="90">
        <v>5.5</v>
      </c>
      <c r="N40" s="488"/>
      <c r="O40" s="535" t="s">
        <v>1076</v>
      </c>
      <c r="P40" s="432" t="s">
        <v>1289</v>
      </c>
      <c r="Q40" s="432" t="s">
        <v>1290</v>
      </c>
      <c r="R40" s="1447" t="s">
        <v>706</v>
      </c>
      <c r="S40" s="1487"/>
      <c r="T40" s="179" t="s">
        <v>5405</v>
      </c>
    </row>
    <row r="41" spans="1:20" ht="15" thickBot="1" x14ac:dyDescent="0.35">
      <c r="A41" s="1446"/>
      <c r="B41" s="483" t="s">
        <v>183</v>
      </c>
      <c r="C41" s="484" t="s">
        <v>22</v>
      </c>
      <c r="D41" s="485" t="s">
        <v>1022</v>
      </c>
      <c r="E41" s="91" t="s">
        <v>977</v>
      </c>
      <c r="F41" s="483"/>
      <c r="G41" s="483"/>
      <c r="H41" s="483"/>
      <c r="I41" s="483">
        <v>2</v>
      </c>
      <c r="J41" s="483">
        <v>141.6</v>
      </c>
      <c r="K41" s="483">
        <v>10</v>
      </c>
      <c r="L41" s="65">
        <v>180</v>
      </c>
      <c r="M41" s="91">
        <v>5.5</v>
      </c>
      <c r="N41" s="486"/>
      <c r="O41" s="524" t="s">
        <v>1076</v>
      </c>
      <c r="P41" s="61" t="s">
        <v>1289</v>
      </c>
      <c r="Q41" s="61" t="s">
        <v>1290</v>
      </c>
      <c r="R41" s="1449"/>
      <c r="S41" s="1487"/>
      <c r="T41" s="180" t="s">
        <v>5405</v>
      </c>
    </row>
    <row r="42" spans="1:20" x14ac:dyDescent="0.3">
      <c r="A42" s="1462" t="s">
        <v>23</v>
      </c>
      <c r="B42" s="82" t="s">
        <v>992</v>
      </c>
      <c r="C42" s="479" t="s">
        <v>58</v>
      </c>
      <c r="D42" s="487" t="s">
        <v>1017</v>
      </c>
      <c r="E42" s="90" t="s">
        <v>977</v>
      </c>
      <c r="F42" s="479"/>
      <c r="G42" s="479">
        <v>1</v>
      </c>
      <c r="H42" s="479">
        <v>1</v>
      </c>
      <c r="I42" s="479">
        <v>1</v>
      </c>
      <c r="J42" s="479">
        <v>333</v>
      </c>
      <c r="K42" s="479">
        <v>20</v>
      </c>
      <c r="L42" s="82">
        <v>120</v>
      </c>
      <c r="M42" s="90">
        <v>8</v>
      </c>
      <c r="N42" s="488"/>
      <c r="O42" s="511" t="s">
        <v>1077</v>
      </c>
      <c r="P42" s="432" t="s">
        <v>1295</v>
      </c>
      <c r="Q42" s="432" t="s">
        <v>1293</v>
      </c>
      <c r="R42" s="1447" t="s">
        <v>706</v>
      </c>
      <c r="S42" s="1487"/>
      <c r="T42" s="1474" t="s">
        <v>1301</v>
      </c>
    </row>
    <row r="43" spans="1:20" ht="15" thickBot="1" x14ac:dyDescent="0.35">
      <c r="A43" s="1446"/>
      <c r="B43" s="65" t="s">
        <v>992</v>
      </c>
      <c r="C43" s="484" t="s">
        <v>58</v>
      </c>
      <c r="D43" s="485" t="s">
        <v>1017</v>
      </c>
      <c r="E43" s="91" t="s">
        <v>977</v>
      </c>
      <c r="F43" s="483"/>
      <c r="G43" s="483">
        <v>2</v>
      </c>
      <c r="H43" s="483">
        <v>1</v>
      </c>
      <c r="I43" s="483">
        <v>1</v>
      </c>
      <c r="J43" s="483">
        <v>333</v>
      </c>
      <c r="K43" s="483">
        <v>20</v>
      </c>
      <c r="L43" s="65">
        <v>120</v>
      </c>
      <c r="M43" s="91">
        <v>8</v>
      </c>
      <c r="N43" s="486"/>
      <c r="O43" s="512" t="s">
        <v>1078</v>
      </c>
      <c r="P43" s="61" t="s">
        <v>1295</v>
      </c>
      <c r="Q43" s="61" t="s">
        <v>1293</v>
      </c>
      <c r="R43" s="1449"/>
      <c r="S43" s="1487"/>
      <c r="T43" s="1398"/>
    </row>
    <row r="44" spans="1:20" x14ac:dyDescent="0.3">
      <c r="A44" s="1444" t="s">
        <v>23</v>
      </c>
      <c r="B44" s="520" t="s">
        <v>716</v>
      </c>
      <c r="C44" s="479" t="s">
        <v>24</v>
      </c>
      <c r="D44" s="521" t="s">
        <v>1023</v>
      </c>
      <c r="E44" s="90" t="s">
        <v>977</v>
      </c>
      <c r="F44" s="82">
        <v>1</v>
      </c>
      <c r="G44" s="82"/>
      <c r="H44" s="82"/>
      <c r="I44" s="82">
        <v>1</v>
      </c>
      <c r="J44" s="534"/>
      <c r="K44" s="82">
        <v>1</v>
      </c>
      <c r="L44" s="479">
        <v>80</v>
      </c>
      <c r="M44" s="90">
        <v>1</v>
      </c>
      <c r="N44" s="488"/>
      <c r="O44" s="535" t="s">
        <v>1079</v>
      </c>
      <c r="P44" s="1457" t="s">
        <v>1290</v>
      </c>
      <c r="Q44" s="1458"/>
      <c r="R44" s="1447" t="s">
        <v>1422</v>
      </c>
      <c r="S44" s="1487"/>
      <c r="T44" s="41" t="s">
        <v>5406</v>
      </c>
    </row>
    <row r="45" spans="1:20" x14ac:dyDescent="0.3">
      <c r="A45" s="1445"/>
      <c r="B45" s="536" t="s">
        <v>716</v>
      </c>
      <c r="C45" s="479" t="s">
        <v>24</v>
      </c>
      <c r="D45" s="537" t="s">
        <v>1023</v>
      </c>
      <c r="E45" s="93" t="s">
        <v>977</v>
      </c>
      <c r="F45" s="47">
        <v>2</v>
      </c>
      <c r="G45" s="47"/>
      <c r="H45" s="47"/>
      <c r="I45" s="47">
        <v>1</v>
      </c>
      <c r="J45" s="538"/>
      <c r="K45" s="47">
        <v>1</v>
      </c>
      <c r="L45" s="365">
        <v>80</v>
      </c>
      <c r="M45" s="93">
        <v>1</v>
      </c>
      <c r="N45" s="421"/>
      <c r="O45" s="539" t="s">
        <v>1080</v>
      </c>
      <c r="P45" s="1453" t="s">
        <v>1290</v>
      </c>
      <c r="Q45" s="1454"/>
      <c r="R45" s="1448"/>
      <c r="S45" s="1487"/>
      <c r="T45" s="41" t="s">
        <v>5406</v>
      </c>
    </row>
    <row r="46" spans="1:20" x14ac:dyDescent="0.3">
      <c r="A46" s="1445"/>
      <c r="B46" s="536" t="s">
        <v>716</v>
      </c>
      <c r="C46" s="479" t="s">
        <v>24</v>
      </c>
      <c r="D46" s="537" t="s">
        <v>1001</v>
      </c>
      <c r="E46" s="93" t="s">
        <v>977</v>
      </c>
      <c r="F46" s="47"/>
      <c r="G46" s="47"/>
      <c r="H46" s="47"/>
      <c r="I46" s="47">
        <v>1</v>
      </c>
      <c r="J46" s="538"/>
      <c r="K46" s="47">
        <v>1</v>
      </c>
      <c r="L46" s="365">
        <v>80</v>
      </c>
      <c r="M46" s="93">
        <v>1</v>
      </c>
      <c r="N46" s="421"/>
      <c r="O46" s="539" t="s">
        <v>1081</v>
      </c>
      <c r="P46" s="1453" t="s">
        <v>1290</v>
      </c>
      <c r="Q46" s="1454"/>
      <c r="R46" s="1448"/>
      <c r="S46" s="1487"/>
      <c r="T46" s="41" t="s">
        <v>5406</v>
      </c>
    </row>
    <row r="47" spans="1:20" ht="15" thickBot="1" x14ac:dyDescent="0.35">
      <c r="A47" s="1446"/>
      <c r="B47" s="522" t="s">
        <v>716</v>
      </c>
      <c r="C47" s="484" t="s">
        <v>24</v>
      </c>
      <c r="D47" s="523" t="s">
        <v>1001</v>
      </c>
      <c r="E47" s="91" t="s">
        <v>977</v>
      </c>
      <c r="F47" s="65"/>
      <c r="G47" s="65"/>
      <c r="H47" s="65"/>
      <c r="I47" s="65"/>
      <c r="J47" s="540"/>
      <c r="K47" s="65">
        <v>1</v>
      </c>
      <c r="L47" s="483">
        <v>80</v>
      </c>
      <c r="M47" s="91">
        <v>1</v>
      </c>
      <c r="N47" s="486"/>
      <c r="O47" s="540" t="s">
        <v>1081</v>
      </c>
      <c r="P47" s="1455" t="s">
        <v>1290</v>
      </c>
      <c r="Q47" s="1456"/>
      <c r="R47" s="1449"/>
      <c r="S47" s="1487"/>
      <c r="T47" s="180" t="s">
        <v>5406</v>
      </c>
    </row>
    <row r="48" spans="1:20" x14ac:dyDescent="0.3">
      <c r="A48" s="1444" t="s">
        <v>23</v>
      </c>
      <c r="B48" s="541" t="s">
        <v>993</v>
      </c>
      <c r="C48" s="479" t="s">
        <v>202</v>
      </c>
      <c r="D48" s="542" t="s">
        <v>1024</v>
      </c>
      <c r="E48" s="90" t="s">
        <v>977</v>
      </c>
      <c r="F48" s="44">
        <v>1</v>
      </c>
      <c r="G48" s="82"/>
      <c r="H48" s="479"/>
      <c r="I48" s="543">
        <v>1</v>
      </c>
      <c r="J48" s="534"/>
      <c r="K48" s="48">
        <v>2</v>
      </c>
      <c r="L48" s="534">
        <v>80</v>
      </c>
      <c r="M48" s="90">
        <v>1</v>
      </c>
      <c r="N48" s="488"/>
      <c r="O48" s="544" t="s">
        <v>1082</v>
      </c>
      <c r="P48" s="1457" t="s">
        <v>1290</v>
      </c>
      <c r="Q48" s="1458"/>
      <c r="R48" s="1447" t="s">
        <v>1422</v>
      </c>
      <c r="S48" s="1487"/>
      <c r="T48" s="179" t="s">
        <v>5406</v>
      </c>
    </row>
    <row r="49" spans="1:20" x14ac:dyDescent="0.3">
      <c r="A49" s="1445"/>
      <c r="B49" s="545" t="s">
        <v>993</v>
      </c>
      <c r="C49" s="479" t="s">
        <v>202</v>
      </c>
      <c r="D49" s="546" t="s">
        <v>1025</v>
      </c>
      <c r="E49" s="93" t="s">
        <v>977</v>
      </c>
      <c r="F49" s="43">
        <v>2</v>
      </c>
      <c r="G49" s="47"/>
      <c r="H49" s="365"/>
      <c r="I49" s="543">
        <v>1</v>
      </c>
      <c r="J49" s="538"/>
      <c r="K49" s="51">
        <v>2</v>
      </c>
      <c r="L49" s="538">
        <v>80</v>
      </c>
      <c r="M49" s="93">
        <v>1</v>
      </c>
      <c r="N49" s="421"/>
      <c r="O49" s="544" t="s">
        <v>1083</v>
      </c>
      <c r="P49" s="1453" t="s">
        <v>1290</v>
      </c>
      <c r="Q49" s="1454"/>
      <c r="R49" s="1448"/>
      <c r="S49" s="1487"/>
      <c r="T49" s="41" t="s">
        <v>5406</v>
      </c>
    </row>
    <row r="50" spans="1:20" x14ac:dyDescent="0.3">
      <c r="A50" s="1445"/>
      <c r="B50" s="545" t="s">
        <v>993</v>
      </c>
      <c r="C50" s="479" t="s">
        <v>202</v>
      </c>
      <c r="D50" s="546" t="s">
        <v>1025</v>
      </c>
      <c r="E50" s="93" t="s">
        <v>977</v>
      </c>
      <c r="F50" s="43">
        <v>3</v>
      </c>
      <c r="G50" s="47"/>
      <c r="H50" s="365"/>
      <c r="I50" s="543">
        <v>1</v>
      </c>
      <c r="J50" s="538"/>
      <c r="K50" s="51">
        <v>2</v>
      </c>
      <c r="L50" s="538">
        <v>80</v>
      </c>
      <c r="M50" s="93">
        <v>1</v>
      </c>
      <c r="N50" s="421"/>
      <c r="O50" s="544" t="s">
        <v>1084</v>
      </c>
      <c r="P50" s="1453" t="s">
        <v>1290</v>
      </c>
      <c r="Q50" s="1454"/>
      <c r="R50" s="1448"/>
      <c r="S50" s="1487"/>
      <c r="T50" s="41" t="s">
        <v>5406</v>
      </c>
    </row>
    <row r="51" spans="1:20" x14ac:dyDescent="0.3">
      <c r="A51" s="1445"/>
      <c r="B51" s="545" t="s">
        <v>993</v>
      </c>
      <c r="C51" s="479" t="s">
        <v>202</v>
      </c>
      <c r="D51" s="546" t="s">
        <v>1026</v>
      </c>
      <c r="E51" s="93" t="s">
        <v>977</v>
      </c>
      <c r="F51" s="43">
        <v>4</v>
      </c>
      <c r="G51" s="47"/>
      <c r="H51" s="365"/>
      <c r="I51" s="543">
        <v>1</v>
      </c>
      <c r="J51" s="538"/>
      <c r="K51" s="51">
        <v>1.5</v>
      </c>
      <c r="L51" s="538">
        <v>80</v>
      </c>
      <c r="M51" s="93">
        <v>1</v>
      </c>
      <c r="N51" s="421"/>
      <c r="O51" s="544" t="s">
        <v>1426</v>
      </c>
      <c r="P51" s="1453" t="s">
        <v>1290</v>
      </c>
      <c r="Q51" s="1454"/>
      <c r="R51" s="1448"/>
      <c r="S51" s="1487"/>
      <c r="T51" s="41" t="s">
        <v>5406</v>
      </c>
    </row>
    <row r="52" spans="1:20" x14ac:dyDescent="0.3">
      <c r="A52" s="1445"/>
      <c r="B52" s="545" t="s">
        <v>993</v>
      </c>
      <c r="C52" s="479" t="s">
        <v>202</v>
      </c>
      <c r="D52" s="546" t="s">
        <v>1026</v>
      </c>
      <c r="E52" s="93" t="s">
        <v>977</v>
      </c>
      <c r="F52" s="43">
        <v>5</v>
      </c>
      <c r="G52" s="47"/>
      <c r="H52" s="365"/>
      <c r="I52" s="543">
        <v>1</v>
      </c>
      <c r="J52" s="538"/>
      <c r="K52" s="51">
        <v>1.5</v>
      </c>
      <c r="L52" s="538">
        <v>80</v>
      </c>
      <c r="M52" s="93">
        <v>1</v>
      </c>
      <c r="N52" s="421"/>
      <c r="O52" s="544" t="s">
        <v>1427</v>
      </c>
      <c r="P52" s="1453" t="s">
        <v>1290</v>
      </c>
      <c r="Q52" s="1454"/>
      <c r="R52" s="1448"/>
      <c r="S52" s="1487"/>
      <c r="T52" s="41" t="s">
        <v>5406</v>
      </c>
    </row>
    <row r="53" spans="1:20" x14ac:dyDescent="0.3">
      <c r="A53" s="1445"/>
      <c r="B53" s="545" t="s">
        <v>994</v>
      </c>
      <c r="C53" s="479" t="s">
        <v>202</v>
      </c>
      <c r="D53" s="546" t="s">
        <v>1027</v>
      </c>
      <c r="E53" s="93" t="s">
        <v>977</v>
      </c>
      <c r="F53" s="43">
        <v>1</v>
      </c>
      <c r="G53" s="47"/>
      <c r="H53" s="365"/>
      <c r="I53" s="543">
        <v>1</v>
      </c>
      <c r="J53" s="538"/>
      <c r="K53" s="51">
        <v>2</v>
      </c>
      <c r="L53" s="538">
        <v>80</v>
      </c>
      <c r="M53" s="93">
        <v>1</v>
      </c>
      <c r="N53" s="421"/>
      <c r="O53" s="544" t="s">
        <v>1428</v>
      </c>
      <c r="P53" s="1453" t="s">
        <v>1290</v>
      </c>
      <c r="Q53" s="1454"/>
      <c r="R53" s="1448"/>
      <c r="S53" s="1487"/>
      <c r="T53" s="41" t="s">
        <v>5406</v>
      </c>
    </row>
    <row r="54" spans="1:20" x14ac:dyDescent="0.3">
      <c r="A54" s="1445"/>
      <c r="B54" s="545" t="s">
        <v>994</v>
      </c>
      <c r="C54" s="479" t="s">
        <v>202</v>
      </c>
      <c r="D54" s="546" t="s">
        <v>1027</v>
      </c>
      <c r="E54" s="93" t="s">
        <v>977</v>
      </c>
      <c r="F54" s="43">
        <v>2</v>
      </c>
      <c r="G54" s="47"/>
      <c r="H54" s="365"/>
      <c r="I54" s="543">
        <v>1</v>
      </c>
      <c r="J54" s="538"/>
      <c r="K54" s="51">
        <v>1.5</v>
      </c>
      <c r="L54" s="538">
        <v>80</v>
      </c>
      <c r="M54" s="93">
        <v>1</v>
      </c>
      <c r="N54" s="421"/>
      <c r="O54" s="544" t="s">
        <v>1429</v>
      </c>
      <c r="P54" s="1453" t="s">
        <v>1290</v>
      </c>
      <c r="Q54" s="1454"/>
      <c r="R54" s="1448"/>
      <c r="S54" s="1487"/>
      <c r="T54" s="41" t="s">
        <v>5406</v>
      </c>
    </row>
    <row r="55" spans="1:20" x14ac:dyDescent="0.3">
      <c r="A55" s="1445"/>
      <c r="B55" s="545" t="s">
        <v>1296</v>
      </c>
      <c r="C55" s="479" t="s">
        <v>202</v>
      </c>
      <c r="D55" s="546" t="s">
        <v>1003</v>
      </c>
      <c r="E55" s="93" t="s">
        <v>977</v>
      </c>
      <c r="F55" s="43"/>
      <c r="G55" s="47"/>
      <c r="H55" s="365"/>
      <c r="I55" s="543">
        <v>1</v>
      </c>
      <c r="J55" s="538"/>
      <c r="K55" s="51">
        <v>2</v>
      </c>
      <c r="L55" s="538">
        <v>80</v>
      </c>
      <c r="M55" s="93">
        <v>1</v>
      </c>
      <c r="N55" s="421"/>
      <c r="O55" s="544" t="s">
        <v>1430</v>
      </c>
      <c r="P55" s="333" t="s">
        <v>1289</v>
      </c>
      <c r="Q55" s="333" t="s">
        <v>1290</v>
      </c>
      <c r="R55" s="1448"/>
      <c r="S55" s="1487"/>
      <c r="T55" s="41" t="s">
        <v>5405</v>
      </c>
    </row>
    <row r="56" spans="1:20" x14ac:dyDescent="0.3">
      <c r="A56" s="1445"/>
      <c r="B56" s="545" t="s">
        <v>1296</v>
      </c>
      <c r="C56" s="479" t="s">
        <v>202</v>
      </c>
      <c r="D56" s="546" t="s">
        <v>1003</v>
      </c>
      <c r="E56" s="93" t="s">
        <v>977</v>
      </c>
      <c r="F56" s="43"/>
      <c r="G56" s="47"/>
      <c r="H56" s="365"/>
      <c r="I56" s="543">
        <v>1</v>
      </c>
      <c r="J56" s="538"/>
      <c r="K56" s="51">
        <v>2</v>
      </c>
      <c r="L56" s="538">
        <v>80</v>
      </c>
      <c r="M56" s="93">
        <v>1</v>
      </c>
      <c r="N56" s="421"/>
      <c r="O56" s="544" t="s">
        <v>1431</v>
      </c>
      <c r="P56" s="333" t="s">
        <v>1289</v>
      </c>
      <c r="Q56" s="333" t="s">
        <v>1290</v>
      </c>
      <c r="R56" s="1448"/>
      <c r="S56" s="1487"/>
      <c r="T56" s="41" t="s">
        <v>5405</v>
      </c>
    </row>
    <row r="57" spans="1:20" x14ac:dyDescent="0.3">
      <c r="A57" s="1445"/>
      <c r="B57" s="545" t="s">
        <v>995</v>
      </c>
      <c r="C57" s="479" t="s">
        <v>202</v>
      </c>
      <c r="D57" s="546" t="s">
        <v>1028</v>
      </c>
      <c r="E57" s="93" t="s">
        <v>977</v>
      </c>
      <c r="F57" s="43"/>
      <c r="G57" s="47"/>
      <c r="H57" s="365"/>
      <c r="I57" s="543">
        <v>1</v>
      </c>
      <c r="J57" s="538"/>
      <c r="K57" s="51">
        <v>2.5</v>
      </c>
      <c r="L57" s="538">
        <v>80</v>
      </c>
      <c r="M57" s="93">
        <v>1</v>
      </c>
      <c r="N57" s="421"/>
      <c r="O57" s="544" t="s">
        <v>1432</v>
      </c>
      <c r="P57" s="333" t="s">
        <v>1289</v>
      </c>
      <c r="Q57" s="333" t="s">
        <v>1290</v>
      </c>
      <c r="R57" s="1448"/>
      <c r="S57" s="1487"/>
      <c r="T57" s="41" t="s">
        <v>5405</v>
      </c>
    </row>
    <row r="58" spans="1:20" x14ac:dyDescent="0.3">
      <c r="A58" s="1445"/>
      <c r="B58" s="545" t="s">
        <v>996</v>
      </c>
      <c r="C58" s="479" t="s">
        <v>202</v>
      </c>
      <c r="D58" s="546" t="s">
        <v>1029</v>
      </c>
      <c r="E58" s="93" t="s">
        <v>977</v>
      </c>
      <c r="F58" s="43">
        <v>1</v>
      </c>
      <c r="G58" s="47"/>
      <c r="H58" s="365"/>
      <c r="I58" s="543">
        <v>1</v>
      </c>
      <c r="J58" s="538">
        <v>24</v>
      </c>
      <c r="K58" s="51">
        <v>2</v>
      </c>
      <c r="L58" s="538">
        <v>80</v>
      </c>
      <c r="M58" s="93">
        <v>1</v>
      </c>
      <c r="N58" s="421"/>
      <c r="O58" s="544" t="s">
        <v>1433</v>
      </c>
      <c r="P58" s="1453" t="s">
        <v>1290</v>
      </c>
      <c r="Q58" s="1454"/>
      <c r="R58" s="1448"/>
      <c r="S58" s="1487"/>
      <c r="T58" s="41" t="s">
        <v>5406</v>
      </c>
    </row>
    <row r="59" spans="1:20" x14ac:dyDescent="0.3">
      <c r="A59" s="1445"/>
      <c r="B59" s="545" t="s">
        <v>996</v>
      </c>
      <c r="C59" s="479" t="s">
        <v>202</v>
      </c>
      <c r="D59" s="546" t="s">
        <v>1029</v>
      </c>
      <c r="E59" s="93" t="s">
        <v>977</v>
      </c>
      <c r="F59" s="43">
        <v>2</v>
      </c>
      <c r="G59" s="47"/>
      <c r="H59" s="365"/>
      <c r="I59" s="543">
        <v>1</v>
      </c>
      <c r="J59" s="538">
        <v>24</v>
      </c>
      <c r="K59" s="51">
        <v>2</v>
      </c>
      <c r="L59" s="538">
        <v>80</v>
      </c>
      <c r="M59" s="93">
        <v>1</v>
      </c>
      <c r="N59" s="421"/>
      <c r="O59" s="544" t="s">
        <v>1434</v>
      </c>
      <c r="P59" s="1453" t="s">
        <v>1290</v>
      </c>
      <c r="Q59" s="1454"/>
      <c r="R59" s="1448"/>
      <c r="S59" s="1487"/>
      <c r="T59" s="41" t="s">
        <v>5406</v>
      </c>
    </row>
    <row r="60" spans="1:20" x14ac:dyDescent="0.3">
      <c r="A60" s="1445"/>
      <c r="B60" s="545" t="s">
        <v>997</v>
      </c>
      <c r="C60" s="479" t="s">
        <v>202</v>
      </c>
      <c r="D60" s="546" t="s">
        <v>1030</v>
      </c>
      <c r="E60" s="93" t="s">
        <v>977</v>
      </c>
      <c r="F60" s="47"/>
      <c r="G60" s="47"/>
      <c r="H60" s="365"/>
      <c r="I60" s="543">
        <v>1</v>
      </c>
      <c r="J60" s="538"/>
      <c r="K60" s="51">
        <v>1</v>
      </c>
      <c r="L60" s="538">
        <v>80</v>
      </c>
      <c r="M60" s="93">
        <v>1</v>
      </c>
      <c r="N60" s="421"/>
      <c r="O60" s="544" t="s">
        <v>1435</v>
      </c>
      <c r="P60" s="1453" t="s">
        <v>1290</v>
      </c>
      <c r="Q60" s="1454"/>
      <c r="R60" s="1448"/>
      <c r="S60" s="1487"/>
      <c r="T60" s="41" t="s">
        <v>5406</v>
      </c>
    </row>
    <row r="61" spans="1:20" x14ac:dyDescent="0.3">
      <c r="A61" s="1445"/>
      <c r="B61" s="545" t="s">
        <v>997</v>
      </c>
      <c r="C61" s="479" t="s">
        <v>202</v>
      </c>
      <c r="D61" s="546" t="s">
        <v>1030</v>
      </c>
      <c r="E61" s="93" t="s">
        <v>977</v>
      </c>
      <c r="F61" s="47"/>
      <c r="G61" s="47"/>
      <c r="H61" s="365"/>
      <c r="I61" s="543">
        <v>1</v>
      </c>
      <c r="J61" s="538"/>
      <c r="K61" s="51">
        <v>1</v>
      </c>
      <c r="L61" s="538">
        <v>80</v>
      </c>
      <c r="M61" s="93">
        <v>1</v>
      </c>
      <c r="N61" s="421"/>
      <c r="O61" s="544" t="s">
        <v>1436</v>
      </c>
      <c r="P61" s="1453" t="s">
        <v>1290</v>
      </c>
      <c r="Q61" s="1454"/>
      <c r="R61" s="1448"/>
      <c r="S61" s="1487"/>
      <c r="T61" s="41" t="s">
        <v>5406</v>
      </c>
    </row>
    <row r="62" spans="1:20" x14ac:dyDescent="0.3">
      <c r="A62" s="1445"/>
      <c r="B62" s="545" t="s">
        <v>997</v>
      </c>
      <c r="C62" s="479" t="s">
        <v>202</v>
      </c>
      <c r="D62" s="546" t="s">
        <v>1030</v>
      </c>
      <c r="E62" s="93" t="s">
        <v>977</v>
      </c>
      <c r="F62" s="47"/>
      <c r="G62" s="47"/>
      <c r="H62" s="365"/>
      <c r="I62" s="543">
        <v>1</v>
      </c>
      <c r="J62" s="538"/>
      <c r="K62" s="51">
        <v>2</v>
      </c>
      <c r="L62" s="538">
        <v>80</v>
      </c>
      <c r="M62" s="93">
        <v>1</v>
      </c>
      <c r="N62" s="421"/>
      <c r="O62" s="544" t="s">
        <v>1437</v>
      </c>
      <c r="P62" s="1453" t="s">
        <v>1290</v>
      </c>
      <c r="Q62" s="1454"/>
      <c r="R62" s="1448"/>
      <c r="S62" s="1487"/>
      <c r="T62" s="41" t="s">
        <v>5406</v>
      </c>
    </row>
    <row r="63" spans="1:20" x14ac:dyDescent="0.3">
      <c r="A63" s="1445"/>
      <c r="B63" s="545" t="s">
        <v>997</v>
      </c>
      <c r="C63" s="479" t="s">
        <v>202</v>
      </c>
      <c r="D63" s="546" t="s">
        <v>1030</v>
      </c>
      <c r="E63" s="93" t="s">
        <v>977</v>
      </c>
      <c r="F63" s="47"/>
      <c r="G63" s="47"/>
      <c r="H63" s="365"/>
      <c r="I63" s="543">
        <v>1</v>
      </c>
      <c r="J63" s="538"/>
      <c r="K63" s="51">
        <v>2</v>
      </c>
      <c r="L63" s="538">
        <v>80</v>
      </c>
      <c r="M63" s="93">
        <v>1</v>
      </c>
      <c r="N63" s="421"/>
      <c r="O63" s="544" t="s">
        <v>1438</v>
      </c>
      <c r="P63" s="1453" t="s">
        <v>1290</v>
      </c>
      <c r="Q63" s="1454"/>
      <c r="R63" s="1448"/>
      <c r="S63" s="1487"/>
      <c r="T63" s="41" t="s">
        <v>5406</v>
      </c>
    </row>
    <row r="64" spans="1:20" x14ac:dyDescent="0.3">
      <c r="A64" s="1445"/>
      <c r="B64" s="545" t="s">
        <v>997</v>
      </c>
      <c r="C64" s="479" t="s">
        <v>202</v>
      </c>
      <c r="D64" s="546" t="s">
        <v>1030</v>
      </c>
      <c r="E64" s="93" t="s">
        <v>977</v>
      </c>
      <c r="F64" s="47"/>
      <c r="G64" s="47"/>
      <c r="H64" s="365"/>
      <c r="I64" s="543">
        <v>1</v>
      </c>
      <c r="J64" s="538"/>
      <c r="K64" s="51">
        <v>2</v>
      </c>
      <c r="L64" s="538">
        <v>80</v>
      </c>
      <c r="M64" s="93">
        <v>1</v>
      </c>
      <c r="N64" s="421"/>
      <c r="O64" s="544" t="s">
        <v>1439</v>
      </c>
      <c r="P64" s="1453" t="s">
        <v>1290</v>
      </c>
      <c r="Q64" s="1454"/>
      <c r="R64" s="1448"/>
      <c r="S64" s="1487"/>
      <c r="T64" s="41" t="s">
        <v>5406</v>
      </c>
    </row>
    <row r="65" spans="1:20" x14ac:dyDescent="0.3">
      <c r="A65" s="1445"/>
      <c r="B65" s="545" t="s">
        <v>996</v>
      </c>
      <c r="C65" s="479" t="s">
        <v>202</v>
      </c>
      <c r="D65" s="546" t="s">
        <v>1003</v>
      </c>
      <c r="E65" s="93" t="s">
        <v>977</v>
      </c>
      <c r="F65" s="47"/>
      <c r="G65" s="47"/>
      <c r="H65" s="365"/>
      <c r="I65" s="543">
        <v>1</v>
      </c>
      <c r="J65" s="538"/>
      <c r="K65" s="51">
        <v>1.5</v>
      </c>
      <c r="L65" s="538">
        <v>80</v>
      </c>
      <c r="M65" s="93">
        <v>1</v>
      </c>
      <c r="N65" s="421"/>
      <c r="O65" s="544" t="s">
        <v>1440</v>
      </c>
      <c r="P65" s="1453" t="s">
        <v>1290</v>
      </c>
      <c r="Q65" s="1454"/>
      <c r="R65" s="1448"/>
      <c r="S65" s="1487"/>
      <c r="T65" s="41" t="s">
        <v>5406</v>
      </c>
    </row>
    <row r="66" spans="1:20" x14ac:dyDescent="0.3">
      <c r="A66" s="1445"/>
      <c r="B66" s="545" t="s">
        <v>998</v>
      </c>
      <c r="C66" s="479" t="s">
        <v>202</v>
      </c>
      <c r="D66" s="546" t="s">
        <v>1030</v>
      </c>
      <c r="E66" s="93" t="s">
        <v>977</v>
      </c>
      <c r="F66" s="47"/>
      <c r="G66" s="47"/>
      <c r="H66" s="365"/>
      <c r="I66" s="543">
        <v>1</v>
      </c>
      <c r="J66" s="538"/>
      <c r="K66" s="51">
        <v>1</v>
      </c>
      <c r="L66" s="538">
        <v>80</v>
      </c>
      <c r="M66" s="93">
        <v>1</v>
      </c>
      <c r="N66" s="421"/>
      <c r="O66" s="544" t="s">
        <v>1441</v>
      </c>
      <c r="P66" s="1453" t="s">
        <v>1290</v>
      </c>
      <c r="Q66" s="1454"/>
      <c r="R66" s="1448"/>
      <c r="S66" s="1487"/>
      <c r="T66" s="41" t="s">
        <v>5406</v>
      </c>
    </row>
    <row r="67" spans="1:20" x14ac:dyDescent="0.3">
      <c r="A67" s="1445"/>
      <c r="B67" s="545" t="s">
        <v>998</v>
      </c>
      <c r="C67" s="479" t="s">
        <v>202</v>
      </c>
      <c r="D67" s="546" t="s">
        <v>1030</v>
      </c>
      <c r="E67" s="93" t="s">
        <v>977</v>
      </c>
      <c r="F67" s="47"/>
      <c r="G67" s="47"/>
      <c r="H67" s="365"/>
      <c r="I67" s="543">
        <v>1</v>
      </c>
      <c r="J67" s="538"/>
      <c r="K67" s="51">
        <v>1</v>
      </c>
      <c r="L67" s="538">
        <v>80</v>
      </c>
      <c r="M67" s="93">
        <v>1</v>
      </c>
      <c r="N67" s="421"/>
      <c r="O67" s="544" t="s">
        <v>1442</v>
      </c>
      <c r="P67" s="1453" t="s">
        <v>1290</v>
      </c>
      <c r="Q67" s="1454"/>
      <c r="R67" s="1448"/>
      <c r="S67" s="1487"/>
      <c r="T67" s="41" t="s">
        <v>5406</v>
      </c>
    </row>
    <row r="68" spans="1:20" x14ac:dyDescent="0.3">
      <c r="A68" s="1445"/>
      <c r="B68" s="545" t="s">
        <v>998</v>
      </c>
      <c r="C68" s="479" t="s">
        <v>202</v>
      </c>
      <c r="D68" s="546" t="s">
        <v>1030</v>
      </c>
      <c r="E68" s="93" t="s">
        <v>977</v>
      </c>
      <c r="F68" s="47"/>
      <c r="G68" s="47"/>
      <c r="H68" s="365"/>
      <c r="I68" s="543">
        <v>1</v>
      </c>
      <c r="J68" s="538"/>
      <c r="K68" s="51">
        <v>1</v>
      </c>
      <c r="L68" s="538">
        <v>80</v>
      </c>
      <c r="M68" s="93">
        <v>1</v>
      </c>
      <c r="N68" s="421"/>
      <c r="O68" s="544" t="s">
        <v>1443</v>
      </c>
      <c r="P68" s="1472" t="s">
        <v>1290</v>
      </c>
      <c r="Q68" s="1473"/>
      <c r="R68" s="1448"/>
      <c r="S68" s="1487"/>
      <c r="T68" s="41" t="s">
        <v>5406</v>
      </c>
    </row>
    <row r="69" spans="1:20" x14ac:dyDescent="0.3">
      <c r="A69" s="1445"/>
      <c r="B69" s="545" t="s">
        <v>998</v>
      </c>
      <c r="C69" s="479" t="s">
        <v>202</v>
      </c>
      <c r="D69" s="546" t="s">
        <v>1030</v>
      </c>
      <c r="E69" s="93" t="s">
        <v>977</v>
      </c>
      <c r="F69" s="47"/>
      <c r="G69" s="47"/>
      <c r="H69" s="365"/>
      <c r="I69" s="543">
        <v>1</v>
      </c>
      <c r="J69" s="538"/>
      <c r="K69" s="51"/>
      <c r="L69" s="538">
        <v>80</v>
      </c>
      <c r="M69" s="93">
        <v>1</v>
      </c>
      <c r="N69" s="421"/>
      <c r="O69" s="544" t="s">
        <v>1085</v>
      </c>
      <c r="P69" s="1453" t="s">
        <v>1291</v>
      </c>
      <c r="Q69" s="1454"/>
      <c r="R69" s="1448"/>
      <c r="S69" s="1487"/>
      <c r="T69" s="41" t="s">
        <v>5406</v>
      </c>
    </row>
    <row r="70" spans="1:20" x14ac:dyDescent="0.3">
      <c r="A70" s="1445"/>
      <c r="B70" s="545" t="s">
        <v>998</v>
      </c>
      <c r="C70" s="479" t="s">
        <v>202</v>
      </c>
      <c r="D70" s="546" t="s">
        <v>1030</v>
      </c>
      <c r="E70" s="93" t="s">
        <v>977</v>
      </c>
      <c r="F70" s="47"/>
      <c r="G70" s="47"/>
      <c r="H70" s="365"/>
      <c r="I70" s="543">
        <v>1</v>
      </c>
      <c r="J70" s="538"/>
      <c r="K70" s="51"/>
      <c r="L70" s="538">
        <v>80</v>
      </c>
      <c r="M70" s="93">
        <v>1</v>
      </c>
      <c r="N70" s="421"/>
      <c r="O70" s="544" t="s">
        <v>1086</v>
      </c>
      <c r="P70" s="1475" t="s">
        <v>1291</v>
      </c>
      <c r="Q70" s="1476"/>
      <c r="R70" s="1448"/>
      <c r="S70" s="1487"/>
      <c r="T70" s="41" t="s">
        <v>5406</v>
      </c>
    </row>
    <row r="71" spans="1:20" x14ac:dyDescent="0.3">
      <c r="A71" s="1445"/>
      <c r="B71" s="545" t="s">
        <v>998</v>
      </c>
      <c r="C71" s="479" t="s">
        <v>202</v>
      </c>
      <c r="D71" s="546" t="s">
        <v>1030</v>
      </c>
      <c r="E71" s="93" t="s">
        <v>977</v>
      </c>
      <c r="F71" s="47"/>
      <c r="G71" s="47"/>
      <c r="H71" s="365"/>
      <c r="I71" s="543">
        <v>1</v>
      </c>
      <c r="J71" s="538"/>
      <c r="K71" s="51"/>
      <c r="L71" s="538">
        <v>80</v>
      </c>
      <c r="M71" s="93">
        <v>1</v>
      </c>
      <c r="N71" s="421"/>
      <c r="O71" s="547" t="s">
        <v>1087</v>
      </c>
      <c r="P71" s="1453" t="s">
        <v>1291</v>
      </c>
      <c r="Q71" s="1454"/>
      <c r="R71" s="1448"/>
      <c r="S71" s="1487"/>
      <c r="T71" s="41" t="s">
        <v>5406</v>
      </c>
    </row>
    <row r="72" spans="1:20" x14ac:dyDescent="0.3">
      <c r="A72" s="1445"/>
      <c r="B72" s="545" t="s">
        <v>999</v>
      </c>
      <c r="C72" s="479" t="s">
        <v>202</v>
      </c>
      <c r="D72" s="546" t="s">
        <v>1031</v>
      </c>
      <c r="E72" s="93" t="s">
        <v>977</v>
      </c>
      <c r="F72" s="47"/>
      <c r="G72" s="47"/>
      <c r="H72" s="365"/>
      <c r="I72" s="543">
        <v>1</v>
      </c>
      <c r="J72" s="538"/>
      <c r="K72" s="51">
        <v>8</v>
      </c>
      <c r="L72" s="538">
        <v>80</v>
      </c>
      <c r="M72" s="93">
        <v>1</v>
      </c>
      <c r="N72" s="421"/>
      <c r="O72" s="544" t="s">
        <v>1444</v>
      </c>
      <c r="P72" s="1479" t="s">
        <v>1290</v>
      </c>
      <c r="Q72" s="1480"/>
      <c r="R72" s="1448"/>
      <c r="S72" s="1487"/>
      <c r="T72" s="41" t="s">
        <v>5406</v>
      </c>
    </row>
    <row r="73" spans="1:20" x14ac:dyDescent="0.3">
      <c r="A73" s="1445"/>
      <c r="B73" s="545" t="s">
        <v>998</v>
      </c>
      <c r="C73" s="479" t="s">
        <v>202</v>
      </c>
      <c r="D73" s="546" t="s">
        <v>1030</v>
      </c>
      <c r="E73" s="93" t="s">
        <v>977</v>
      </c>
      <c r="F73" s="47"/>
      <c r="G73" s="47"/>
      <c r="H73" s="365"/>
      <c r="I73" s="543">
        <v>1</v>
      </c>
      <c r="J73" s="538"/>
      <c r="K73" s="51"/>
      <c r="L73" s="538">
        <v>80</v>
      </c>
      <c r="M73" s="93">
        <v>1</v>
      </c>
      <c r="N73" s="421"/>
      <c r="O73" s="547" t="s">
        <v>1088</v>
      </c>
      <c r="P73" s="1453" t="s">
        <v>1291</v>
      </c>
      <c r="Q73" s="1454"/>
      <c r="R73" s="1448"/>
      <c r="S73" s="1487"/>
      <c r="T73" s="41" t="s">
        <v>5406</v>
      </c>
    </row>
    <row r="74" spans="1:20" x14ac:dyDescent="0.3">
      <c r="A74" s="1445"/>
      <c r="B74" s="545" t="s">
        <v>998</v>
      </c>
      <c r="C74" s="479" t="s">
        <v>202</v>
      </c>
      <c r="D74" s="546" t="s">
        <v>1030</v>
      </c>
      <c r="E74" s="93" t="s">
        <v>977</v>
      </c>
      <c r="F74" s="47"/>
      <c r="G74" s="47"/>
      <c r="H74" s="365"/>
      <c r="I74" s="543">
        <v>1</v>
      </c>
      <c r="J74" s="538"/>
      <c r="K74" s="51"/>
      <c r="L74" s="538">
        <v>80</v>
      </c>
      <c r="M74" s="93">
        <v>1</v>
      </c>
      <c r="N74" s="421"/>
      <c r="O74" s="544" t="s">
        <v>1089</v>
      </c>
      <c r="P74" s="1453" t="s">
        <v>1291</v>
      </c>
      <c r="Q74" s="1454"/>
      <c r="R74" s="1448"/>
      <c r="S74" s="1487"/>
      <c r="T74" s="41" t="s">
        <v>5406</v>
      </c>
    </row>
    <row r="75" spans="1:20" ht="15" thickBot="1" x14ac:dyDescent="0.35">
      <c r="A75" s="1446"/>
      <c r="B75" s="548" t="s">
        <v>998</v>
      </c>
      <c r="C75" s="484" t="s">
        <v>202</v>
      </c>
      <c r="D75" s="549" t="s">
        <v>1030</v>
      </c>
      <c r="E75" s="91" t="s">
        <v>977</v>
      </c>
      <c r="F75" s="65"/>
      <c r="G75" s="65"/>
      <c r="H75" s="483"/>
      <c r="I75" s="550">
        <v>1</v>
      </c>
      <c r="J75" s="540"/>
      <c r="K75" s="58"/>
      <c r="L75" s="540">
        <v>80</v>
      </c>
      <c r="M75" s="91">
        <v>1</v>
      </c>
      <c r="N75" s="486"/>
      <c r="O75" s="551" t="s">
        <v>1088</v>
      </c>
      <c r="P75" s="1455" t="s">
        <v>1291</v>
      </c>
      <c r="Q75" s="1456"/>
      <c r="R75" s="1449"/>
      <c r="S75" s="1487"/>
      <c r="T75" s="180" t="s">
        <v>5406</v>
      </c>
    </row>
    <row r="76" spans="1:20" x14ac:dyDescent="0.3">
      <c r="A76" s="1444" t="s">
        <v>23</v>
      </c>
      <c r="B76" s="552" t="s">
        <v>1297</v>
      </c>
      <c r="C76" s="479" t="s">
        <v>203</v>
      </c>
      <c r="D76" s="521" t="s">
        <v>1032</v>
      </c>
      <c r="E76" s="90" t="s">
        <v>977</v>
      </c>
      <c r="F76" s="82"/>
      <c r="G76" s="82"/>
      <c r="H76" s="479"/>
      <c r="I76" s="48">
        <v>1</v>
      </c>
      <c r="J76" s="552"/>
      <c r="K76" s="44">
        <v>10</v>
      </c>
      <c r="L76" s="48">
        <v>180</v>
      </c>
      <c r="M76" s="90">
        <v>5</v>
      </c>
      <c r="N76" s="488"/>
      <c r="O76" s="544" t="s">
        <v>1090</v>
      </c>
      <c r="P76" s="54" t="s">
        <v>1291</v>
      </c>
      <c r="Q76" s="54" t="s">
        <v>1300</v>
      </c>
      <c r="R76" s="1447" t="s">
        <v>1422</v>
      </c>
      <c r="S76" s="1487"/>
      <c r="T76" s="1201" t="s">
        <v>5405</v>
      </c>
    </row>
    <row r="77" spans="1:20" x14ac:dyDescent="0.3">
      <c r="A77" s="1460"/>
      <c r="B77" s="436" t="s">
        <v>1297</v>
      </c>
      <c r="C77" s="479" t="s">
        <v>203</v>
      </c>
      <c r="D77" s="537" t="s">
        <v>1032</v>
      </c>
      <c r="E77" s="93" t="s">
        <v>977</v>
      </c>
      <c r="F77" s="47"/>
      <c r="G77" s="47"/>
      <c r="H77" s="365"/>
      <c r="I77" s="51">
        <v>1</v>
      </c>
      <c r="J77" s="436"/>
      <c r="K77" s="43">
        <v>10</v>
      </c>
      <c r="L77" s="51">
        <v>180</v>
      </c>
      <c r="M77" s="93">
        <v>5</v>
      </c>
      <c r="N77" s="421"/>
      <c r="O77" s="547" t="s">
        <v>1090</v>
      </c>
      <c r="P77" s="333" t="s">
        <v>1291</v>
      </c>
      <c r="Q77" s="333" t="s">
        <v>1300</v>
      </c>
      <c r="R77" s="1448"/>
      <c r="S77" s="1487"/>
      <c r="T77" s="41" t="s">
        <v>5405</v>
      </c>
    </row>
    <row r="78" spans="1:20" ht="15" thickBot="1" x14ac:dyDescent="0.35">
      <c r="A78" s="1461"/>
      <c r="B78" s="1211" t="s">
        <v>1297</v>
      </c>
      <c r="C78" s="484" t="s">
        <v>203</v>
      </c>
      <c r="D78" s="523" t="s">
        <v>1032</v>
      </c>
      <c r="E78" s="91" t="s">
        <v>977</v>
      </c>
      <c r="F78" s="65"/>
      <c r="G78" s="65"/>
      <c r="H78" s="65"/>
      <c r="I78" s="55">
        <v>1</v>
      </c>
      <c r="J78" s="55"/>
      <c r="K78" s="55">
        <v>10</v>
      </c>
      <c r="L78" s="55">
        <v>180</v>
      </c>
      <c r="M78" s="91">
        <v>5</v>
      </c>
      <c r="N78" s="486"/>
      <c r="O78" s="553" t="s">
        <v>1090</v>
      </c>
      <c r="P78" s="716" t="s">
        <v>1291</v>
      </c>
      <c r="Q78" s="716" t="s">
        <v>1300</v>
      </c>
      <c r="R78" s="1449"/>
      <c r="S78" s="1487"/>
      <c r="T78" s="1206" t="s">
        <v>5405</v>
      </c>
    </row>
    <row r="79" spans="1:20" x14ac:dyDescent="0.3">
      <c r="A79" s="1444" t="s">
        <v>23</v>
      </c>
      <c r="B79" s="520" t="s">
        <v>185</v>
      </c>
      <c r="C79" s="479" t="s">
        <v>203</v>
      </c>
      <c r="D79" s="521" t="s">
        <v>976</v>
      </c>
      <c r="E79" s="90" t="s">
        <v>977</v>
      </c>
      <c r="F79" s="479"/>
      <c r="G79" s="479">
        <v>1</v>
      </c>
      <c r="H79" s="479">
        <v>3</v>
      </c>
      <c r="I79" s="479">
        <v>1</v>
      </c>
      <c r="J79" s="534">
        <v>600</v>
      </c>
      <c r="K79" s="479">
        <v>45</v>
      </c>
      <c r="L79" s="479">
        <v>500</v>
      </c>
      <c r="M79" s="90">
        <v>3</v>
      </c>
      <c r="N79" s="488"/>
      <c r="O79" s="535" t="s">
        <v>1091</v>
      </c>
      <c r="P79" s="432" t="s">
        <v>1289</v>
      </c>
      <c r="Q79" s="432" t="s">
        <v>1290</v>
      </c>
      <c r="R79" s="1447" t="s">
        <v>1422</v>
      </c>
      <c r="S79" s="1487"/>
      <c r="T79" s="1205" t="s">
        <v>5405</v>
      </c>
    </row>
    <row r="80" spans="1:20" x14ac:dyDescent="0.3">
      <c r="A80" s="1445"/>
      <c r="B80" s="536" t="s">
        <v>185</v>
      </c>
      <c r="C80" s="479" t="s">
        <v>203</v>
      </c>
      <c r="D80" s="537" t="s">
        <v>976</v>
      </c>
      <c r="E80" s="93" t="s">
        <v>977</v>
      </c>
      <c r="F80" s="365"/>
      <c r="G80" s="365">
        <v>2</v>
      </c>
      <c r="H80" s="365">
        <v>3</v>
      </c>
      <c r="I80" s="479">
        <v>1</v>
      </c>
      <c r="J80" s="538">
        <v>600</v>
      </c>
      <c r="K80" s="365">
        <v>45</v>
      </c>
      <c r="L80" s="365">
        <v>500</v>
      </c>
      <c r="M80" s="93">
        <v>3</v>
      </c>
      <c r="N80" s="421"/>
      <c r="O80" s="539" t="s">
        <v>1091</v>
      </c>
      <c r="P80" s="333" t="s">
        <v>1289</v>
      </c>
      <c r="Q80" s="333" t="s">
        <v>1290</v>
      </c>
      <c r="R80" s="1448"/>
      <c r="S80" s="1487"/>
      <c r="T80" s="41" t="s">
        <v>5405</v>
      </c>
    </row>
    <row r="81" spans="1:20" ht="15" thickBot="1" x14ac:dyDescent="0.35">
      <c r="A81" s="1446"/>
      <c r="B81" s="522" t="s">
        <v>185</v>
      </c>
      <c r="C81" s="484" t="s">
        <v>203</v>
      </c>
      <c r="D81" s="523" t="s">
        <v>976</v>
      </c>
      <c r="E81" s="91" t="s">
        <v>977</v>
      </c>
      <c r="F81" s="483"/>
      <c r="G81" s="483">
        <v>3</v>
      </c>
      <c r="H81" s="483">
        <v>3</v>
      </c>
      <c r="I81" s="484">
        <v>1</v>
      </c>
      <c r="J81" s="540">
        <v>600</v>
      </c>
      <c r="K81" s="483">
        <v>45</v>
      </c>
      <c r="L81" s="483">
        <v>500</v>
      </c>
      <c r="M81" s="91">
        <v>3</v>
      </c>
      <c r="N81" s="486"/>
      <c r="O81" s="554" t="s">
        <v>1091</v>
      </c>
      <c r="P81" s="333" t="s">
        <v>1289</v>
      </c>
      <c r="Q81" s="333" t="s">
        <v>1290</v>
      </c>
      <c r="R81" s="1449"/>
      <c r="S81" s="1487"/>
      <c r="T81" s="1206" t="s">
        <v>5405</v>
      </c>
    </row>
    <row r="82" spans="1:20" ht="15" thickBot="1" x14ac:dyDescent="0.35">
      <c r="A82" s="525" t="s">
        <v>23</v>
      </c>
      <c r="B82" s="1212" t="s">
        <v>1000</v>
      </c>
      <c r="C82" s="505" t="s">
        <v>203</v>
      </c>
      <c r="D82" s="555" t="s">
        <v>1033</v>
      </c>
      <c r="E82" s="507" t="s">
        <v>977</v>
      </c>
      <c r="F82" s="79"/>
      <c r="G82" s="79"/>
      <c r="H82" s="505"/>
      <c r="I82" s="505">
        <v>5</v>
      </c>
      <c r="J82" s="556"/>
      <c r="K82" s="505">
        <v>12</v>
      </c>
      <c r="L82" s="505">
        <v>200</v>
      </c>
      <c r="M82" s="92">
        <v>5</v>
      </c>
      <c r="N82" s="508"/>
      <c r="O82" s="557" t="s">
        <v>1092</v>
      </c>
      <c r="P82" s="57" t="s">
        <v>1291</v>
      </c>
      <c r="Q82" s="57" t="s">
        <v>1300</v>
      </c>
      <c r="R82" s="814" t="s">
        <v>1422</v>
      </c>
      <c r="S82" s="1487"/>
      <c r="T82" s="1213" t="s">
        <v>5405</v>
      </c>
    </row>
    <row r="83" spans="1:20" x14ac:dyDescent="0.3">
      <c r="A83" s="1444" t="s">
        <v>23</v>
      </c>
      <c r="B83" s="266" t="s">
        <v>187</v>
      </c>
      <c r="C83" s="479" t="s">
        <v>44</v>
      </c>
      <c r="D83" s="487" t="s">
        <v>1034</v>
      </c>
      <c r="E83" s="90" t="s">
        <v>977</v>
      </c>
      <c r="F83" s="82"/>
      <c r="G83" s="82"/>
      <c r="H83" s="479"/>
      <c r="I83" s="543">
        <v>1</v>
      </c>
      <c r="J83" s="543">
        <v>410</v>
      </c>
      <c r="K83" s="479">
        <v>45</v>
      </c>
      <c r="L83" s="479">
        <v>180</v>
      </c>
      <c r="M83" s="90">
        <v>1</v>
      </c>
      <c r="N83" s="488"/>
      <c r="O83" s="502" t="s">
        <v>1093</v>
      </c>
      <c r="P83" s="432" t="s">
        <v>1289</v>
      </c>
      <c r="Q83" s="432" t="s">
        <v>1290</v>
      </c>
      <c r="R83" s="1447" t="s">
        <v>1418</v>
      </c>
      <c r="S83" s="1487"/>
      <c r="T83" s="1205" t="s">
        <v>5405</v>
      </c>
    </row>
    <row r="84" spans="1:20" x14ac:dyDescent="0.3">
      <c r="A84" s="1460"/>
      <c r="B84" s="265" t="s">
        <v>187</v>
      </c>
      <c r="C84" s="479" t="s">
        <v>44</v>
      </c>
      <c r="D84" s="558" t="s">
        <v>1034</v>
      </c>
      <c r="E84" s="93" t="s">
        <v>977</v>
      </c>
      <c r="F84" s="47"/>
      <c r="G84" s="47"/>
      <c r="H84" s="365"/>
      <c r="I84" s="479">
        <v>1</v>
      </c>
      <c r="J84" s="365">
        <v>410</v>
      </c>
      <c r="K84" s="365">
        <v>45</v>
      </c>
      <c r="L84" s="365">
        <v>180</v>
      </c>
      <c r="M84" s="93">
        <v>1</v>
      </c>
      <c r="N84" s="421"/>
      <c r="O84" s="502" t="s">
        <v>1094</v>
      </c>
      <c r="P84" s="333" t="s">
        <v>1289</v>
      </c>
      <c r="Q84" s="333" t="s">
        <v>1290</v>
      </c>
      <c r="R84" s="1448"/>
      <c r="S84" s="1487"/>
      <c r="T84" s="1208" t="s">
        <v>5405</v>
      </c>
    </row>
    <row r="85" spans="1:20" ht="15" thickBot="1" x14ac:dyDescent="0.35">
      <c r="A85" s="1461"/>
      <c r="B85" s="83" t="s">
        <v>187</v>
      </c>
      <c r="C85" s="484" t="s">
        <v>44</v>
      </c>
      <c r="D85" s="485" t="s">
        <v>1034</v>
      </c>
      <c r="E85" s="91" t="s">
        <v>977</v>
      </c>
      <c r="F85" s="65"/>
      <c r="G85" s="65"/>
      <c r="H85" s="483"/>
      <c r="I85" s="484">
        <v>1</v>
      </c>
      <c r="J85" s="483">
        <v>410</v>
      </c>
      <c r="K85" s="483">
        <v>45</v>
      </c>
      <c r="L85" s="483">
        <v>180</v>
      </c>
      <c r="M85" s="91">
        <v>1</v>
      </c>
      <c r="N85" s="486"/>
      <c r="O85" s="559" t="s">
        <v>1094</v>
      </c>
      <c r="P85" s="61" t="s">
        <v>1289</v>
      </c>
      <c r="Q85" s="61" t="s">
        <v>1290</v>
      </c>
      <c r="R85" s="1449"/>
      <c r="S85" s="1487"/>
      <c r="T85" s="1210" t="s">
        <v>5405</v>
      </c>
    </row>
    <row r="86" spans="1:20" x14ac:dyDescent="0.3">
      <c r="A86" s="1462" t="s">
        <v>23</v>
      </c>
      <c r="B86" s="82" t="s">
        <v>454</v>
      </c>
      <c r="C86" s="479" t="s">
        <v>42</v>
      </c>
      <c r="D86" s="497" t="s">
        <v>1035</v>
      </c>
      <c r="E86" s="90" t="s">
        <v>977</v>
      </c>
      <c r="F86" s="82"/>
      <c r="G86" s="82">
        <v>1</v>
      </c>
      <c r="H86" s="82"/>
      <c r="I86" s="82">
        <v>1</v>
      </c>
      <c r="J86" s="82" t="s">
        <v>1040</v>
      </c>
      <c r="K86" s="82">
        <v>20</v>
      </c>
      <c r="L86" s="82">
        <v>120</v>
      </c>
      <c r="M86" s="90">
        <v>1</v>
      </c>
      <c r="N86" s="488"/>
      <c r="O86" s="511" t="s">
        <v>1095</v>
      </c>
      <c r="P86" s="1457" t="s">
        <v>1290</v>
      </c>
      <c r="Q86" s="1458"/>
      <c r="R86" s="1447" t="s">
        <v>1420</v>
      </c>
      <c r="S86" s="1487"/>
      <c r="T86" s="1205" t="s">
        <v>5406</v>
      </c>
    </row>
    <row r="87" spans="1:20" x14ac:dyDescent="0.3">
      <c r="A87" s="1445"/>
      <c r="B87" s="47" t="s">
        <v>454</v>
      </c>
      <c r="C87" s="479" t="s">
        <v>42</v>
      </c>
      <c r="D87" s="490" t="s">
        <v>1035</v>
      </c>
      <c r="E87" s="93" t="s">
        <v>977</v>
      </c>
      <c r="F87" s="47"/>
      <c r="G87" s="47">
        <v>2</v>
      </c>
      <c r="H87" s="47"/>
      <c r="I87" s="47">
        <v>1</v>
      </c>
      <c r="J87" s="47" t="s">
        <v>1040</v>
      </c>
      <c r="K87" s="47">
        <v>20</v>
      </c>
      <c r="L87" s="47">
        <v>120</v>
      </c>
      <c r="M87" s="93">
        <v>1</v>
      </c>
      <c r="N87" s="421"/>
      <c r="O87" s="560" t="s">
        <v>1095</v>
      </c>
      <c r="P87" s="1453" t="s">
        <v>1290</v>
      </c>
      <c r="Q87" s="1454"/>
      <c r="R87" s="1448"/>
      <c r="S87" s="1487"/>
      <c r="T87" s="41" t="s">
        <v>5406</v>
      </c>
    </row>
    <row r="88" spans="1:20" ht="15" thickBot="1" x14ac:dyDescent="0.35">
      <c r="A88" s="1446"/>
      <c r="B88" s="65" t="s">
        <v>454</v>
      </c>
      <c r="C88" s="484" t="s">
        <v>42</v>
      </c>
      <c r="D88" s="499" t="s">
        <v>1035</v>
      </c>
      <c r="E88" s="495" t="s">
        <v>977</v>
      </c>
      <c r="F88" s="65"/>
      <c r="G88" s="65">
        <v>3</v>
      </c>
      <c r="H88" s="65"/>
      <c r="I88" s="65">
        <v>1</v>
      </c>
      <c r="J88" s="65" t="s">
        <v>1040</v>
      </c>
      <c r="K88" s="65">
        <v>20</v>
      </c>
      <c r="L88" s="65">
        <v>120</v>
      </c>
      <c r="M88" s="91">
        <v>1</v>
      </c>
      <c r="N88" s="486"/>
      <c r="O88" s="524" t="s">
        <v>1095</v>
      </c>
      <c r="P88" s="1455" t="s">
        <v>1290</v>
      </c>
      <c r="Q88" s="1456"/>
      <c r="R88" s="1449"/>
      <c r="S88" s="1487"/>
      <c r="T88" s="1206" t="s">
        <v>5406</v>
      </c>
    </row>
    <row r="89" spans="1:20" ht="15" thickBot="1" x14ac:dyDescent="0.35">
      <c r="A89" s="561" t="s">
        <v>23</v>
      </c>
      <c r="B89" s="79" t="s">
        <v>444</v>
      </c>
      <c r="C89" s="505" t="s">
        <v>65</v>
      </c>
      <c r="D89" s="562" t="s">
        <v>1036</v>
      </c>
      <c r="E89" s="316" t="s">
        <v>977</v>
      </c>
      <c r="F89" s="79"/>
      <c r="G89" s="79"/>
      <c r="H89" s="79"/>
      <c r="I89" s="79">
        <v>1</v>
      </c>
      <c r="J89" s="79" t="s">
        <v>1041</v>
      </c>
      <c r="K89" s="79">
        <v>10</v>
      </c>
      <c r="L89" s="79"/>
      <c r="M89" s="92">
        <v>2</v>
      </c>
      <c r="N89" s="508"/>
      <c r="O89" s="509" t="s">
        <v>1096</v>
      </c>
      <c r="P89" s="1463" t="s">
        <v>1290</v>
      </c>
      <c r="Q89" s="1464"/>
      <c r="R89" s="814" t="s">
        <v>1422</v>
      </c>
      <c r="S89" s="1487"/>
      <c r="T89" s="1213" t="s">
        <v>5406</v>
      </c>
    </row>
    <row r="90" spans="1:20" ht="15" thickBot="1" x14ac:dyDescent="0.35">
      <c r="A90" s="561" t="s">
        <v>23</v>
      </c>
      <c r="B90" s="79" t="s">
        <v>177</v>
      </c>
      <c r="C90" s="505" t="s">
        <v>38</v>
      </c>
      <c r="D90" s="562"/>
      <c r="E90" s="316" t="s">
        <v>977</v>
      </c>
      <c r="F90" s="79"/>
      <c r="G90" s="79"/>
      <c r="H90" s="79"/>
      <c r="I90" s="79"/>
      <c r="J90" s="79"/>
      <c r="K90" s="79">
        <v>18</v>
      </c>
      <c r="L90" s="79">
        <v>80</v>
      </c>
      <c r="M90" s="92">
        <v>8</v>
      </c>
      <c r="N90" s="508"/>
      <c r="O90" s="509" t="s">
        <v>1445</v>
      </c>
      <c r="P90" s="57" t="s">
        <v>1289</v>
      </c>
      <c r="Q90" s="57" t="s">
        <v>1290</v>
      </c>
      <c r="R90" s="814" t="s">
        <v>704</v>
      </c>
      <c r="S90" s="1487"/>
      <c r="T90" s="1215" t="s">
        <v>5405</v>
      </c>
    </row>
    <row r="91" spans="1:20" x14ac:dyDescent="0.3">
      <c r="A91" s="1465" t="s">
        <v>28</v>
      </c>
      <c r="B91" s="266" t="s">
        <v>1097</v>
      </c>
      <c r="C91" s="479" t="s">
        <v>22</v>
      </c>
      <c r="D91" s="563" t="s">
        <v>1098</v>
      </c>
      <c r="E91" s="481" t="s">
        <v>977</v>
      </c>
      <c r="F91" s="47">
        <v>1</v>
      </c>
      <c r="G91" s="47">
        <v>1</v>
      </c>
      <c r="H91" s="365">
        <v>3</v>
      </c>
      <c r="I91" s="368">
        <v>1</v>
      </c>
      <c r="J91" s="368" t="s">
        <v>1099</v>
      </c>
      <c r="K91" s="365">
        <v>12</v>
      </c>
      <c r="L91" s="365">
        <v>180</v>
      </c>
      <c r="M91" s="93">
        <v>12</v>
      </c>
      <c r="N91" s="421"/>
      <c r="O91" s="539" t="s">
        <v>1100</v>
      </c>
      <c r="P91" s="333" t="s">
        <v>1295</v>
      </c>
      <c r="Q91" s="333" t="s">
        <v>1674</v>
      </c>
      <c r="R91" s="1447" t="s">
        <v>707</v>
      </c>
      <c r="S91" s="1487"/>
      <c r="T91" s="1214" t="s">
        <v>5405</v>
      </c>
    </row>
    <row r="92" spans="1:20" ht="15" thickBot="1" x14ac:dyDescent="0.35">
      <c r="A92" s="1466"/>
      <c r="B92" s="83" t="s">
        <v>1097</v>
      </c>
      <c r="C92" s="484" t="s">
        <v>22</v>
      </c>
      <c r="D92" s="564" t="s">
        <v>1101</v>
      </c>
      <c r="E92" s="565" t="s">
        <v>977</v>
      </c>
      <c r="F92" s="65">
        <v>1</v>
      </c>
      <c r="G92" s="65">
        <v>2</v>
      </c>
      <c r="H92" s="483">
        <v>3</v>
      </c>
      <c r="I92" s="566">
        <v>1</v>
      </c>
      <c r="J92" s="566" t="s">
        <v>1102</v>
      </c>
      <c r="K92" s="483">
        <v>10</v>
      </c>
      <c r="L92" s="483">
        <v>180</v>
      </c>
      <c r="M92" s="91">
        <v>1</v>
      </c>
      <c r="N92" s="486"/>
      <c r="O92" s="567" t="s">
        <v>1103</v>
      </c>
      <c r="P92" s="61" t="s">
        <v>1295</v>
      </c>
      <c r="Q92" s="61" t="s">
        <v>1674</v>
      </c>
      <c r="R92" s="1449"/>
      <c r="S92" s="1487"/>
      <c r="T92" s="1210" t="s">
        <v>5405</v>
      </c>
    </row>
    <row r="93" spans="1:20" x14ac:dyDescent="0.3">
      <c r="A93" s="1467" t="s">
        <v>31</v>
      </c>
      <c r="B93" s="266" t="s">
        <v>459</v>
      </c>
      <c r="C93" s="479" t="s">
        <v>58</v>
      </c>
      <c r="D93" s="563" t="s">
        <v>1104</v>
      </c>
      <c r="E93" s="481" t="s">
        <v>977</v>
      </c>
      <c r="F93" s="82">
        <v>1</v>
      </c>
      <c r="G93" s="82">
        <v>1</v>
      </c>
      <c r="H93" s="479">
        <v>2</v>
      </c>
      <c r="I93" s="479">
        <v>1</v>
      </c>
      <c r="J93" s="479" t="s">
        <v>1105</v>
      </c>
      <c r="K93" s="479">
        <v>11</v>
      </c>
      <c r="L93" s="479">
        <v>120</v>
      </c>
      <c r="M93" s="90">
        <v>3</v>
      </c>
      <c r="N93" s="488"/>
      <c r="O93" s="535" t="s">
        <v>1106</v>
      </c>
      <c r="P93" s="1457" t="s">
        <v>1674</v>
      </c>
      <c r="Q93" s="1458"/>
      <c r="R93" s="1447" t="s">
        <v>707</v>
      </c>
      <c r="S93" s="1487"/>
      <c r="T93" s="1205" t="s">
        <v>5406</v>
      </c>
    </row>
    <row r="94" spans="1:20" ht="15" thickBot="1" x14ac:dyDescent="0.35">
      <c r="A94" s="1468"/>
      <c r="B94" s="83" t="s">
        <v>459</v>
      </c>
      <c r="C94" s="484" t="s">
        <v>58</v>
      </c>
      <c r="D94" s="564" t="s">
        <v>1104</v>
      </c>
      <c r="E94" s="565" t="s">
        <v>977</v>
      </c>
      <c r="F94" s="65">
        <v>1</v>
      </c>
      <c r="G94" s="65">
        <v>2</v>
      </c>
      <c r="H94" s="483">
        <v>2</v>
      </c>
      <c r="I94" s="483">
        <v>1</v>
      </c>
      <c r="J94" s="483" t="s">
        <v>1105</v>
      </c>
      <c r="K94" s="483">
        <v>3.5</v>
      </c>
      <c r="L94" s="483">
        <v>120</v>
      </c>
      <c r="M94" s="91">
        <v>4</v>
      </c>
      <c r="N94" s="486"/>
      <c r="O94" s="568" t="s">
        <v>1107</v>
      </c>
      <c r="P94" s="1455" t="s">
        <v>1674</v>
      </c>
      <c r="Q94" s="1456"/>
      <c r="R94" s="1449"/>
      <c r="S94" s="1487"/>
      <c r="T94" s="180" t="s">
        <v>5406</v>
      </c>
    </row>
    <row r="95" spans="1:20" x14ac:dyDescent="0.3">
      <c r="A95" s="1467" t="s">
        <v>28</v>
      </c>
      <c r="B95" s="569" t="s">
        <v>460</v>
      </c>
      <c r="C95" s="479" t="s">
        <v>58</v>
      </c>
      <c r="D95" s="563" t="s">
        <v>1108</v>
      </c>
      <c r="E95" s="481" t="s">
        <v>977</v>
      </c>
      <c r="F95" s="82">
        <v>1</v>
      </c>
      <c r="G95" s="82">
        <v>1</v>
      </c>
      <c r="H95" s="479">
        <v>1</v>
      </c>
      <c r="I95" s="479">
        <v>1</v>
      </c>
      <c r="J95" s="479" t="s">
        <v>1109</v>
      </c>
      <c r="K95" s="479">
        <v>2</v>
      </c>
      <c r="L95" s="479">
        <v>180</v>
      </c>
      <c r="M95" s="90">
        <v>2</v>
      </c>
      <c r="N95" s="488"/>
      <c r="O95" s="570" t="s">
        <v>880</v>
      </c>
      <c r="P95" s="432" t="s">
        <v>1295</v>
      </c>
      <c r="Q95" s="432" t="s">
        <v>1674</v>
      </c>
      <c r="R95" s="1447" t="s">
        <v>707</v>
      </c>
      <c r="S95" s="1487"/>
      <c r="T95" s="1208" t="s">
        <v>5405</v>
      </c>
    </row>
    <row r="96" spans="1:20" x14ac:dyDescent="0.3">
      <c r="A96" s="1469"/>
      <c r="B96" s="359" t="s">
        <v>460</v>
      </c>
      <c r="C96" s="479" t="s">
        <v>58</v>
      </c>
      <c r="D96" s="571" t="s">
        <v>1108</v>
      </c>
      <c r="E96" s="572" t="s">
        <v>977</v>
      </c>
      <c r="F96" s="47">
        <v>1</v>
      </c>
      <c r="G96" s="47">
        <v>2</v>
      </c>
      <c r="H96" s="365">
        <v>1</v>
      </c>
      <c r="I96" s="365">
        <v>1</v>
      </c>
      <c r="J96" s="365" t="s">
        <v>1110</v>
      </c>
      <c r="K96" s="365">
        <v>3.5</v>
      </c>
      <c r="L96" s="365">
        <v>180</v>
      </c>
      <c r="M96" s="93">
        <v>3.5</v>
      </c>
      <c r="N96" s="421"/>
      <c r="O96" s="573" t="s">
        <v>882</v>
      </c>
      <c r="P96" s="333" t="s">
        <v>1295</v>
      </c>
      <c r="Q96" s="333" t="s">
        <v>1674</v>
      </c>
      <c r="R96" s="1448"/>
      <c r="S96" s="1487"/>
      <c r="T96" s="1209" t="s">
        <v>5405</v>
      </c>
    </row>
    <row r="97" spans="1:20" ht="15" thickBot="1" x14ac:dyDescent="0.35">
      <c r="A97" s="1468"/>
      <c r="B97" s="574" t="s">
        <v>460</v>
      </c>
      <c r="C97" s="484" t="s">
        <v>58</v>
      </c>
      <c r="D97" s="564" t="s">
        <v>1108</v>
      </c>
      <c r="E97" s="495" t="s">
        <v>977</v>
      </c>
      <c r="F97" s="65">
        <v>1</v>
      </c>
      <c r="G97" s="65">
        <v>3</v>
      </c>
      <c r="H97" s="483">
        <v>1</v>
      </c>
      <c r="I97" s="483">
        <v>1</v>
      </c>
      <c r="J97" s="483" t="s">
        <v>1111</v>
      </c>
      <c r="K97" s="483">
        <v>14</v>
      </c>
      <c r="L97" s="483">
        <v>300</v>
      </c>
      <c r="M97" s="91">
        <v>12</v>
      </c>
      <c r="N97" s="486"/>
      <c r="O97" s="390" t="s">
        <v>884</v>
      </c>
      <c r="P97" s="61" t="s">
        <v>1295</v>
      </c>
      <c r="Q97" s="61" t="s">
        <v>1674</v>
      </c>
      <c r="R97" s="1449"/>
      <c r="S97" s="1487"/>
      <c r="T97" s="1216" t="s">
        <v>5405</v>
      </c>
    </row>
    <row r="98" spans="1:20" x14ac:dyDescent="0.3">
      <c r="A98" s="1467" t="s">
        <v>423</v>
      </c>
      <c r="B98" s="266" t="s">
        <v>461</v>
      </c>
      <c r="C98" s="479" t="s">
        <v>22</v>
      </c>
      <c r="D98" s="563" t="s">
        <v>1112</v>
      </c>
      <c r="E98" s="481" t="s">
        <v>977</v>
      </c>
      <c r="F98" s="82">
        <v>1</v>
      </c>
      <c r="G98" s="82">
        <v>1</v>
      </c>
      <c r="H98" s="479">
        <v>2</v>
      </c>
      <c r="I98" s="82">
        <v>1</v>
      </c>
      <c r="J98" s="479" t="s">
        <v>1113</v>
      </c>
      <c r="K98" s="479">
        <v>12</v>
      </c>
      <c r="L98" s="479">
        <v>80</v>
      </c>
      <c r="M98" s="90">
        <v>12</v>
      </c>
      <c r="N98" s="488"/>
      <c r="O98" s="535" t="s">
        <v>1114</v>
      </c>
      <c r="P98" s="432" t="s">
        <v>1289</v>
      </c>
      <c r="Q98" s="432" t="s">
        <v>1290</v>
      </c>
      <c r="R98" s="1447" t="s">
        <v>1298</v>
      </c>
      <c r="S98" s="1487"/>
      <c r="T98" s="1208" t="s">
        <v>5405</v>
      </c>
    </row>
    <row r="99" spans="1:20" ht="15" thickBot="1" x14ac:dyDescent="0.35">
      <c r="A99" s="1468"/>
      <c r="B99" s="83" t="s">
        <v>461</v>
      </c>
      <c r="C99" s="483" t="s">
        <v>22</v>
      </c>
      <c r="D99" s="564" t="s">
        <v>1115</v>
      </c>
      <c r="E99" s="495" t="s">
        <v>977</v>
      </c>
      <c r="F99" s="65">
        <v>1</v>
      </c>
      <c r="G99" s="65">
        <v>2</v>
      </c>
      <c r="H99" s="483">
        <v>2</v>
      </c>
      <c r="I99" s="65">
        <v>1</v>
      </c>
      <c r="J99" s="483" t="s">
        <v>1116</v>
      </c>
      <c r="K99" s="483">
        <v>12</v>
      </c>
      <c r="L99" s="483">
        <v>80</v>
      </c>
      <c r="M99" s="91">
        <v>12</v>
      </c>
      <c r="N99" s="486"/>
      <c r="O99" s="540" t="s">
        <v>1114</v>
      </c>
      <c r="P99" s="61" t="s">
        <v>1289</v>
      </c>
      <c r="Q99" s="61" t="s">
        <v>1290</v>
      </c>
      <c r="R99" s="1449"/>
      <c r="S99" s="1487"/>
      <c r="T99" s="1210" t="s">
        <v>5405</v>
      </c>
    </row>
    <row r="100" spans="1:20" x14ac:dyDescent="0.3">
      <c r="A100" s="1450" t="s">
        <v>423</v>
      </c>
      <c r="B100" s="266" t="s">
        <v>462</v>
      </c>
      <c r="C100" s="479" t="s">
        <v>58</v>
      </c>
      <c r="D100" s="563" t="s">
        <v>1117</v>
      </c>
      <c r="E100" s="481" t="s">
        <v>977</v>
      </c>
      <c r="F100" s="82">
        <v>1</v>
      </c>
      <c r="G100" s="82">
        <v>1</v>
      </c>
      <c r="H100" s="514">
        <v>2</v>
      </c>
      <c r="I100" s="575">
        <v>2</v>
      </c>
      <c r="J100" s="479" t="s">
        <v>1118</v>
      </c>
      <c r="K100" s="514">
        <v>13</v>
      </c>
      <c r="L100" s="479">
        <v>80</v>
      </c>
      <c r="M100" s="90">
        <v>13</v>
      </c>
      <c r="N100" s="488"/>
      <c r="O100" s="535" t="s">
        <v>1119</v>
      </c>
      <c r="P100" s="432" t="s">
        <v>1289</v>
      </c>
      <c r="Q100" s="432" t="s">
        <v>1290</v>
      </c>
      <c r="R100" s="1447" t="s">
        <v>1298</v>
      </c>
      <c r="S100" s="1487"/>
      <c r="T100" s="1214" t="s">
        <v>5405</v>
      </c>
    </row>
    <row r="101" spans="1:20" x14ac:dyDescent="0.3">
      <c r="A101" s="1470"/>
      <c r="B101" s="265" t="s">
        <v>462</v>
      </c>
      <c r="C101" s="365" t="s">
        <v>58</v>
      </c>
      <c r="D101" s="576" t="s">
        <v>1299</v>
      </c>
      <c r="E101" s="572" t="s">
        <v>977</v>
      </c>
      <c r="F101" s="43"/>
      <c r="G101" s="43"/>
      <c r="H101" s="43"/>
      <c r="I101" s="43"/>
      <c r="J101" s="43">
        <v>42.5</v>
      </c>
      <c r="K101" s="43">
        <v>3</v>
      </c>
      <c r="L101" s="43">
        <v>80</v>
      </c>
      <c r="M101" s="93">
        <v>13</v>
      </c>
      <c r="N101" s="421"/>
      <c r="O101" s="107" t="s">
        <v>887</v>
      </c>
      <c r="P101" s="333" t="s">
        <v>1289</v>
      </c>
      <c r="Q101" s="333" t="s">
        <v>1290</v>
      </c>
      <c r="R101" s="1448"/>
      <c r="S101" s="1487"/>
      <c r="T101" s="1208" t="s">
        <v>5405</v>
      </c>
    </row>
    <row r="102" spans="1:20" ht="15" thickBot="1" x14ac:dyDescent="0.35">
      <c r="A102" s="1471"/>
      <c r="B102" s="83" t="s">
        <v>462</v>
      </c>
      <c r="C102" s="484" t="s">
        <v>58</v>
      </c>
      <c r="D102" s="112" t="s">
        <v>1299</v>
      </c>
      <c r="E102" s="565" t="s">
        <v>977</v>
      </c>
      <c r="F102" s="55"/>
      <c r="G102" s="55"/>
      <c r="H102" s="55"/>
      <c r="I102" s="55"/>
      <c r="J102" s="55">
        <v>42.5</v>
      </c>
      <c r="K102" s="55">
        <v>1</v>
      </c>
      <c r="L102" s="55">
        <v>80</v>
      </c>
      <c r="M102" s="91">
        <v>13</v>
      </c>
      <c r="N102" s="486"/>
      <c r="O102" s="577" t="s">
        <v>889</v>
      </c>
      <c r="P102" s="61" t="s">
        <v>1289</v>
      </c>
      <c r="Q102" s="61" t="s">
        <v>1290</v>
      </c>
      <c r="R102" s="1449"/>
      <c r="S102" s="1487"/>
      <c r="T102" s="1210" t="s">
        <v>5405</v>
      </c>
    </row>
    <row r="103" spans="1:20" x14ac:dyDescent="0.3">
      <c r="A103" s="1444" t="s">
        <v>34</v>
      </c>
      <c r="B103" s="266" t="s">
        <v>192</v>
      </c>
      <c r="C103" s="479" t="s">
        <v>22</v>
      </c>
      <c r="D103" s="563" t="s">
        <v>1120</v>
      </c>
      <c r="E103" s="481" t="s">
        <v>977</v>
      </c>
      <c r="F103" s="82">
        <v>1</v>
      </c>
      <c r="G103" s="82">
        <v>1</v>
      </c>
      <c r="H103" s="479">
        <v>3</v>
      </c>
      <c r="I103" s="479">
        <v>3</v>
      </c>
      <c r="J103" s="479" t="s">
        <v>1121</v>
      </c>
      <c r="K103" s="479">
        <v>20</v>
      </c>
      <c r="L103" s="479">
        <v>120</v>
      </c>
      <c r="M103" s="90">
        <v>20</v>
      </c>
      <c r="N103" s="488"/>
      <c r="O103" s="535" t="s">
        <v>1122</v>
      </c>
      <c r="P103" s="432" t="s">
        <v>1295</v>
      </c>
      <c r="Q103" s="432" t="s">
        <v>1674</v>
      </c>
      <c r="R103" s="1447" t="s">
        <v>331</v>
      </c>
      <c r="S103" s="1487"/>
      <c r="T103" s="1214" t="s">
        <v>5405</v>
      </c>
    </row>
    <row r="104" spans="1:20" x14ac:dyDescent="0.3">
      <c r="A104" s="1445"/>
      <c r="B104" s="265" t="s">
        <v>192</v>
      </c>
      <c r="C104" s="479" t="s">
        <v>22</v>
      </c>
      <c r="D104" s="571" t="s">
        <v>1123</v>
      </c>
      <c r="E104" s="572" t="s">
        <v>977</v>
      </c>
      <c r="F104" s="82">
        <v>1</v>
      </c>
      <c r="G104" s="82">
        <v>2</v>
      </c>
      <c r="H104" s="479">
        <v>3</v>
      </c>
      <c r="I104" s="479">
        <v>3</v>
      </c>
      <c r="J104" s="479"/>
      <c r="K104" s="479">
        <v>20</v>
      </c>
      <c r="L104" s="479">
        <v>120</v>
      </c>
      <c r="M104" s="93">
        <v>20</v>
      </c>
      <c r="N104" s="421"/>
      <c r="O104" s="539" t="s">
        <v>1122</v>
      </c>
      <c r="P104" s="333" t="s">
        <v>1295</v>
      </c>
      <c r="Q104" s="333" t="s">
        <v>1674</v>
      </c>
      <c r="R104" s="1448"/>
      <c r="S104" s="1487"/>
      <c r="T104" s="1208" t="s">
        <v>5405</v>
      </c>
    </row>
    <row r="105" spans="1:20" ht="15" thickBot="1" x14ac:dyDescent="0.35">
      <c r="A105" s="1446"/>
      <c r="B105" s="83" t="s">
        <v>192</v>
      </c>
      <c r="C105" s="484" t="s">
        <v>22</v>
      </c>
      <c r="D105" s="564" t="s">
        <v>1123</v>
      </c>
      <c r="E105" s="565" t="s">
        <v>977</v>
      </c>
      <c r="F105" s="65">
        <v>1</v>
      </c>
      <c r="G105" s="65">
        <v>3</v>
      </c>
      <c r="H105" s="483">
        <v>3</v>
      </c>
      <c r="I105" s="483">
        <v>3</v>
      </c>
      <c r="J105" s="483" t="s">
        <v>1124</v>
      </c>
      <c r="K105" s="483">
        <v>20</v>
      </c>
      <c r="L105" s="483">
        <v>120</v>
      </c>
      <c r="M105" s="91">
        <v>20</v>
      </c>
      <c r="N105" s="486"/>
      <c r="O105" s="568" t="s">
        <v>1125</v>
      </c>
      <c r="P105" s="61" t="s">
        <v>1295</v>
      </c>
      <c r="Q105" s="61" t="s">
        <v>1674</v>
      </c>
      <c r="R105" s="1449"/>
      <c r="S105" s="1487"/>
      <c r="T105" s="1210" t="s">
        <v>5405</v>
      </c>
    </row>
    <row r="106" spans="1:20" x14ac:dyDescent="0.3">
      <c r="A106" s="1444" t="s">
        <v>36</v>
      </c>
      <c r="B106" s="266" t="s">
        <v>463</v>
      </c>
      <c r="C106" s="479" t="s">
        <v>58</v>
      </c>
      <c r="D106" s="563" t="s">
        <v>1126</v>
      </c>
      <c r="E106" s="481" t="s">
        <v>977</v>
      </c>
      <c r="F106" s="82">
        <v>1</v>
      </c>
      <c r="G106" s="82">
        <v>1</v>
      </c>
      <c r="H106" s="479">
        <v>2</v>
      </c>
      <c r="I106" s="82">
        <v>1</v>
      </c>
      <c r="J106" s="479" t="s">
        <v>1127</v>
      </c>
      <c r="K106" s="479">
        <v>15</v>
      </c>
      <c r="L106" s="479">
        <v>120</v>
      </c>
      <c r="M106" s="90">
        <v>15</v>
      </c>
      <c r="N106" s="488"/>
      <c r="O106" s="535" t="s">
        <v>1128</v>
      </c>
      <c r="P106" s="432" t="s">
        <v>1295</v>
      </c>
      <c r="Q106" s="432" t="s">
        <v>1674</v>
      </c>
      <c r="R106" s="1447" t="s">
        <v>331</v>
      </c>
      <c r="S106" s="1487"/>
      <c r="T106" s="1214" t="s">
        <v>5405</v>
      </c>
    </row>
    <row r="107" spans="1:20" ht="15" thickBot="1" x14ac:dyDescent="0.35">
      <c r="A107" s="1446"/>
      <c r="B107" s="83" t="s">
        <v>463</v>
      </c>
      <c r="C107" s="484" t="s">
        <v>58</v>
      </c>
      <c r="D107" s="564" t="s">
        <v>1129</v>
      </c>
      <c r="E107" s="565" t="s">
        <v>977</v>
      </c>
      <c r="F107" s="65">
        <v>1</v>
      </c>
      <c r="G107" s="65">
        <v>2</v>
      </c>
      <c r="H107" s="483">
        <v>2</v>
      </c>
      <c r="I107" s="65">
        <v>1</v>
      </c>
      <c r="J107" s="483" t="s">
        <v>1127</v>
      </c>
      <c r="K107" s="483">
        <v>2</v>
      </c>
      <c r="L107" s="483">
        <v>120</v>
      </c>
      <c r="M107" s="91">
        <v>2</v>
      </c>
      <c r="N107" s="486"/>
      <c r="O107" s="568" t="s">
        <v>1130</v>
      </c>
      <c r="P107" s="61" t="s">
        <v>1295</v>
      </c>
      <c r="Q107" s="61" t="s">
        <v>1674</v>
      </c>
      <c r="R107" s="1449"/>
      <c r="S107" s="1487"/>
      <c r="T107" s="1216" t="s">
        <v>5405</v>
      </c>
    </row>
    <row r="108" spans="1:20" x14ac:dyDescent="0.3">
      <c r="A108" s="1444" t="s">
        <v>37</v>
      </c>
      <c r="B108" s="266" t="s">
        <v>1131</v>
      </c>
      <c r="C108" s="479" t="s">
        <v>58</v>
      </c>
      <c r="D108" s="563" t="s">
        <v>1126</v>
      </c>
      <c r="E108" s="481" t="s">
        <v>977</v>
      </c>
      <c r="F108" s="479">
        <v>1</v>
      </c>
      <c r="G108" s="82">
        <v>1</v>
      </c>
      <c r="H108" s="479">
        <v>2</v>
      </c>
      <c r="I108" s="479">
        <v>1</v>
      </c>
      <c r="J108" s="479" t="s">
        <v>1132</v>
      </c>
      <c r="K108" s="479">
        <v>13</v>
      </c>
      <c r="L108" s="479">
        <v>180</v>
      </c>
      <c r="M108" s="90">
        <v>7</v>
      </c>
      <c r="N108" s="488"/>
      <c r="O108" s="535" t="s">
        <v>1133</v>
      </c>
      <c r="P108" s="1457" t="s">
        <v>1674</v>
      </c>
      <c r="Q108" s="1458"/>
      <c r="R108" s="1447" t="s">
        <v>331</v>
      </c>
      <c r="S108" s="1487"/>
      <c r="T108" s="179" t="s">
        <v>5406</v>
      </c>
    </row>
    <row r="109" spans="1:20" ht="15" thickBot="1" x14ac:dyDescent="0.35">
      <c r="A109" s="1446"/>
      <c r="B109" s="83" t="s">
        <v>1131</v>
      </c>
      <c r="C109" s="484" t="s">
        <v>58</v>
      </c>
      <c r="D109" s="564" t="s">
        <v>1126</v>
      </c>
      <c r="E109" s="565" t="s">
        <v>977</v>
      </c>
      <c r="F109" s="483">
        <v>1</v>
      </c>
      <c r="G109" s="65">
        <v>2</v>
      </c>
      <c r="H109" s="483">
        <v>2</v>
      </c>
      <c r="I109" s="483">
        <v>1</v>
      </c>
      <c r="J109" s="483" t="s">
        <v>1132</v>
      </c>
      <c r="K109" s="483">
        <v>13</v>
      </c>
      <c r="L109" s="483">
        <v>180</v>
      </c>
      <c r="M109" s="91">
        <v>7</v>
      </c>
      <c r="N109" s="486"/>
      <c r="O109" s="578" t="s">
        <v>1134</v>
      </c>
      <c r="P109" s="1455" t="s">
        <v>1674</v>
      </c>
      <c r="Q109" s="1456"/>
      <c r="R109" s="1449"/>
      <c r="S109" s="1487"/>
      <c r="T109" s="180" t="s">
        <v>5406</v>
      </c>
    </row>
    <row r="110" spans="1:20" x14ac:dyDescent="0.3">
      <c r="A110" s="1444" t="s">
        <v>34</v>
      </c>
      <c r="B110" s="266" t="s">
        <v>194</v>
      </c>
      <c r="C110" s="479" t="s">
        <v>201</v>
      </c>
      <c r="D110" s="563" t="s">
        <v>1135</v>
      </c>
      <c r="E110" s="481" t="s">
        <v>977</v>
      </c>
      <c r="F110" s="479">
        <v>1</v>
      </c>
      <c r="G110" s="479">
        <v>1</v>
      </c>
      <c r="H110" s="479">
        <v>3</v>
      </c>
      <c r="I110" s="479">
        <v>1</v>
      </c>
      <c r="J110" s="479" t="s">
        <v>1136</v>
      </c>
      <c r="K110" s="479">
        <v>9</v>
      </c>
      <c r="L110" s="479">
        <v>600</v>
      </c>
      <c r="M110" s="90">
        <v>9</v>
      </c>
      <c r="N110" s="488"/>
      <c r="O110" s="502" t="s">
        <v>1137</v>
      </c>
      <c r="P110" s="1457" t="s">
        <v>1295</v>
      </c>
      <c r="Q110" s="1458"/>
      <c r="R110" s="1447" t="s">
        <v>331</v>
      </c>
      <c r="S110" s="1487"/>
      <c r="T110" s="179" t="s">
        <v>5406</v>
      </c>
    </row>
    <row r="111" spans="1:20" x14ac:dyDescent="0.3">
      <c r="A111" s="1445"/>
      <c r="B111" s="265" t="s">
        <v>194</v>
      </c>
      <c r="C111" s="479" t="s">
        <v>201</v>
      </c>
      <c r="D111" s="571" t="s">
        <v>1138</v>
      </c>
      <c r="E111" s="572" t="s">
        <v>977</v>
      </c>
      <c r="F111" s="365">
        <v>1</v>
      </c>
      <c r="G111" s="365">
        <v>2</v>
      </c>
      <c r="H111" s="365">
        <v>3</v>
      </c>
      <c r="I111" s="365">
        <v>1</v>
      </c>
      <c r="J111" s="365"/>
      <c r="K111" s="365">
        <v>9</v>
      </c>
      <c r="L111" s="365">
        <v>600</v>
      </c>
      <c r="M111" s="93">
        <v>9</v>
      </c>
      <c r="N111" s="421"/>
      <c r="O111" s="503" t="s">
        <v>1139</v>
      </c>
      <c r="P111" s="1453" t="s">
        <v>1295</v>
      </c>
      <c r="Q111" s="1454"/>
      <c r="R111" s="1448"/>
      <c r="S111" s="1487"/>
      <c r="T111" s="41" t="s">
        <v>5406</v>
      </c>
    </row>
    <row r="112" spans="1:20" ht="13.5" customHeight="1" thickBot="1" x14ac:dyDescent="0.35">
      <c r="A112" s="1446"/>
      <c r="B112" s="83" t="s">
        <v>194</v>
      </c>
      <c r="C112" s="484" t="s">
        <v>201</v>
      </c>
      <c r="D112" s="564" t="s">
        <v>1138</v>
      </c>
      <c r="E112" s="495" t="s">
        <v>977</v>
      </c>
      <c r="F112" s="483">
        <v>1</v>
      </c>
      <c r="G112" s="483">
        <v>3</v>
      </c>
      <c r="H112" s="483">
        <v>3</v>
      </c>
      <c r="I112" s="483">
        <v>1</v>
      </c>
      <c r="J112" s="483"/>
      <c r="K112" s="483">
        <v>9</v>
      </c>
      <c r="L112" s="483">
        <v>600</v>
      </c>
      <c r="M112" s="91">
        <v>9</v>
      </c>
      <c r="N112" s="486"/>
      <c r="O112" s="504" t="s">
        <v>1140</v>
      </c>
      <c r="P112" s="1455" t="s">
        <v>1295</v>
      </c>
      <c r="Q112" s="1456"/>
      <c r="R112" s="1449"/>
      <c r="S112" s="1487"/>
      <c r="T112" s="180" t="s">
        <v>5406</v>
      </c>
    </row>
    <row r="113" spans="1:20" ht="13.5" customHeight="1" thickBot="1" x14ac:dyDescent="0.35">
      <c r="A113" s="579" t="s">
        <v>28</v>
      </c>
      <c r="B113" s="454" t="s">
        <v>195</v>
      </c>
      <c r="C113" s="505" t="s">
        <v>203</v>
      </c>
      <c r="D113" s="580" t="s">
        <v>1141</v>
      </c>
      <c r="E113" s="316" t="s">
        <v>977</v>
      </c>
      <c r="F113" s="79">
        <v>1</v>
      </c>
      <c r="G113" s="79">
        <v>1</v>
      </c>
      <c r="H113" s="79">
        <v>1</v>
      </c>
      <c r="I113" s="79">
        <v>2</v>
      </c>
      <c r="J113" s="79" t="s">
        <v>1142</v>
      </c>
      <c r="K113" s="79">
        <v>7</v>
      </c>
      <c r="L113" s="79">
        <v>200</v>
      </c>
      <c r="M113" s="92">
        <v>7</v>
      </c>
      <c r="N113" s="508"/>
      <c r="O113" s="581" t="s">
        <v>1143</v>
      </c>
      <c r="P113" s="57" t="s">
        <v>1295</v>
      </c>
      <c r="Q113" s="57" t="s">
        <v>1674</v>
      </c>
      <c r="R113" s="814" t="s">
        <v>707</v>
      </c>
      <c r="S113" s="1487"/>
      <c r="T113" s="1217" t="s">
        <v>5405</v>
      </c>
    </row>
    <row r="114" spans="1:20" ht="18" customHeight="1" x14ac:dyDescent="0.3">
      <c r="A114" s="1459" t="s">
        <v>423</v>
      </c>
      <c r="B114" s="374" t="s">
        <v>196</v>
      </c>
      <c r="C114" s="479" t="s">
        <v>203</v>
      </c>
      <c r="D114" s="563" t="s">
        <v>1144</v>
      </c>
      <c r="E114" s="481" t="s">
        <v>977</v>
      </c>
      <c r="F114" s="82">
        <v>1</v>
      </c>
      <c r="G114" s="82"/>
      <c r="H114" s="82"/>
      <c r="I114" s="82">
        <v>1</v>
      </c>
      <c r="J114" s="569" t="s">
        <v>1145</v>
      </c>
      <c r="K114" s="82">
        <v>2</v>
      </c>
      <c r="L114" s="82">
        <v>80</v>
      </c>
      <c r="M114" s="90">
        <v>2</v>
      </c>
      <c r="N114" s="488"/>
      <c r="O114" s="570" t="s">
        <v>1146</v>
      </c>
      <c r="P114" s="432" t="s">
        <v>1295</v>
      </c>
      <c r="Q114" s="432" t="s">
        <v>1674</v>
      </c>
      <c r="R114" s="1447" t="s">
        <v>708</v>
      </c>
      <c r="S114" s="1487"/>
      <c r="T114" s="1214" t="s">
        <v>5405</v>
      </c>
    </row>
    <row r="115" spans="1:20" ht="18.75" customHeight="1" x14ac:dyDescent="0.3">
      <c r="A115" s="1445"/>
      <c r="B115" s="265" t="s">
        <v>196</v>
      </c>
      <c r="C115" s="479" t="s">
        <v>203</v>
      </c>
      <c r="D115" s="571" t="s">
        <v>1144</v>
      </c>
      <c r="E115" s="572" t="s">
        <v>977</v>
      </c>
      <c r="F115" s="47">
        <v>2</v>
      </c>
      <c r="G115" s="47"/>
      <c r="H115" s="47"/>
      <c r="I115" s="47">
        <v>1</v>
      </c>
      <c r="J115" s="359" t="s">
        <v>1145</v>
      </c>
      <c r="K115" s="47">
        <v>2</v>
      </c>
      <c r="L115" s="47">
        <v>80</v>
      </c>
      <c r="M115" s="93">
        <v>2</v>
      </c>
      <c r="N115" s="421"/>
      <c r="O115" s="573" t="s">
        <v>1146</v>
      </c>
      <c r="P115" s="333" t="s">
        <v>1295</v>
      </c>
      <c r="Q115" s="333" t="s">
        <v>1674</v>
      </c>
      <c r="R115" s="1448"/>
      <c r="S115" s="1487"/>
      <c r="T115" s="1209" t="s">
        <v>5405</v>
      </c>
    </row>
    <row r="116" spans="1:20" ht="18.75" customHeight="1" thickBot="1" x14ac:dyDescent="0.35">
      <c r="A116" s="1446"/>
      <c r="B116" s="83" t="s">
        <v>196</v>
      </c>
      <c r="C116" s="483" t="s">
        <v>203</v>
      </c>
      <c r="D116" s="564" t="s">
        <v>1144</v>
      </c>
      <c r="E116" s="565" t="s">
        <v>977</v>
      </c>
      <c r="F116" s="65">
        <v>3</v>
      </c>
      <c r="G116" s="65">
        <v>1</v>
      </c>
      <c r="H116" s="65">
        <v>1</v>
      </c>
      <c r="I116" s="65">
        <v>1</v>
      </c>
      <c r="J116" s="574" t="s">
        <v>1145</v>
      </c>
      <c r="K116" s="65">
        <v>2</v>
      </c>
      <c r="L116" s="65">
        <v>80</v>
      </c>
      <c r="M116" s="91">
        <v>2</v>
      </c>
      <c r="N116" s="486"/>
      <c r="O116" s="582" t="s">
        <v>1146</v>
      </c>
      <c r="P116" s="61" t="s">
        <v>1295</v>
      </c>
      <c r="Q116" s="61" t="s">
        <v>1674</v>
      </c>
      <c r="R116" s="1449"/>
      <c r="S116" s="1487"/>
      <c r="T116" s="1210" t="s">
        <v>5405</v>
      </c>
    </row>
    <row r="117" spans="1:20" x14ac:dyDescent="0.3">
      <c r="A117" s="1444" t="s">
        <v>34</v>
      </c>
      <c r="B117" s="266" t="s">
        <v>197</v>
      </c>
      <c r="C117" s="479" t="s">
        <v>203</v>
      </c>
      <c r="D117" s="563" t="s">
        <v>1147</v>
      </c>
      <c r="E117" s="481" t="s">
        <v>977</v>
      </c>
      <c r="F117" s="82">
        <v>1</v>
      </c>
      <c r="G117" s="82">
        <v>1</v>
      </c>
      <c r="H117" s="82">
        <v>2</v>
      </c>
      <c r="I117" s="82">
        <v>1</v>
      </c>
      <c r="J117" s="569" t="s">
        <v>1148</v>
      </c>
      <c r="K117" s="82">
        <v>5</v>
      </c>
      <c r="L117" s="82">
        <v>250</v>
      </c>
      <c r="M117" s="90">
        <v>4</v>
      </c>
      <c r="N117" s="488"/>
      <c r="O117" s="502" t="s">
        <v>1149</v>
      </c>
      <c r="P117" s="432" t="s">
        <v>1295</v>
      </c>
      <c r="Q117" s="432" t="s">
        <v>1675</v>
      </c>
      <c r="R117" s="1447" t="s">
        <v>331</v>
      </c>
      <c r="S117" s="1487"/>
      <c r="T117" s="1214" t="s">
        <v>5405</v>
      </c>
    </row>
    <row r="118" spans="1:20" ht="15" thickBot="1" x14ac:dyDescent="0.35">
      <c r="A118" s="1446"/>
      <c r="B118" s="83" t="s">
        <v>197</v>
      </c>
      <c r="C118" s="484" t="s">
        <v>203</v>
      </c>
      <c r="D118" s="564" t="s">
        <v>1150</v>
      </c>
      <c r="E118" s="565" t="s">
        <v>977</v>
      </c>
      <c r="F118" s="65">
        <v>1</v>
      </c>
      <c r="G118" s="65">
        <v>2</v>
      </c>
      <c r="H118" s="65">
        <v>2</v>
      </c>
      <c r="I118" s="65">
        <v>1</v>
      </c>
      <c r="J118" s="574" t="s">
        <v>1148</v>
      </c>
      <c r="K118" s="65">
        <v>5</v>
      </c>
      <c r="L118" s="65">
        <v>250</v>
      </c>
      <c r="M118" s="91">
        <v>4</v>
      </c>
      <c r="N118" s="486"/>
      <c r="O118" s="504" t="s">
        <v>1151</v>
      </c>
      <c r="P118" s="61" t="s">
        <v>1295</v>
      </c>
      <c r="Q118" s="61" t="s">
        <v>1675</v>
      </c>
      <c r="R118" s="1449"/>
      <c r="S118" s="1487"/>
      <c r="T118" s="1210" t="s">
        <v>5405</v>
      </c>
    </row>
    <row r="119" spans="1:20" x14ac:dyDescent="0.3">
      <c r="A119" s="1444" t="s">
        <v>28</v>
      </c>
      <c r="B119" s="266" t="s">
        <v>198</v>
      </c>
      <c r="C119" s="479" t="s">
        <v>204</v>
      </c>
      <c r="D119" s="563" t="s">
        <v>1152</v>
      </c>
      <c r="E119" s="481" t="s">
        <v>977</v>
      </c>
      <c r="F119" s="82">
        <v>1</v>
      </c>
      <c r="G119" s="82">
        <v>1</v>
      </c>
      <c r="H119" s="82">
        <v>1</v>
      </c>
      <c r="I119" s="82">
        <v>1</v>
      </c>
      <c r="J119" s="82" t="s">
        <v>1153</v>
      </c>
      <c r="K119" s="82">
        <v>11</v>
      </c>
      <c r="L119" s="82">
        <v>400</v>
      </c>
      <c r="M119" s="90">
        <v>11</v>
      </c>
      <c r="N119" s="488"/>
      <c r="O119" s="583" t="s">
        <v>1154</v>
      </c>
      <c r="P119" s="432" t="s">
        <v>1289</v>
      </c>
      <c r="Q119" s="432" t="s">
        <v>1290</v>
      </c>
      <c r="R119" s="1447" t="s">
        <v>707</v>
      </c>
      <c r="S119" s="1487"/>
      <c r="T119" s="1214" t="s">
        <v>5405</v>
      </c>
    </row>
    <row r="120" spans="1:20" x14ac:dyDescent="0.3">
      <c r="A120" s="1445"/>
      <c r="B120" s="265" t="s">
        <v>198</v>
      </c>
      <c r="C120" s="479" t="s">
        <v>204</v>
      </c>
      <c r="D120" s="571" t="s">
        <v>1152</v>
      </c>
      <c r="E120" s="572" t="s">
        <v>977</v>
      </c>
      <c r="F120" s="47">
        <v>2</v>
      </c>
      <c r="G120" s="47">
        <v>1</v>
      </c>
      <c r="H120" s="47">
        <v>1</v>
      </c>
      <c r="I120" s="47">
        <v>1</v>
      </c>
      <c r="J120" s="47" t="s">
        <v>1153</v>
      </c>
      <c r="K120" s="47">
        <v>11</v>
      </c>
      <c r="L120" s="47">
        <v>400</v>
      </c>
      <c r="M120" s="93">
        <v>11</v>
      </c>
      <c r="N120" s="421"/>
      <c r="O120" s="584" t="s">
        <v>1155</v>
      </c>
      <c r="P120" s="333" t="s">
        <v>1289</v>
      </c>
      <c r="Q120" s="333" t="s">
        <v>1290</v>
      </c>
      <c r="R120" s="1448"/>
      <c r="S120" s="1487"/>
      <c r="T120" s="1209" t="s">
        <v>5405</v>
      </c>
    </row>
    <row r="121" spans="1:20" x14ac:dyDescent="0.3">
      <c r="A121" s="1445"/>
      <c r="B121" s="265" t="s">
        <v>198</v>
      </c>
      <c r="C121" s="479" t="s">
        <v>204</v>
      </c>
      <c r="D121" s="571" t="s">
        <v>1152</v>
      </c>
      <c r="E121" s="572" t="s">
        <v>977</v>
      </c>
      <c r="F121" s="47">
        <v>3</v>
      </c>
      <c r="G121" s="47">
        <v>1</v>
      </c>
      <c r="H121" s="47">
        <v>1</v>
      </c>
      <c r="I121" s="47">
        <v>1</v>
      </c>
      <c r="J121" s="47" t="s">
        <v>1153</v>
      </c>
      <c r="K121" s="47">
        <v>11</v>
      </c>
      <c r="L121" s="47">
        <v>400</v>
      </c>
      <c r="M121" s="93">
        <v>11</v>
      </c>
      <c r="N121" s="421"/>
      <c r="O121" s="584" t="s">
        <v>1156</v>
      </c>
      <c r="P121" s="333" t="s">
        <v>1289</v>
      </c>
      <c r="Q121" s="333" t="s">
        <v>1290</v>
      </c>
      <c r="R121" s="1448"/>
      <c r="S121" s="1487"/>
      <c r="T121" s="1210" t="s">
        <v>5405</v>
      </c>
    </row>
    <row r="122" spans="1:20" ht="17.25" customHeight="1" x14ac:dyDescent="0.3">
      <c r="A122" s="1445"/>
      <c r="B122" s="265" t="s">
        <v>198</v>
      </c>
      <c r="C122" s="479" t="s">
        <v>204</v>
      </c>
      <c r="D122" s="571" t="s">
        <v>1157</v>
      </c>
      <c r="E122" s="572" t="s">
        <v>977</v>
      </c>
      <c r="F122" s="365">
        <v>1</v>
      </c>
      <c r="G122" s="365">
        <v>1</v>
      </c>
      <c r="H122" s="365">
        <v>2</v>
      </c>
      <c r="I122" s="365">
        <v>2</v>
      </c>
      <c r="J122" s="365" t="s">
        <v>1158</v>
      </c>
      <c r="K122" s="365">
        <v>10</v>
      </c>
      <c r="L122" s="365">
        <v>180</v>
      </c>
      <c r="M122" s="93">
        <v>11</v>
      </c>
      <c r="N122" s="421"/>
      <c r="O122" s="503" t="s">
        <v>1159</v>
      </c>
      <c r="P122" s="333" t="s">
        <v>1289</v>
      </c>
      <c r="Q122" s="333" t="s">
        <v>1290</v>
      </c>
      <c r="R122" s="1448"/>
      <c r="S122" s="1487"/>
      <c r="T122" s="1209" t="s">
        <v>5405</v>
      </c>
    </row>
    <row r="123" spans="1:20" ht="13.5" customHeight="1" thickBot="1" x14ac:dyDescent="0.35">
      <c r="A123" s="1446"/>
      <c r="B123" s="83" t="s">
        <v>198</v>
      </c>
      <c r="C123" s="484" t="s">
        <v>204</v>
      </c>
      <c r="D123" s="564"/>
      <c r="E123" s="565" t="s">
        <v>977</v>
      </c>
      <c r="F123" s="483"/>
      <c r="G123" s="483"/>
      <c r="H123" s="483">
        <v>2</v>
      </c>
      <c r="I123" s="483"/>
      <c r="J123" s="483"/>
      <c r="K123" s="483">
        <v>12</v>
      </c>
      <c r="L123" s="483"/>
      <c r="M123" s="91">
        <v>10</v>
      </c>
      <c r="N123" s="486"/>
      <c r="O123" s="483" t="s">
        <v>1160</v>
      </c>
      <c r="P123" s="1455" t="s">
        <v>1291</v>
      </c>
      <c r="Q123" s="1456"/>
      <c r="R123" s="1449"/>
      <c r="S123" s="1487"/>
      <c r="T123" s="1206" t="s">
        <v>5406</v>
      </c>
    </row>
    <row r="124" spans="1:20" x14ac:dyDescent="0.3">
      <c r="A124" s="1450" t="s">
        <v>23</v>
      </c>
      <c r="B124" s="266" t="s">
        <v>199</v>
      </c>
      <c r="C124" s="479" t="s">
        <v>204</v>
      </c>
      <c r="D124" s="563" t="s">
        <v>1161</v>
      </c>
      <c r="E124" s="481" t="s">
        <v>977</v>
      </c>
      <c r="F124" s="479">
        <v>1</v>
      </c>
      <c r="G124" s="479">
        <v>1</v>
      </c>
      <c r="H124" s="479">
        <v>1</v>
      </c>
      <c r="I124" s="479">
        <v>1</v>
      </c>
      <c r="J124" s="569" t="s">
        <v>1162</v>
      </c>
      <c r="K124" s="479">
        <v>12</v>
      </c>
      <c r="L124" s="479">
        <v>100</v>
      </c>
      <c r="M124" s="90">
        <v>5</v>
      </c>
      <c r="N124" s="488"/>
      <c r="O124" s="570" t="s">
        <v>1163</v>
      </c>
      <c r="P124" s="432" t="s">
        <v>1291</v>
      </c>
      <c r="Q124" s="432" t="s">
        <v>1300</v>
      </c>
      <c r="R124" s="1447" t="s">
        <v>1420</v>
      </c>
      <c r="S124" s="1487"/>
      <c r="T124" s="1214" t="s">
        <v>5405</v>
      </c>
    </row>
    <row r="125" spans="1:20" x14ac:dyDescent="0.3">
      <c r="A125" s="1451"/>
      <c r="B125" s="265" t="s">
        <v>199</v>
      </c>
      <c r="C125" s="479" t="s">
        <v>204</v>
      </c>
      <c r="D125" s="571" t="s">
        <v>1161</v>
      </c>
      <c r="E125" s="572" t="s">
        <v>977</v>
      </c>
      <c r="F125" s="365">
        <v>2</v>
      </c>
      <c r="G125" s="365">
        <v>1</v>
      </c>
      <c r="H125" s="365">
        <v>1</v>
      </c>
      <c r="I125" s="365">
        <v>1</v>
      </c>
      <c r="J125" s="359" t="s">
        <v>1162</v>
      </c>
      <c r="K125" s="365">
        <v>11</v>
      </c>
      <c r="L125" s="365">
        <v>100</v>
      </c>
      <c r="M125" s="93">
        <v>5</v>
      </c>
      <c r="N125" s="421"/>
      <c r="O125" s="573" t="s">
        <v>1164</v>
      </c>
      <c r="P125" s="333" t="s">
        <v>1291</v>
      </c>
      <c r="Q125" s="333" t="s">
        <v>1300</v>
      </c>
      <c r="R125" s="1448"/>
      <c r="S125" s="1487"/>
      <c r="T125" s="1209" t="s">
        <v>5405</v>
      </c>
    </row>
    <row r="126" spans="1:20" x14ac:dyDescent="0.3">
      <c r="A126" s="1451"/>
      <c r="B126" s="265" t="s">
        <v>199</v>
      </c>
      <c r="C126" s="479" t="s">
        <v>204</v>
      </c>
      <c r="D126" s="571" t="s">
        <v>1165</v>
      </c>
      <c r="E126" s="572" t="s">
        <v>977</v>
      </c>
      <c r="F126" s="365">
        <v>1</v>
      </c>
      <c r="G126" s="365"/>
      <c r="H126" s="365">
        <v>1</v>
      </c>
      <c r="I126" s="365">
        <v>1</v>
      </c>
      <c r="J126" s="365" t="s">
        <v>1166</v>
      </c>
      <c r="K126" s="365">
        <v>12</v>
      </c>
      <c r="L126" s="365">
        <v>500</v>
      </c>
      <c r="M126" s="93">
        <v>1</v>
      </c>
      <c r="N126" s="421"/>
      <c r="O126" s="573" t="s">
        <v>1167</v>
      </c>
      <c r="P126" s="1453" t="s">
        <v>1295</v>
      </c>
      <c r="Q126" s="1454"/>
      <c r="R126" s="1448"/>
      <c r="S126" s="1487"/>
      <c r="T126" s="41" t="s">
        <v>5406</v>
      </c>
    </row>
    <row r="127" spans="1:20" x14ac:dyDescent="0.3">
      <c r="A127" s="1451"/>
      <c r="B127" s="265" t="s">
        <v>199</v>
      </c>
      <c r="C127" s="479" t="s">
        <v>204</v>
      </c>
      <c r="D127" s="571" t="s">
        <v>1165</v>
      </c>
      <c r="E127" s="572" t="s">
        <v>977</v>
      </c>
      <c r="F127" s="365">
        <v>2</v>
      </c>
      <c r="G127" s="365"/>
      <c r="H127" s="365">
        <v>1</v>
      </c>
      <c r="I127" s="365">
        <v>1</v>
      </c>
      <c r="J127" s="365" t="s">
        <v>1166</v>
      </c>
      <c r="K127" s="365">
        <v>12</v>
      </c>
      <c r="L127" s="365">
        <v>500</v>
      </c>
      <c r="M127" s="93">
        <v>1</v>
      </c>
      <c r="N127" s="421"/>
      <c r="O127" s="573" t="s">
        <v>1168</v>
      </c>
      <c r="P127" s="1453" t="s">
        <v>1295</v>
      </c>
      <c r="Q127" s="1454"/>
      <c r="R127" s="1448"/>
      <c r="S127" s="1487"/>
      <c r="T127" s="41" t="s">
        <v>5406</v>
      </c>
    </row>
    <row r="128" spans="1:20" x14ac:dyDescent="0.3">
      <c r="A128" s="1451"/>
      <c r="B128" s="265" t="s">
        <v>199</v>
      </c>
      <c r="C128" s="479" t="s">
        <v>204</v>
      </c>
      <c r="D128" s="571" t="s">
        <v>1165</v>
      </c>
      <c r="E128" s="572" t="s">
        <v>977</v>
      </c>
      <c r="F128" s="365">
        <v>1</v>
      </c>
      <c r="G128" s="365"/>
      <c r="H128" s="365">
        <v>1</v>
      </c>
      <c r="I128" s="365">
        <v>1</v>
      </c>
      <c r="J128" s="365"/>
      <c r="K128" s="365">
        <v>4</v>
      </c>
      <c r="L128" s="365" t="s">
        <v>1169</v>
      </c>
      <c r="M128" s="93">
        <v>1</v>
      </c>
      <c r="N128" s="421"/>
      <c r="O128" s="573" t="s">
        <v>1170</v>
      </c>
      <c r="P128" s="1453" t="s">
        <v>1295</v>
      </c>
      <c r="Q128" s="1454"/>
      <c r="R128" s="1448"/>
      <c r="S128" s="1487"/>
      <c r="T128" s="41" t="s">
        <v>5406</v>
      </c>
    </row>
    <row r="129" spans="1:20" x14ac:dyDescent="0.3">
      <c r="A129" s="1451"/>
      <c r="B129" s="265" t="s">
        <v>199</v>
      </c>
      <c r="C129" s="479" t="s">
        <v>204</v>
      </c>
      <c r="D129" s="571" t="s">
        <v>1165</v>
      </c>
      <c r="E129" s="572" t="s">
        <v>977</v>
      </c>
      <c r="F129" s="365">
        <v>1</v>
      </c>
      <c r="G129" s="365"/>
      <c r="H129" s="365">
        <v>1</v>
      </c>
      <c r="I129" s="365">
        <v>1</v>
      </c>
      <c r="J129" s="365"/>
      <c r="K129" s="365">
        <v>4</v>
      </c>
      <c r="L129" s="365" t="s">
        <v>1169</v>
      </c>
      <c r="M129" s="93">
        <v>1</v>
      </c>
      <c r="N129" s="421"/>
      <c r="O129" s="573" t="s">
        <v>1171</v>
      </c>
      <c r="P129" s="1453" t="s">
        <v>1295</v>
      </c>
      <c r="Q129" s="1454"/>
      <c r="R129" s="1448"/>
      <c r="S129" s="1487"/>
      <c r="T129" s="41" t="s">
        <v>5406</v>
      </c>
    </row>
    <row r="130" spans="1:20" x14ac:dyDescent="0.3">
      <c r="A130" s="1451"/>
      <c r="B130" s="265" t="s">
        <v>199</v>
      </c>
      <c r="C130" s="479" t="s">
        <v>204</v>
      </c>
      <c r="D130" s="571" t="s">
        <v>1165</v>
      </c>
      <c r="E130" s="572" t="s">
        <v>977</v>
      </c>
      <c r="F130" s="365">
        <v>1</v>
      </c>
      <c r="G130" s="365"/>
      <c r="H130" s="365">
        <v>1</v>
      </c>
      <c r="I130" s="365">
        <v>1</v>
      </c>
      <c r="J130" s="365"/>
      <c r="K130" s="365">
        <v>4</v>
      </c>
      <c r="L130" s="365" t="s">
        <v>1169</v>
      </c>
      <c r="M130" s="93">
        <v>1</v>
      </c>
      <c r="N130" s="421"/>
      <c r="O130" s="573" t="s">
        <v>1172</v>
      </c>
      <c r="P130" s="1453" t="s">
        <v>1295</v>
      </c>
      <c r="Q130" s="1454"/>
      <c r="R130" s="1448"/>
      <c r="S130" s="1487"/>
      <c r="T130" s="41" t="s">
        <v>5406</v>
      </c>
    </row>
    <row r="131" spans="1:20" x14ac:dyDescent="0.3">
      <c r="A131" s="1451"/>
      <c r="B131" s="265" t="s">
        <v>199</v>
      </c>
      <c r="C131" s="479" t="s">
        <v>204</v>
      </c>
      <c r="D131" s="571" t="s">
        <v>1165</v>
      </c>
      <c r="E131" s="572" t="s">
        <v>977</v>
      </c>
      <c r="F131" s="365">
        <v>1</v>
      </c>
      <c r="G131" s="365"/>
      <c r="H131" s="365">
        <v>1</v>
      </c>
      <c r="I131" s="365">
        <v>1</v>
      </c>
      <c r="J131" s="365"/>
      <c r="K131" s="365">
        <v>4</v>
      </c>
      <c r="L131" s="47" t="s">
        <v>1042</v>
      </c>
      <c r="M131" s="93">
        <v>1</v>
      </c>
      <c r="N131" s="421"/>
      <c r="O131" s="573" t="s">
        <v>1173</v>
      </c>
      <c r="P131" s="1453" t="s">
        <v>1295</v>
      </c>
      <c r="Q131" s="1454"/>
      <c r="R131" s="1448"/>
      <c r="S131" s="1487"/>
      <c r="T131" s="41" t="s">
        <v>5406</v>
      </c>
    </row>
    <row r="132" spans="1:20" x14ac:dyDescent="0.3">
      <c r="A132" s="1451"/>
      <c r="B132" s="265" t="s">
        <v>199</v>
      </c>
      <c r="C132" s="479" t="s">
        <v>204</v>
      </c>
      <c r="D132" s="571" t="s">
        <v>1165</v>
      </c>
      <c r="E132" s="572" t="s">
        <v>977</v>
      </c>
      <c r="F132" s="365">
        <v>1</v>
      </c>
      <c r="G132" s="365"/>
      <c r="H132" s="365">
        <v>1</v>
      </c>
      <c r="I132" s="365">
        <v>1</v>
      </c>
      <c r="J132" s="365"/>
      <c r="K132" s="365">
        <v>4</v>
      </c>
      <c r="L132" s="47">
        <v>100</v>
      </c>
      <c r="M132" s="93">
        <v>1</v>
      </c>
      <c r="N132" s="421"/>
      <c r="O132" s="573" t="s">
        <v>1174</v>
      </c>
      <c r="P132" s="1453" t="s">
        <v>1295</v>
      </c>
      <c r="Q132" s="1454"/>
      <c r="R132" s="1448"/>
      <c r="S132" s="1487"/>
      <c r="T132" s="41" t="s">
        <v>5406</v>
      </c>
    </row>
    <row r="133" spans="1:20" x14ac:dyDescent="0.3">
      <c r="A133" s="1451"/>
      <c r="B133" s="265" t="s">
        <v>199</v>
      </c>
      <c r="C133" s="479" t="s">
        <v>204</v>
      </c>
      <c r="D133" s="571" t="s">
        <v>1165</v>
      </c>
      <c r="E133" s="572" t="s">
        <v>977</v>
      </c>
      <c r="F133" s="47">
        <v>1</v>
      </c>
      <c r="G133" s="47"/>
      <c r="H133" s="365">
        <v>1</v>
      </c>
      <c r="I133" s="365">
        <v>1</v>
      </c>
      <c r="J133" s="47"/>
      <c r="K133" s="365">
        <v>4</v>
      </c>
      <c r="L133" s="47" t="s">
        <v>1042</v>
      </c>
      <c r="M133" s="93">
        <v>1</v>
      </c>
      <c r="N133" s="421"/>
      <c r="O133" s="573" t="s">
        <v>1175</v>
      </c>
      <c r="P133" s="1453" t="s">
        <v>1295</v>
      </c>
      <c r="Q133" s="1454"/>
      <c r="R133" s="1448"/>
      <c r="S133" s="1487"/>
      <c r="T133" s="41" t="s">
        <v>5406</v>
      </c>
    </row>
    <row r="134" spans="1:20" x14ac:dyDescent="0.3">
      <c r="A134" s="1451"/>
      <c r="B134" s="265" t="s">
        <v>199</v>
      </c>
      <c r="C134" s="479" t="s">
        <v>204</v>
      </c>
      <c r="D134" s="571" t="s">
        <v>1165</v>
      </c>
      <c r="E134" s="572" t="s">
        <v>977</v>
      </c>
      <c r="F134" s="47">
        <v>1</v>
      </c>
      <c r="G134" s="47"/>
      <c r="H134" s="365">
        <v>1</v>
      </c>
      <c r="I134" s="365">
        <v>1</v>
      </c>
      <c r="J134" s="47"/>
      <c r="K134" s="365">
        <v>4</v>
      </c>
      <c r="L134" s="47" t="s">
        <v>1042</v>
      </c>
      <c r="M134" s="93">
        <v>1</v>
      </c>
      <c r="N134" s="421"/>
      <c r="O134" s="573" t="s">
        <v>1176</v>
      </c>
      <c r="P134" s="1453" t="s">
        <v>1295</v>
      </c>
      <c r="Q134" s="1454"/>
      <c r="R134" s="1448"/>
      <c r="S134" s="1487"/>
      <c r="T134" s="41" t="s">
        <v>5406</v>
      </c>
    </row>
    <row r="135" spans="1:20" x14ac:dyDescent="0.3">
      <c r="A135" s="1451"/>
      <c r="B135" s="265" t="s">
        <v>199</v>
      </c>
      <c r="C135" s="479" t="s">
        <v>204</v>
      </c>
      <c r="D135" s="571" t="s">
        <v>1165</v>
      </c>
      <c r="E135" s="572" t="s">
        <v>977</v>
      </c>
      <c r="F135" s="47">
        <v>1</v>
      </c>
      <c r="G135" s="47"/>
      <c r="H135" s="365">
        <v>1</v>
      </c>
      <c r="I135" s="365">
        <v>1</v>
      </c>
      <c r="J135" s="47"/>
      <c r="K135" s="365">
        <v>4</v>
      </c>
      <c r="L135" s="47" t="s">
        <v>1042</v>
      </c>
      <c r="M135" s="93">
        <v>1</v>
      </c>
      <c r="N135" s="421"/>
      <c r="O135" s="573" t="s">
        <v>1177</v>
      </c>
      <c r="P135" s="1453" t="s">
        <v>1295</v>
      </c>
      <c r="Q135" s="1454"/>
      <c r="R135" s="1448"/>
      <c r="S135" s="1487"/>
      <c r="T135" s="41" t="s">
        <v>5406</v>
      </c>
    </row>
    <row r="136" spans="1:20" x14ac:dyDescent="0.3">
      <c r="A136" s="1451"/>
      <c r="B136" s="265" t="s">
        <v>199</v>
      </c>
      <c r="C136" s="479" t="s">
        <v>204</v>
      </c>
      <c r="D136" s="571" t="s">
        <v>1165</v>
      </c>
      <c r="E136" s="572" t="s">
        <v>977</v>
      </c>
      <c r="F136" s="47">
        <v>1</v>
      </c>
      <c r="G136" s="47"/>
      <c r="H136" s="365">
        <v>1</v>
      </c>
      <c r="I136" s="365">
        <v>1</v>
      </c>
      <c r="J136" s="47"/>
      <c r="K136" s="365">
        <v>4</v>
      </c>
      <c r="L136" s="47" t="s">
        <v>1042</v>
      </c>
      <c r="M136" s="93">
        <v>1</v>
      </c>
      <c r="N136" s="421"/>
      <c r="O136" s="573" t="s">
        <v>942</v>
      </c>
      <c r="P136" s="1453" t="s">
        <v>1295</v>
      </c>
      <c r="Q136" s="1454"/>
      <c r="R136" s="1448"/>
      <c r="S136" s="1487"/>
      <c r="T136" s="41" t="s">
        <v>5406</v>
      </c>
    </row>
    <row r="137" spans="1:20" x14ac:dyDescent="0.3">
      <c r="A137" s="1451"/>
      <c r="B137" s="265" t="s">
        <v>199</v>
      </c>
      <c r="C137" s="479" t="s">
        <v>204</v>
      </c>
      <c r="D137" s="571" t="s">
        <v>1165</v>
      </c>
      <c r="E137" s="572" t="s">
        <v>977</v>
      </c>
      <c r="F137" s="47">
        <v>1</v>
      </c>
      <c r="G137" s="47"/>
      <c r="H137" s="365">
        <v>1</v>
      </c>
      <c r="I137" s="365">
        <v>1</v>
      </c>
      <c r="J137" s="47"/>
      <c r="K137" s="365">
        <v>4</v>
      </c>
      <c r="L137" s="365" t="s">
        <v>1169</v>
      </c>
      <c r="M137" s="93">
        <v>1</v>
      </c>
      <c r="N137" s="421"/>
      <c r="O137" s="573" t="s">
        <v>1178</v>
      </c>
      <c r="P137" s="1453" t="s">
        <v>1295</v>
      </c>
      <c r="Q137" s="1454"/>
      <c r="R137" s="1448"/>
      <c r="S137" s="1487"/>
      <c r="T137" s="41" t="s">
        <v>5406</v>
      </c>
    </row>
    <row r="138" spans="1:20" x14ac:dyDescent="0.3">
      <c r="A138" s="1451"/>
      <c r="B138" s="265" t="s">
        <v>199</v>
      </c>
      <c r="C138" s="479" t="s">
        <v>204</v>
      </c>
      <c r="D138" s="571" t="s">
        <v>1165</v>
      </c>
      <c r="E138" s="572" t="s">
        <v>977</v>
      </c>
      <c r="F138" s="47">
        <v>1</v>
      </c>
      <c r="G138" s="47"/>
      <c r="H138" s="365">
        <v>1</v>
      </c>
      <c r="I138" s="365">
        <v>1</v>
      </c>
      <c r="J138" s="47"/>
      <c r="K138" s="365">
        <v>4</v>
      </c>
      <c r="L138" s="365" t="s">
        <v>1169</v>
      </c>
      <c r="M138" s="93">
        <v>1</v>
      </c>
      <c r="N138" s="421"/>
      <c r="O138" s="573" t="s">
        <v>1179</v>
      </c>
      <c r="P138" s="1453" t="s">
        <v>1295</v>
      </c>
      <c r="Q138" s="1454"/>
      <c r="R138" s="1448"/>
      <c r="S138" s="1487"/>
      <c r="T138" s="41" t="s">
        <v>5406</v>
      </c>
    </row>
    <row r="139" spans="1:20" x14ac:dyDescent="0.3">
      <c r="A139" s="1451"/>
      <c r="B139" s="47" t="s">
        <v>988</v>
      </c>
      <c r="C139" s="479" t="s">
        <v>45</v>
      </c>
      <c r="D139" s="490" t="s">
        <v>1012</v>
      </c>
      <c r="E139" s="93" t="s">
        <v>977</v>
      </c>
      <c r="F139" s="47"/>
      <c r="G139" s="47"/>
      <c r="H139" s="47"/>
      <c r="I139" s="47">
        <v>1</v>
      </c>
      <c r="J139" s="47"/>
      <c r="K139" s="47">
        <v>2.5</v>
      </c>
      <c r="L139" s="47">
        <v>100</v>
      </c>
      <c r="M139" s="93">
        <v>1</v>
      </c>
      <c r="N139" s="421"/>
      <c r="O139" s="560" t="s">
        <v>1061</v>
      </c>
      <c r="P139" s="1453" t="s">
        <v>1674</v>
      </c>
      <c r="Q139" s="1454"/>
      <c r="R139" s="1448"/>
      <c r="S139" s="1487"/>
      <c r="T139" s="41" t="s">
        <v>5406</v>
      </c>
    </row>
    <row r="140" spans="1:20" x14ac:dyDescent="0.3">
      <c r="A140" s="1451"/>
      <c r="B140" s="47" t="s">
        <v>989</v>
      </c>
      <c r="C140" s="479" t="s">
        <v>45</v>
      </c>
      <c r="D140" s="490" t="s">
        <v>1006</v>
      </c>
      <c r="E140" s="93" t="s">
        <v>977</v>
      </c>
      <c r="F140" s="47"/>
      <c r="G140" s="47"/>
      <c r="H140" s="47"/>
      <c r="I140" s="47">
        <v>1</v>
      </c>
      <c r="J140" s="47">
        <v>49</v>
      </c>
      <c r="K140" s="47">
        <v>1</v>
      </c>
      <c r="L140" s="47">
        <v>100</v>
      </c>
      <c r="M140" s="93">
        <v>1</v>
      </c>
      <c r="N140" s="421"/>
      <c r="O140" s="560" t="s">
        <v>1062</v>
      </c>
      <c r="P140" s="1453" t="s">
        <v>1674</v>
      </c>
      <c r="Q140" s="1454"/>
      <c r="R140" s="1448"/>
      <c r="S140" s="1487"/>
      <c r="T140" s="41" t="s">
        <v>5406</v>
      </c>
    </row>
    <row r="141" spans="1:20" x14ac:dyDescent="0.3">
      <c r="A141" s="1451"/>
      <c r="B141" s="47" t="s">
        <v>990</v>
      </c>
      <c r="C141" s="479" t="s">
        <v>45</v>
      </c>
      <c r="D141" s="490" t="s">
        <v>1013</v>
      </c>
      <c r="E141" s="93" t="s">
        <v>977</v>
      </c>
      <c r="F141" s="47">
        <v>1</v>
      </c>
      <c r="G141" s="47"/>
      <c r="H141" s="47"/>
      <c r="I141" s="47">
        <v>1</v>
      </c>
      <c r="J141" s="47"/>
      <c r="K141" s="47">
        <v>1</v>
      </c>
      <c r="L141" s="47">
        <v>100</v>
      </c>
      <c r="M141" s="93">
        <v>1</v>
      </c>
      <c r="N141" s="421"/>
      <c r="O141" s="560" t="s">
        <v>1063</v>
      </c>
      <c r="P141" s="1453" t="s">
        <v>1674</v>
      </c>
      <c r="Q141" s="1454"/>
      <c r="R141" s="1448"/>
      <c r="S141" s="1487"/>
      <c r="T141" s="41" t="s">
        <v>5406</v>
      </c>
    </row>
    <row r="142" spans="1:20" x14ac:dyDescent="0.3">
      <c r="A142" s="1451"/>
      <c r="B142" s="47" t="s">
        <v>990</v>
      </c>
      <c r="C142" s="479" t="s">
        <v>45</v>
      </c>
      <c r="D142" s="490" t="s">
        <v>1013</v>
      </c>
      <c r="E142" s="93" t="s">
        <v>977</v>
      </c>
      <c r="F142" s="47">
        <v>2</v>
      </c>
      <c r="G142" s="47"/>
      <c r="H142" s="47"/>
      <c r="I142" s="47">
        <v>1</v>
      </c>
      <c r="J142" s="47"/>
      <c r="K142" s="47">
        <v>1</v>
      </c>
      <c r="L142" s="47">
        <v>100</v>
      </c>
      <c r="M142" s="93">
        <v>1</v>
      </c>
      <c r="N142" s="421"/>
      <c r="O142" s="560" t="s">
        <v>1064</v>
      </c>
      <c r="P142" s="1453" t="s">
        <v>1674</v>
      </c>
      <c r="Q142" s="1454"/>
      <c r="R142" s="1448"/>
      <c r="S142" s="1487"/>
      <c r="T142" s="41" t="s">
        <v>5406</v>
      </c>
    </row>
    <row r="143" spans="1:20" x14ac:dyDescent="0.3">
      <c r="A143" s="1451"/>
      <c r="B143" s="47" t="s">
        <v>990</v>
      </c>
      <c r="C143" s="479" t="s">
        <v>45</v>
      </c>
      <c r="D143" s="490" t="s">
        <v>1013</v>
      </c>
      <c r="E143" s="93" t="s">
        <v>977</v>
      </c>
      <c r="F143" s="47">
        <v>3</v>
      </c>
      <c r="G143" s="47"/>
      <c r="H143" s="47"/>
      <c r="I143" s="47">
        <v>1</v>
      </c>
      <c r="J143" s="47"/>
      <c r="K143" s="47">
        <v>1</v>
      </c>
      <c r="L143" s="47">
        <v>100</v>
      </c>
      <c r="M143" s="93">
        <v>1</v>
      </c>
      <c r="N143" s="421"/>
      <c r="O143" s="560" t="s">
        <v>1065</v>
      </c>
      <c r="P143" s="1453" t="s">
        <v>1674</v>
      </c>
      <c r="Q143" s="1454"/>
      <c r="R143" s="1448"/>
      <c r="S143" s="1487"/>
      <c r="T143" s="41" t="s">
        <v>5406</v>
      </c>
    </row>
    <row r="144" spans="1:20" x14ac:dyDescent="0.3">
      <c r="A144" s="1451"/>
      <c r="B144" s="47" t="s">
        <v>990</v>
      </c>
      <c r="C144" s="479" t="s">
        <v>45</v>
      </c>
      <c r="D144" s="490" t="s">
        <v>1013</v>
      </c>
      <c r="E144" s="93" t="s">
        <v>977</v>
      </c>
      <c r="F144" s="47">
        <v>4</v>
      </c>
      <c r="G144" s="47"/>
      <c r="H144" s="47"/>
      <c r="I144" s="47">
        <v>1</v>
      </c>
      <c r="J144" s="47"/>
      <c r="K144" s="47">
        <v>1</v>
      </c>
      <c r="L144" s="47">
        <v>100</v>
      </c>
      <c r="M144" s="93">
        <v>1</v>
      </c>
      <c r="N144" s="421"/>
      <c r="O144" s="560" t="s">
        <v>1066</v>
      </c>
      <c r="P144" s="1453" t="s">
        <v>1674</v>
      </c>
      <c r="Q144" s="1454"/>
      <c r="R144" s="1448"/>
      <c r="S144" s="1487"/>
      <c r="T144" s="41" t="s">
        <v>5406</v>
      </c>
    </row>
    <row r="145" spans="1:20" x14ac:dyDescent="0.3">
      <c r="A145" s="1451"/>
      <c r="B145" s="47" t="s">
        <v>990</v>
      </c>
      <c r="C145" s="479" t="s">
        <v>45</v>
      </c>
      <c r="D145" s="490" t="s">
        <v>1013</v>
      </c>
      <c r="E145" s="93" t="s">
        <v>977</v>
      </c>
      <c r="F145" s="47">
        <v>5</v>
      </c>
      <c r="G145" s="47"/>
      <c r="H145" s="47"/>
      <c r="I145" s="47">
        <v>1</v>
      </c>
      <c r="J145" s="47"/>
      <c r="K145" s="47">
        <v>1</v>
      </c>
      <c r="L145" s="47">
        <v>100</v>
      </c>
      <c r="M145" s="93">
        <v>1</v>
      </c>
      <c r="N145" s="421"/>
      <c r="O145" s="560" t="s">
        <v>1067</v>
      </c>
      <c r="P145" s="1453" t="s">
        <v>1674</v>
      </c>
      <c r="Q145" s="1454"/>
      <c r="R145" s="1448"/>
      <c r="S145" s="1487"/>
      <c r="T145" s="41" t="s">
        <v>5406</v>
      </c>
    </row>
    <row r="146" spans="1:20" x14ac:dyDescent="0.3">
      <c r="A146" s="1451"/>
      <c r="B146" s="47" t="s">
        <v>990</v>
      </c>
      <c r="C146" s="479" t="s">
        <v>45</v>
      </c>
      <c r="D146" s="490" t="s">
        <v>1012</v>
      </c>
      <c r="E146" s="93" t="s">
        <v>977</v>
      </c>
      <c r="F146" s="47"/>
      <c r="G146" s="47"/>
      <c r="H146" s="47"/>
      <c r="I146" s="47">
        <v>1</v>
      </c>
      <c r="J146" s="47"/>
      <c r="K146" s="47">
        <v>1</v>
      </c>
      <c r="L146" s="47">
        <v>100</v>
      </c>
      <c r="M146" s="93">
        <v>1</v>
      </c>
      <c r="N146" s="421"/>
      <c r="O146" s="560" t="s">
        <v>1061</v>
      </c>
      <c r="P146" s="1453" t="s">
        <v>1674</v>
      </c>
      <c r="Q146" s="1454"/>
      <c r="R146" s="1448"/>
      <c r="S146" s="1487"/>
      <c r="T146" s="41" t="s">
        <v>5406</v>
      </c>
    </row>
    <row r="147" spans="1:20" x14ac:dyDescent="0.3">
      <c r="A147" s="1451"/>
      <c r="B147" s="265" t="s">
        <v>980</v>
      </c>
      <c r="C147" s="479" t="s">
        <v>29</v>
      </c>
      <c r="D147" s="558" t="s">
        <v>1005</v>
      </c>
      <c r="E147" s="93" t="s">
        <v>977</v>
      </c>
      <c r="F147" s="365" t="s">
        <v>1037</v>
      </c>
      <c r="G147" s="365"/>
      <c r="H147" s="365"/>
      <c r="I147" s="365">
        <v>1</v>
      </c>
      <c r="J147" s="365"/>
      <c r="K147" s="365">
        <v>1</v>
      </c>
      <c r="L147" s="365">
        <v>100</v>
      </c>
      <c r="M147" s="410">
        <v>1</v>
      </c>
      <c r="N147" s="491"/>
      <c r="O147" s="503" t="s">
        <v>1051</v>
      </c>
      <c r="P147" s="333" t="s">
        <v>1291</v>
      </c>
      <c r="Q147" s="333" t="s">
        <v>1300</v>
      </c>
      <c r="R147" s="1448"/>
      <c r="S147" s="1487"/>
      <c r="T147" s="41" t="s">
        <v>5405</v>
      </c>
    </row>
    <row r="148" spans="1:20" ht="15" thickBot="1" x14ac:dyDescent="0.35">
      <c r="A148" s="1452"/>
      <c r="B148" s="83" t="s">
        <v>980</v>
      </c>
      <c r="C148" s="484" t="s">
        <v>29</v>
      </c>
      <c r="D148" s="1221" t="s">
        <v>1005</v>
      </c>
      <c r="E148" s="565" t="s">
        <v>977</v>
      </c>
      <c r="F148" s="483" t="s">
        <v>1038</v>
      </c>
      <c r="G148" s="483"/>
      <c r="H148" s="483"/>
      <c r="I148" s="483">
        <v>1</v>
      </c>
      <c r="J148" s="483"/>
      <c r="K148" s="483">
        <v>1</v>
      </c>
      <c r="L148" s="483">
        <v>100</v>
      </c>
      <c r="M148" s="91">
        <v>1</v>
      </c>
      <c r="N148" s="500"/>
      <c r="O148" s="483" t="s">
        <v>1052</v>
      </c>
      <c r="P148" s="61" t="s">
        <v>1291</v>
      </c>
      <c r="Q148" s="61" t="s">
        <v>1300</v>
      </c>
      <c r="R148" s="1449"/>
      <c r="S148" s="1488"/>
      <c r="T148" s="1219" t="s">
        <v>5405</v>
      </c>
    </row>
    <row r="149" spans="1:20" ht="15" thickBot="1" x14ac:dyDescent="0.35">
      <c r="A149" s="1224" t="s">
        <v>23</v>
      </c>
      <c r="B149" s="1225" t="s">
        <v>176</v>
      </c>
      <c r="C149" s="505" t="s">
        <v>4507</v>
      </c>
      <c r="D149" s="1231" t="s">
        <v>5409</v>
      </c>
      <c r="E149" s="1232" t="s">
        <v>977</v>
      </c>
      <c r="F149" s="1233"/>
      <c r="G149" s="1233"/>
      <c r="H149" s="1233"/>
      <c r="I149" s="1234">
        <v>1</v>
      </c>
      <c r="J149" s="1233"/>
      <c r="K149" s="1233"/>
      <c r="L149" s="1234">
        <v>250</v>
      </c>
      <c r="M149" s="1226">
        <v>1</v>
      </c>
      <c r="N149" s="1233"/>
      <c r="O149" s="1234" t="s">
        <v>5407</v>
      </c>
      <c r="P149" s="1222"/>
      <c r="Q149" s="1222"/>
      <c r="R149" s="1222"/>
      <c r="S149" s="1222"/>
      <c r="T149" s="1218" t="s">
        <v>5405</v>
      </c>
    </row>
    <row r="150" spans="1:20" ht="32.25" customHeight="1" thickBot="1" x14ac:dyDescent="0.35">
      <c r="A150" s="1223" t="s">
        <v>40</v>
      </c>
      <c r="B150" s="1226" t="s">
        <v>40</v>
      </c>
      <c r="C150" s="484" t="s">
        <v>45</v>
      </c>
      <c r="D150" s="1227"/>
      <c r="E150" s="1228" t="s">
        <v>977</v>
      </c>
      <c r="F150" s="1229"/>
      <c r="G150" s="1229"/>
      <c r="H150" s="1229"/>
      <c r="I150" s="1230">
        <v>1</v>
      </c>
      <c r="J150" s="1229"/>
      <c r="K150" s="1229"/>
      <c r="L150" s="1230" t="s">
        <v>1169</v>
      </c>
      <c r="M150" s="1230">
        <v>1</v>
      </c>
      <c r="N150" s="1229"/>
      <c r="O150" s="1230" t="s">
        <v>5408</v>
      </c>
      <c r="P150" s="176"/>
      <c r="Q150" s="176"/>
      <c r="R150" s="176"/>
      <c r="S150" s="176"/>
      <c r="T150" s="1235" t="s">
        <v>5404</v>
      </c>
    </row>
    <row r="151" spans="1:20" x14ac:dyDescent="0.3">
      <c r="T151" s="1220"/>
    </row>
    <row r="153" spans="1:20" x14ac:dyDescent="0.3">
      <c r="D153" s="1236"/>
    </row>
    <row r="158" spans="1:20" x14ac:dyDescent="0.3">
      <c r="D158" s="1236"/>
    </row>
  </sheetData>
  <mergeCells count="141">
    <mergeCell ref="A1:T1"/>
    <mergeCell ref="A2:C2"/>
    <mergeCell ref="D2:N2"/>
    <mergeCell ref="P2:Q2"/>
    <mergeCell ref="A4:A5"/>
    <mergeCell ref="R4:R5"/>
    <mergeCell ref="A6:A9"/>
    <mergeCell ref="A20:A21"/>
    <mergeCell ref="R20:R21"/>
    <mergeCell ref="S4:S148"/>
    <mergeCell ref="P6:Q6"/>
    <mergeCell ref="R6:R9"/>
    <mergeCell ref="P7:Q7"/>
    <mergeCell ref="P8:Q8"/>
    <mergeCell ref="P9:Q9"/>
    <mergeCell ref="P108:Q108"/>
    <mergeCell ref="A110:A112"/>
    <mergeCell ref="R110:R112"/>
    <mergeCell ref="P123:Q123"/>
    <mergeCell ref="R48:R75"/>
    <mergeCell ref="P53:Q53"/>
    <mergeCell ref="P54:Q54"/>
    <mergeCell ref="P74:Q74"/>
    <mergeCell ref="P75:Q75"/>
    <mergeCell ref="R31:R32"/>
    <mergeCell ref="R10:R13"/>
    <mergeCell ref="P13:Q13"/>
    <mergeCell ref="A14:A15"/>
    <mergeCell ref="R14:R15"/>
    <mergeCell ref="A16:A18"/>
    <mergeCell ref="R16:R18"/>
    <mergeCell ref="P45:Q45"/>
    <mergeCell ref="P46:Q46"/>
    <mergeCell ref="A44:A47"/>
    <mergeCell ref="R44:R47"/>
    <mergeCell ref="P44:Q44"/>
    <mergeCell ref="R33:R34"/>
    <mergeCell ref="R40:R41"/>
    <mergeCell ref="R42:R43"/>
    <mergeCell ref="P47:Q47"/>
    <mergeCell ref="A22:A24"/>
    <mergeCell ref="R22:R24"/>
    <mergeCell ref="A25:A26"/>
    <mergeCell ref="R25:R26"/>
    <mergeCell ref="A27:A28"/>
    <mergeCell ref="R27:R28"/>
    <mergeCell ref="A29:A30"/>
    <mergeCell ref="R29:R30"/>
    <mergeCell ref="P48:Q48"/>
    <mergeCell ref="P49:Q49"/>
    <mergeCell ref="P50:Q50"/>
    <mergeCell ref="A10:A13"/>
    <mergeCell ref="P58:Q58"/>
    <mergeCell ref="P59:Q59"/>
    <mergeCell ref="A48:A75"/>
    <mergeCell ref="A33:A34"/>
    <mergeCell ref="P35:Q35"/>
    <mergeCell ref="P39:Q39"/>
    <mergeCell ref="A40:A41"/>
    <mergeCell ref="A42:A43"/>
    <mergeCell ref="P52:Q52"/>
    <mergeCell ref="P72:Q72"/>
    <mergeCell ref="P73:Q73"/>
    <mergeCell ref="A31:A32"/>
    <mergeCell ref="T42:T43"/>
    <mergeCell ref="P138:Q138"/>
    <mergeCell ref="P139:Q139"/>
    <mergeCell ref="P140:Q140"/>
    <mergeCell ref="P141:Q141"/>
    <mergeCell ref="P142:Q142"/>
    <mergeCell ref="P126:Q126"/>
    <mergeCell ref="P127:Q127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R106:R107"/>
    <mergeCell ref="R91:R92"/>
    <mergeCell ref="P86:Q86"/>
    <mergeCell ref="P87:Q87"/>
    <mergeCell ref="P70:Q70"/>
    <mergeCell ref="P51:Q51"/>
    <mergeCell ref="P88:Q88"/>
    <mergeCell ref="P60:Q60"/>
    <mergeCell ref="P61:Q61"/>
    <mergeCell ref="P62:Q62"/>
    <mergeCell ref="P66:Q66"/>
    <mergeCell ref="P67:Q67"/>
    <mergeCell ref="P68:Q68"/>
    <mergeCell ref="P69:Q69"/>
    <mergeCell ref="P71:Q71"/>
    <mergeCell ref="P63:Q63"/>
    <mergeCell ref="P64:Q64"/>
    <mergeCell ref="P65:Q65"/>
    <mergeCell ref="A76:A78"/>
    <mergeCell ref="R76:R78"/>
    <mergeCell ref="A79:A81"/>
    <mergeCell ref="R79:R81"/>
    <mergeCell ref="A83:A85"/>
    <mergeCell ref="R83:R85"/>
    <mergeCell ref="A86:A88"/>
    <mergeCell ref="R86:R88"/>
    <mergeCell ref="A117:A118"/>
    <mergeCell ref="R117:R118"/>
    <mergeCell ref="P89:Q89"/>
    <mergeCell ref="A91:A92"/>
    <mergeCell ref="A103:A105"/>
    <mergeCell ref="R103:R105"/>
    <mergeCell ref="A93:A94"/>
    <mergeCell ref="P93:Q93"/>
    <mergeCell ref="R93:R94"/>
    <mergeCell ref="P94:Q94"/>
    <mergeCell ref="A95:A97"/>
    <mergeCell ref="R95:R97"/>
    <mergeCell ref="A98:A99"/>
    <mergeCell ref="R98:R99"/>
    <mergeCell ref="A100:A102"/>
    <mergeCell ref="R100:R102"/>
    <mergeCell ref="A119:A123"/>
    <mergeCell ref="R119:R123"/>
    <mergeCell ref="A124:A148"/>
    <mergeCell ref="R124:R148"/>
    <mergeCell ref="P145:Q145"/>
    <mergeCell ref="P146:Q146"/>
    <mergeCell ref="P143:Q143"/>
    <mergeCell ref="P144:Q144"/>
    <mergeCell ref="A106:A107"/>
    <mergeCell ref="A108:A109"/>
    <mergeCell ref="R108:R109"/>
    <mergeCell ref="P109:Q109"/>
    <mergeCell ref="P110:Q110"/>
    <mergeCell ref="P111:Q111"/>
    <mergeCell ref="P112:Q112"/>
    <mergeCell ref="A114:A116"/>
    <mergeCell ref="R114:R116"/>
  </mergeCells>
  <pageMargins left="0.7" right="0.7" top="0.75" bottom="0.75" header="0.3" footer="0.3"/>
  <pageSetup paperSize="8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Číselnik!$B$2:$B$42</xm:f>
          </x14:formula1>
          <xm:sqref>C4:C150</xm:sqref>
        </x14:dataValidation>
        <x14:dataValidation type="list" allowBlank="1" showInputMessage="1" showErrorMessage="1">
          <x14:formula1>
            <xm:f>Číselnik!$N$4:$N$15</xm:f>
          </x14:formula1>
          <xm:sqref>P4:Q148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E14" sqref="E14"/>
    </sheetView>
  </sheetViews>
  <sheetFormatPr defaultRowHeight="14.4" x14ac:dyDescent="0.3"/>
  <cols>
    <col min="1" max="1" width="14.109375" customWidth="1"/>
    <col min="2" max="2" width="29.88671875" customWidth="1"/>
    <col min="3" max="3" width="13.33203125" customWidth="1"/>
    <col min="4" max="4" width="41.5546875" customWidth="1"/>
    <col min="5" max="5" width="4.88671875" customWidth="1"/>
    <col min="8" max="9" width="8.6640625" customWidth="1"/>
    <col min="10" max="10" width="13.6640625" customWidth="1"/>
    <col min="11" max="11" width="20.33203125" customWidth="1"/>
    <col min="12" max="12" width="9" customWidth="1"/>
    <col min="13" max="13" width="42.88671875" customWidth="1"/>
    <col min="14" max="14" width="27" customWidth="1"/>
    <col min="15" max="15" width="19.5546875" customWidth="1"/>
  </cols>
  <sheetData>
    <row r="1" spans="1:15" ht="15.75" thickBot="1" x14ac:dyDescent="0.3">
      <c r="A1" s="1489" t="s">
        <v>415</v>
      </c>
      <c r="B1" s="1489"/>
      <c r="C1" s="1489"/>
      <c r="D1" s="1489"/>
      <c r="E1" s="1489"/>
      <c r="F1" s="1489"/>
      <c r="G1" s="1489"/>
      <c r="H1" s="1489"/>
      <c r="I1" s="1489"/>
      <c r="J1" s="1489"/>
      <c r="K1" s="1489"/>
      <c r="L1" s="1489"/>
      <c r="M1" s="1489"/>
      <c r="N1" s="1489"/>
      <c r="O1" s="1489"/>
    </row>
    <row r="2" spans="1:15" ht="15.75" customHeight="1" thickBot="1" x14ac:dyDescent="0.35">
      <c r="A2" s="1504" t="s">
        <v>405</v>
      </c>
      <c r="B2" s="1505"/>
      <c r="C2" s="1505"/>
      <c r="D2" s="1490" t="s">
        <v>406</v>
      </c>
      <c r="E2" s="1490"/>
      <c r="F2" s="1490"/>
      <c r="G2" s="1490"/>
      <c r="H2" s="1490" t="s">
        <v>407</v>
      </c>
      <c r="I2" s="1490"/>
      <c r="J2" s="1490"/>
      <c r="K2" s="1490"/>
      <c r="L2" s="195"/>
      <c r="M2" s="196"/>
      <c r="N2" s="197"/>
      <c r="O2" s="198"/>
    </row>
    <row r="3" spans="1:15" ht="102.6" thickBot="1" x14ac:dyDescent="0.35">
      <c r="A3" s="199" t="s">
        <v>4</v>
      </c>
      <c r="B3" s="200" t="s">
        <v>5</v>
      </c>
      <c r="C3" s="204" t="s">
        <v>6</v>
      </c>
      <c r="D3" s="201" t="s">
        <v>1683</v>
      </c>
      <c r="E3" s="201" t="s">
        <v>408</v>
      </c>
      <c r="F3" s="201" t="s">
        <v>409</v>
      </c>
      <c r="G3" s="201" t="s">
        <v>410</v>
      </c>
      <c r="H3" s="203" t="s">
        <v>411</v>
      </c>
      <c r="I3" s="810" t="s">
        <v>1684</v>
      </c>
      <c r="J3" s="201" t="s">
        <v>412</v>
      </c>
      <c r="K3" s="201" t="s">
        <v>413</v>
      </c>
      <c r="L3" s="205" t="s">
        <v>414</v>
      </c>
      <c r="M3" s="201" t="s">
        <v>16</v>
      </c>
      <c r="N3" s="202" t="s">
        <v>17</v>
      </c>
      <c r="O3" s="206" t="s">
        <v>130</v>
      </c>
    </row>
    <row r="4" spans="1:15" ht="15" thickBot="1" x14ac:dyDescent="0.35">
      <c r="A4" s="110" t="s">
        <v>23</v>
      </c>
      <c r="B4" s="348" t="s">
        <v>416</v>
      </c>
      <c r="C4" s="349" t="s">
        <v>49</v>
      </c>
      <c r="D4" s="348" t="s">
        <v>426</v>
      </c>
      <c r="E4" s="348"/>
      <c r="F4" s="348">
        <v>1</v>
      </c>
      <c r="G4" s="786">
        <v>2</v>
      </c>
      <c r="H4" s="787" t="s">
        <v>359</v>
      </c>
      <c r="I4" s="788" t="s">
        <v>21</v>
      </c>
      <c r="J4" s="789" t="s">
        <v>1676</v>
      </c>
      <c r="K4" s="789" t="s">
        <v>1677</v>
      </c>
      <c r="L4" s="628" t="s">
        <v>1352</v>
      </c>
      <c r="M4" s="350" t="s">
        <v>1419</v>
      </c>
      <c r="N4" s="1402" t="s">
        <v>5388</v>
      </c>
      <c r="O4" s="207"/>
    </row>
    <row r="5" spans="1:15" ht="15" thickBot="1" x14ac:dyDescent="0.35">
      <c r="A5" s="351" t="s">
        <v>23</v>
      </c>
      <c r="B5" s="352" t="s">
        <v>177</v>
      </c>
      <c r="C5" s="349" t="s">
        <v>38</v>
      </c>
      <c r="D5" s="348" t="s">
        <v>426</v>
      </c>
      <c r="E5" s="348"/>
      <c r="F5" s="348">
        <v>204</v>
      </c>
      <c r="G5" s="786">
        <v>14</v>
      </c>
      <c r="H5" s="787" t="s">
        <v>359</v>
      </c>
      <c r="I5" s="788" t="s">
        <v>21</v>
      </c>
      <c r="J5" s="789" t="s">
        <v>1676</v>
      </c>
      <c r="K5" s="789" t="s">
        <v>1677</v>
      </c>
      <c r="L5" s="628" t="s">
        <v>1352</v>
      </c>
      <c r="M5" s="350" t="s">
        <v>721</v>
      </c>
      <c r="N5" s="1403"/>
      <c r="O5" s="207"/>
    </row>
    <row r="6" spans="1:15" ht="15" thickBot="1" x14ac:dyDescent="0.35">
      <c r="A6" s="110" t="s">
        <v>23</v>
      </c>
      <c r="B6" s="348" t="s">
        <v>168</v>
      </c>
      <c r="C6" s="349" t="s">
        <v>46</v>
      </c>
      <c r="D6" s="348" t="s">
        <v>426</v>
      </c>
      <c r="E6" s="348"/>
      <c r="F6" s="348">
        <v>35</v>
      </c>
      <c r="G6" s="786">
        <v>2</v>
      </c>
      <c r="H6" s="787" t="s">
        <v>359</v>
      </c>
      <c r="I6" s="788" t="s">
        <v>21</v>
      </c>
      <c r="J6" s="789" t="s">
        <v>1676</v>
      </c>
      <c r="K6" s="789" t="s">
        <v>1677</v>
      </c>
      <c r="L6" s="628" t="s">
        <v>1352</v>
      </c>
      <c r="M6" s="350" t="s">
        <v>1418</v>
      </c>
      <c r="N6" s="1403"/>
      <c r="O6" s="207"/>
    </row>
    <row r="7" spans="1:15" ht="15" thickBot="1" x14ac:dyDescent="0.35">
      <c r="A7" s="110" t="s">
        <v>23</v>
      </c>
      <c r="B7" s="353" t="s">
        <v>188</v>
      </c>
      <c r="C7" s="349" t="s">
        <v>22</v>
      </c>
      <c r="D7" s="348" t="s">
        <v>426</v>
      </c>
      <c r="E7" s="348"/>
      <c r="F7" s="348">
        <v>13</v>
      </c>
      <c r="G7" s="786">
        <v>18</v>
      </c>
      <c r="H7" s="787" t="s">
        <v>359</v>
      </c>
      <c r="I7" s="788" t="s">
        <v>21</v>
      </c>
      <c r="J7" s="789" t="s">
        <v>1676</v>
      </c>
      <c r="K7" s="789" t="s">
        <v>1677</v>
      </c>
      <c r="L7" s="628" t="s">
        <v>1352</v>
      </c>
      <c r="M7" s="350" t="s">
        <v>1418</v>
      </c>
      <c r="N7" s="1403"/>
      <c r="O7" s="207"/>
    </row>
    <row r="8" spans="1:15" ht="15" thickBot="1" x14ac:dyDescent="0.35">
      <c r="A8" s="110" t="s">
        <v>23</v>
      </c>
      <c r="B8" s="353" t="s">
        <v>417</v>
      </c>
      <c r="C8" s="349" t="s">
        <v>56</v>
      </c>
      <c r="D8" s="348" t="s">
        <v>426</v>
      </c>
      <c r="E8" s="348"/>
      <c r="F8" s="348">
        <v>14</v>
      </c>
      <c r="G8" s="786">
        <v>1</v>
      </c>
      <c r="H8" s="787" t="s">
        <v>359</v>
      </c>
      <c r="I8" s="788" t="s">
        <v>21</v>
      </c>
      <c r="J8" s="789" t="s">
        <v>1676</v>
      </c>
      <c r="K8" s="789" t="s">
        <v>1677</v>
      </c>
      <c r="L8" s="628" t="s">
        <v>1352</v>
      </c>
      <c r="M8" s="350" t="s">
        <v>1418</v>
      </c>
      <c r="N8" s="1403"/>
      <c r="O8" s="207"/>
    </row>
    <row r="9" spans="1:15" ht="15" thickBot="1" x14ac:dyDescent="0.35">
      <c r="A9" s="1310" t="s">
        <v>23</v>
      </c>
      <c r="B9" s="1498" t="s">
        <v>175</v>
      </c>
      <c r="C9" s="208" t="s">
        <v>57</v>
      </c>
      <c r="D9" s="345" t="s">
        <v>426</v>
      </c>
      <c r="E9" s="345"/>
      <c r="F9" s="345">
        <v>28</v>
      </c>
      <c r="G9" s="790">
        <v>4</v>
      </c>
      <c r="H9" s="791" t="s">
        <v>359</v>
      </c>
      <c r="I9" s="792" t="s">
        <v>21</v>
      </c>
      <c r="J9" s="793" t="s">
        <v>1676</v>
      </c>
      <c r="K9" s="793" t="s">
        <v>1677</v>
      </c>
      <c r="L9" s="628" t="s">
        <v>1352</v>
      </c>
      <c r="M9" s="1491" t="s">
        <v>720</v>
      </c>
      <c r="N9" s="1403"/>
      <c r="O9" s="207"/>
    </row>
    <row r="10" spans="1:15" ht="15" thickBot="1" x14ac:dyDescent="0.35">
      <c r="A10" s="1496"/>
      <c r="B10" s="1256"/>
      <c r="C10" s="210" t="s">
        <v>57</v>
      </c>
      <c r="D10" s="209" t="s">
        <v>426</v>
      </c>
      <c r="E10" s="209"/>
      <c r="F10" s="209">
        <v>3</v>
      </c>
      <c r="G10" s="794">
        <v>67</v>
      </c>
      <c r="H10" s="795" t="s">
        <v>359</v>
      </c>
      <c r="I10" s="796" t="s">
        <v>21</v>
      </c>
      <c r="J10" s="797" t="s">
        <v>1676</v>
      </c>
      <c r="K10" s="797" t="s">
        <v>1677</v>
      </c>
      <c r="L10" s="628" t="s">
        <v>1352</v>
      </c>
      <c r="M10" s="1492"/>
      <c r="N10" s="1403"/>
      <c r="O10" s="207"/>
    </row>
    <row r="11" spans="1:15" ht="15" thickBot="1" x14ac:dyDescent="0.35">
      <c r="A11" s="1497"/>
      <c r="B11" s="1257"/>
      <c r="C11" s="346" t="s">
        <v>57</v>
      </c>
      <c r="D11" s="347" t="s">
        <v>426</v>
      </c>
      <c r="E11" s="347"/>
      <c r="F11" s="347">
        <v>18</v>
      </c>
      <c r="G11" s="798"/>
      <c r="H11" s="799" t="s">
        <v>359</v>
      </c>
      <c r="I11" s="800" t="s">
        <v>21</v>
      </c>
      <c r="J11" s="801" t="s">
        <v>1676</v>
      </c>
      <c r="K11" s="801" t="s">
        <v>1677</v>
      </c>
      <c r="L11" s="628" t="s">
        <v>1352</v>
      </c>
      <c r="M11" s="1493"/>
      <c r="N11" s="1403"/>
      <c r="O11" s="207"/>
    </row>
    <row r="12" spans="1:15" ht="15" thickBot="1" x14ac:dyDescent="0.35">
      <c r="A12" s="1499" t="s">
        <v>23</v>
      </c>
      <c r="B12" s="1503" t="s">
        <v>187</v>
      </c>
      <c r="C12" s="208" t="s">
        <v>44</v>
      </c>
      <c r="D12" s="345" t="s">
        <v>427</v>
      </c>
      <c r="E12" s="345"/>
      <c r="F12" s="345">
        <v>128</v>
      </c>
      <c r="G12" s="790">
        <v>7</v>
      </c>
      <c r="H12" s="791" t="s">
        <v>359</v>
      </c>
      <c r="I12" s="792" t="s">
        <v>21</v>
      </c>
      <c r="J12" s="793" t="s">
        <v>1676</v>
      </c>
      <c r="K12" s="793" t="s">
        <v>1677</v>
      </c>
      <c r="L12" s="628" t="s">
        <v>1352</v>
      </c>
      <c r="M12" s="1491" t="s">
        <v>1344</v>
      </c>
      <c r="N12" s="1403"/>
      <c r="O12" s="207"/>
    </row>
    <row r="13" spans="1:15" ht="15" thickBot="1" x14ac:dyDescent="0.35">
      <c r="A13" s="1279"/>
      <c r="B13" s="1256"/>
      <c r="C13" s="210" t="s">
        <v>44</v>
      </c>
      <c r="D13" s="209" t="s">
        <v>427</v>
      </c>
      <c r="E13" s="209"/>
      <c r="F13" s="209">
        <v>167</v>
      </c>
      <c r="G13" s="794"/>
      <c r="H13" s="802" t="s">
        <v>359</v>
      </c>
      <c r="I13" s="796" t="s">
        <v>21</v>
      </c>
      <c r="J13" s="797" t="s">
        <v>1676</v>
      </c>
      <c r="K13" s="797" t="s">
        <v>1677</v>
      </c>
      <c r="L13" s="628" t="s">
        <v>1352</v>
      </c>
      <c r="M13" s="1492"/>
      <c r="N13" s="1403"/>
      <c r="O13" s="207"/>
    </row>
    <row r="14" spans="1:15" ht="15" thickBot="1" x14ac:dyDescent="0.35">
      <c r="A14" s="1279"/>
      <c r="B14" s="1256"/>
      <c r="C14" s="210" t="s">
        <v>44</v>
      </c>
      <c r="D14" s="209" t="s">
        <v>427</v>
      </c>
      <c r="E14" s="209"/>
      <c r="F14" s="209">
        <v>24</v>
      </c>
      <c r="G14" s="794"/>
      <c r="H14" s="795" t="s">
        <v>359</v>
      </c>
      <c r="I14" s="796" t="s">
        <v>21</v>
      </c>
      <c r="J14" s="797" t="s">
        <v>1676</v>
      </c>
      <c r="K14" s="797" t="s">
        <v>1677</v>
      </c>
      <c r="L14" s="628" t="s">
        <v>1352</v>
      </c>
      <c r="M14" s="1492"/>
      <c r="N14" s="1403"/>
      <c r="O14" s="207"/>
    </row>
    <row r="15" spans="1:15" ht="15" thickBot="1" x14ac:dyDescent="0.35">
      <c r="A15" s="1280"/>
      <c r="B15" s="1257"/>
      <c r="C15" s="346" t="s">
        <v>44</v>
      </c>
      <c r="D15" s="347"/>
      <c r="E15" s="347"/>
      <c r="F15" s="347"/>
      <c r="G15" s="798">
        <v>34</v>
      </c>
      <c r="H15" s="799" t="s">
        <v>359</v>
      </c>
      <c r="I15" s="800" t="s">
        <v>21</v>
      </c>
      <c r="J15" s="801" t="s">
        <v>1676</v>
      </c>
      <c r="K15" s="801" t="s">
        <v>1677</v>
      </c>
      <c r="L15" s="628" t="s">
        <v>1352</v>
      </c>
      <c r="M15" s="1493"/>
      <c r="N15" s="1403"/>
      <c r="O15" s="207"/>
    </row>
    <row r="16" spans="1:15" ht="15" thickBot="1" x14ac:dyDescent="0.35">
      <c r="A16" s="351" t="s">
        <v>23</v>
      </c>
      <c r="B16" s="353" t="s">
        <v>182</v>
      </c>
      <c r="C16" s="349" t="s">
        <v>22</v>
      </c>
      <c r="D16" s="348"/>
      <c r="E16" s="348"/>
      <c r="F16" s="348">
        <v>10</v>
      </c>
      <c r="G16" s="786">
        <v>13</v>
      </c>
      <c r="H16" s="787" t="s">
        <v>359</v>
      </c>
      <c r="I16" s="788" t="s">
        <v>21</v>
      </c>
      <c r="J16" s="789" t="s">
        <v>1676</v>
      </c>
      <c r="K16" s="789" t="s">
        <v>1677</v>
      </c>
      <c r="L16" s="628" t="s">
        <v>1352</v>
      </c>
      <c r="M16" s="350" t="s">
        <v>1420</v>
      </c>
      <c r="N16" s="1403"/>
      <c r="O16" s="207"/>
    </row>
    <row r="17" spans="1:16" ht="15" thickBot="1" x14ac:dyDescent="0.35">
      <c r="A17" s="109" t="s">
        <v>23</v>
      </c>
      <c r="B17" s="348" t="s">
        <v>418</v>
      </c>
      <c r="C17" s="349" t="s">
        <v>51</v>
      </c>
      <c r="D17" s="348" t="s">
        <v>428</v>
      </c>
      <c r="E17" s="348">
        <v>1</v>
      </c>
      <c r="F17" s="348">
        <v>19</v>
      </c>
      <c r="G17" s="786">
        <v>4</v>
      </c>
      <c r="H17" s="787" t="s">
        <v>359</v>
      </c>
      <c r="I17" s="788" t="s">
        <v>21</v>
      </c>
      <c r="J17" s="789" t="s">
        <v>1676</v>
      </c>
      <c r="K17" s="789" t="s">
        <v>1677</v>
      </c>
      <c r="L17" s="628" t="s">
        <v>1352</v>
      </c>
      <c r="M17" s="350" t="s">
        <v>1420</v>
      </c>
      <c r="N17" s="1403"/>
      <c r="O17" s="207"/>
    </row>
    <row r="18" spans="1:16" ht="15" thickBot="1" x14ac:dyDescent="0.35">
      <c r="A18" s="110" t="s">
        <v>23</v>
      </c>
      <c r="B18" s="348" t="s">
        <v>419</v>
      </c>
      <c r="C18" s="349" t="s">
        <v>22</v>
      </c>
      <c r="D18" s="348" t="s">
        <v>426</v>
      </c>
      <c r="E18" s="348">
        <v>1</v>
      </c>
      <c r="F18" s="348"/>
      <c r="G18" s="786">
        <v>14</v>
      </c>
      <c r="H18" s="787" t="s">
        <v>359</v>
      </c>
      <c r="I18" s="788" t="s">
        <v>21</v>
      </c>
      <c r="J18" s="789" t="s">
        <v>1676</v>
      </c>
      <c r="K18" s="789" t="s">
        <v>1677</v>
      </c>
      <c r="L18" s="628" t="s">
        <v>1352</v>
      </c>
      <c r="M18" s="350" t="s">
        <v>722</v>
      </c>
      <c r="N18" s="1403"/>
      <c r="O18" s="207"/>
    </row>
    <row r="19" spans="1:16" ht="15" thickBot="1" x14ac:dyDescent="0.35">
      <c r="A19" s="110" t="s">
        <v>23</v>
      </c>
      <c r="B19" s="348" t="s">
        <v>420</v>
      </c>
      <c r="C19" s="349" t="s">
        <v>22</v>
      </c>
      <c r="D19" s="348"/>
      <c r="E19" s="348">
        <v>1</v>
      </c>
      <c r="F19" s="348"/>
      <c r="G19" s="786">
        <v>21</v>
      </c>
      <c r="H19" s="787" t="s">
        <v>359</v>
      </c>
      <c r="I19" s="788" t="s">
        <v>21</v>
      </c>
      <c r="J19" s="789" t="s">
        <v>1676</v>
      </c>
      <c r="K19" s="789" t="s">
        <v>1677</v>
      </c>
      <c r="L19" s="628" t="s">
        <v>1352</v>
      </c>
      <c r="M19" s="350" t="s">
        <v>706</v>
      </c>
      <c r="N19" s="1403"/>
      <c r="O19" s="207"/>
    </row>
    <row r="20" spans="1:16" ht="15" thickBot="1" x14ac:dyDescent="0.35">
      <c r="A20" s="110" t="s">
        <v>23</v>
      </c>
      <c r="B20" s="348" t="s">
        <v>421</v>
      </c>
      <c r="C20" s="349" t="s">
        <v>58</v>
      </c>
      <c r="D20" s="348"/>
      <c r="E20" s="348"/>
      <c r="F20" s="348">
        <v>3</v>
      </c>
      <c r="G20" s="786">
        <v>2</v>
      </c>
      <c r="H20" s="787" t="s">
        <v>359</v>
      </c>
      <c r="I20" s="788" t="s">
        <v>21</v>
      </c>
      <c r="J20" s="789" t="s">
        <v>1676</v>
      </c>
      <c r="K20" s="789" t="s">
        <v>1677</v>
      </c>
      <c r="L20" s="628" t="s">
        <v>1352</v>
      </c>
      <c r="M20" s="350" t="s">
        <v>722</v>
      </c>
      <c r="N20" s="1403"/>
      <c r="O20" s="207"/>
    </row>
    <row r="21" spans="1:16" ht="15" thickBot="1" x14ac:dyDescent="0.35">
      <c r="A21" s="110" t="s">
        <v>23</v>
      </c>
      <c r="B21" s="348" t="s">
        <v>135</v>
      </c>
      <c r="C21" s="349" t="s">
        <v>52</v>
      </c>
      <c r="D21" s="348" t="s">
        <v>426</v>
      </c>
      <c r="E21" s="348"/>
      <c r="F21" s="348">
        <v>30</v>
      </c>
      <c r="G21" s="786">
        <v>5</v>
      </c>
      <c r="H21" s="787" t="s">
        <v>359</v>
      </c>
      <c r="I21" s="788" t="s">
        <v>21</v>
      </c>
      <c r="J21" s="789" t="s">
        <v>1676</v>
      </c>
      <c r="K21" s="789" t="s">
        <v>1677</v>
      </c>
      <c r="L21" s="628" t="s">
        <v>1352</v>
      </c>
      <c r="M21" s="350" t="s">
        <v>1418</v>
      </c>
      <c r="N21" s="1403"/>
      <c r="O21" s="207"/>
    </row>
    <row r="22" spans="1:16" ht="15" thickBot="1" x14ac:dyDescent="0.35">
      <c r="A22" s="719" t="s">
        <v>23</v>
      </c>
      <c r="B22" s="354" t="s">
        <v>422</v>
      </c>
      <c r="C22" s="355" t="s">
        <v>58</v>
      </c>
      <c r="D22" s="354"/>
      <c r="E22" s="354"/>
      <c r="F22" s="354"/>
      <c r="G22" s="803"/>
      <c r="H22" s="804" t="s">
        <v>359</v>
      </c>
      <c r="I22" s="788" t="s">
        <v>21</v>
      </c>
      <c r="J22" s="789" t="s">
        <v>1676</v>
      </c>
      <c r="K22" s="789" t="s">
        <v>1677</v>
      </c>
      <c r="L22" s="628" t="s">
        <v>1352</v>
      </c>
      <c r="M22" s="722" t="s">
        <v>1344</v>
      </c>
      <c r="N22" s="1403"/>
      <c r="O22" s="207"/>
    </row>
    <row r="23" spans="1:16" x14ac:dyDescent="0.3">
      <c r="A23" s="1310" t="s">
        <v>23</v>
      </c>
      <c r="B23" s="1501" t="s">
        <v>1325</v>
      </c>
      <c r="C23" s="208" t="s">
        <v>57</v>
      </c>
      <c r="D23" s="775" t="s">
        <v>427</v>
      </c>
      <c r="E23" s="345">
        <v>1</v>
      </c>
      <c r="F23" s="345">
        <v>29</v>
      </c>
      <c r="G23" s="790">
        <v>8</v>
      </c>
      <c r="H23" s="805" t="s">
        <v>367</v>
      </c>
      <c r="I23" s="792" t="s">
        <v>21</v>
      </c>
      <c r="J23" s="793" t="s">
        <v>1678</v>
      </c>
      <c r="K23" s="793" t="s">
        <v>1679</v>
      </c>
      <c r="L23" s="628" t="s">
        <v>1352</v>
      </c>
      <c r="M23" s="1494" t="s">
        <v>1217</v>
      </c>
      <c r="N23" s="1403"/>
      <c r="O23" s="207"/>
    </row>
    <row r="24" spans="1:16" ht="15" thickBot="1" x14ac:dyDescent="0.35">
      <c r="A24" s="1500"/>
      <c r="B24" s="1502"/>
      <c r="C24" s="355" t="s">
        <v>57</v>
      </c>
      <c r="D24" s="105" t="s">
        <v>1680</v>
      </c>
      <c r="E24" s="354">
        <v>3</v>
      </c>
      <c r="F24" s="354"/>
      <c r="G24" s="803"/>
      <c r="H24" s="806" t="s">
        <v>359</v>
      </c>
      <c r="I24" s="806" t="s">
        <v>365</v>
      </c>
      <c r="J24" s="801" t="s">
        <v>1681</v>
      </c>
      <c r="K24" s="801" t="s">
        <v>1677</v>
      </c>
      <c r="L24" s="807" t="s">
        <v>1682</v>
      </c>
      <c r="M24" s="1495"/>
      <c r="N24" s="1403"/>
      <c r="O24" s="207"/>
    </row>
    <row r="25" spans="1:16" ht="15" thickBot="1" x14ac:dyDescent="0.35">
      <c r="A25" s="110" t="s">
        <v>423</v>
      </c>
      <c r="B25" s="348" t="s">
        <v>424</v>
      </c>
      <c r="C25" s="349" t="s">
        <v>25</v>
      </c>
      <c r="D25" s="348" t="s">
        <v>429</v>
      </c>
      <c r="E25" s="348"/>
      <c r="F25" s="348">
        <v>37</v>
      </c>
      <c r="G25" s="786">
        <v>4</v>
      </c>
      <c r="H25" s="787" t="s">
        <v>359</v>
      </c>
      <c r="I25" s="788" t="s">
        <v>21</v>
      </c>
      <c r="J25" s="789" t="s">
        <v>1676</v>
      </c>
      <c r="K25" s="789" t="s">
        <v>1677</v>
      </c>
      <c r="L25" s="628" t="s">
        <v>1352</v>
      </c>
      <c r="M25" s="356" t="s">
        <v>432</v>
      </c>
      <c r="N25" s="1403"/>
      <c r="O25" s="207"/>
    </row>
    <row r="26" spans="1:16" ht="15" thickBot="1" x14ac:dyDescent="0.35">
      <c r="A26" s="1310" t="s">
        <v>28</v>
      </c>
      <c r="B26" s="345" t="s">
        <v>425</v>
      </c>
      <c r="C26" s="208" t="s">
        <v>204</v>
      </c>
      <c r="D26" s="357" t="s">
        <v>430</v>
      </c>
      <c r="E26" s="345"/>
      <c r="F26" s="345">
        <v>84</v>
      </c>
      <c r="G26" s="790">
        <v>12</v>
      </c>
      <c r="H26" s="791" t="s">
        <v>359</v>
      </c>
      <c r="I26" s="788" t="s">
        <v>21</v>
      </c>
      <c r="J26" s="789" t="s">
        <v>1676</v>
      </c>
      <c r="K26" s="789" t="s">
        <v>1677</v>
      </c>
      <c r="L26" s="628" t="s">
        <v>1352</v>
      </c>
      <c r="M26" s="1491" t="s">
        <v>433</v>
      </c>
      <c r="N26" s="1403"/>
      <c r="O26" s="207"/>
    </row>
    <row r="27" spans="1:16" ht="15" thickBot="1" x14ac:dyDescent="0.35">
      <c r="A27" s="1497"/>
      <c r="B27" s="347" t="s">
        <v>425</v>
      </c>
      <c r="C27" s="346" t="s">
        <v>204</v>
      </c>
      <c r="D27" s="347" t="s">
        <v>431</v>
      </c>
      <c r="E27" s="347"/>
      <c r="F27" s="347">
        <v>6</v>
      </c>
      <c r="G27" s="798">
        <v>3</v>
      </c>
      <c r="H27" s="799" t="s">
        <v>359</v>
      </c>
      <c r="I27" s="788" t="s">
        <v>21</v>
      </c>
      <c r="J27" s="789" t="s">
        <v>1676</v>
      </c>
      <c r="K27" s="789" t="s">
        <v>1677</v>
      </c>
      <c r="L27" s="628" t="s">
        <v>1352</v>
      </c>
      <c r="M27" s="1506"/>
      <c r="N27" s="1403"/>
      <c r="O27" s="207"/>
    </row>
    <row r="28" spans="1:16" ht="15" thickBot="1" x14ac:dyDescent="0.35">
      <c r="A28" s="110" t="s">
        <v>23</v>
      </c>
      <c r="B28" s="79" t="s">
        <v>1180</v>
      </c>
      <c r="C28" s="416" t="s">
        <v>24</v>
      </c>
      <c r="D28" s="419" t="s">
        <v>1181</v>
      </c>
      <c r="E28" s="420">
        <v>1</v>
      </c>
      <c r="F28" s="417" t="s">
        <v>1182</v>
      </c>
      <c r="G28" s="808">
        <v>10</v>
      </c>
      <c r="H28" s="809" t="s">
        <v>359</v>
      </c>
      <c r="I28" s="788" t="s">
        <v>21</v>
      </c>
      <c r="J28" s="789" t="s">
        <v>1676</v>
      </c>
      <c r="K28" s="789" t="s">
        <v>1677</v>
      </c>
      <c r="L28" s="811" t="s">
        <v>1352</v>
      </c>
      <c r="M28" s="418" t="s">
        <v>1422</v>
      </c>
      <c r="N28" s="1398"/>
      <c r="O28" s="407"/>
      <c r="P28" s="62"/>
    </row>
  </sheetData>
  <mergeCells count="16">
    <mergeCell ref="A1:O1"/>
    <mergeCell ref="H2:K2"/>
    <mergeCell ref="M9:M11"/>
    <mergeCell ref="M12:M15"/>
    <mergeCell ref="M23:M24"/>
    <mergeCell ref="A9:A11"/>
    <mergeCell ref="B9:B11"/>
    <mergeCell ref="A12:A15"/>
    <mergeCell ref="A23:A24"/>
    <mergeCell ref="B23:B24"/>
    <mergeCell ref="N4:N28"/>
    <mergeCell ref="B12:B15"/>
    <mergeCell ref="A2:C2"/>
    <mergeCell ref="D2:G2"/>
    <mergeCell ref="A26:A27"/>
    <mergeCell ref="M26:M2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errorTitle="Neplatné zadanie!!" error="Vyber hodnotu!!" promptTitle="OÚS">
          <x14:formula1>
            <xm:f>[1]Číselnik!#REF!</xm:f>
          </x14:formula1>
          <xm:sqref>I4:I28</xm:sqref>
        </x14:dataValidation>
        <x14:dataValidation type="list" allowBlank="1" showInputMessage="1" showErrorMessage="1">
          <x14:formula1>
            <xm:f>Číselnik!$B$2:$B$42</xm:f>
          </x14:formula1>
          <xm:sqref>C4:C28</xm:sqref>
        </x14:dataValidation>
        <x14:dataValidation type="list" allowBlank="1" showInputMessage="1" showErrorMessage="1">
          <x14:formula1>
            <xm:f>Číselnik!$N$4:$N$15</xm:f>
          </x14:formula1>
          <xm:sqref>H4:H28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981"/>
  <sheetViews>
    <sheetView zoomScaleNormal="100" workbookViewId="0">
      <pane ySplit="1" topLeftCell="A2" activePane="bottomLeft" state="frozen"/>
      <selection pane="bottomLeft" activeCell="V14" sqref="V14"/>
    </sheetView>
  </sheetViews>
  <sheetFormatPr defaultRowHeight="14.4" x14ac:dyDescent="0.3"/>
  <cols>
    <col min="1" max="1" width="19.44140625" customWidth="1"/>
    <col min="2" max="2" width="23.109375" customWidth="1"/>
    <col min="3" max="3" width="13" customWidth="1"/>
    <col min="4" max="4" width="13.33203125" customWidth="1"/>
    <col min="5" max="5" width="19.44140625" customWidth="1"/>
    <col min="6" max="6" width="8.33203125" customWidth="1"/>
    <col min="7" max="7" width="10.5546875" customWidth="1"/>
    <col min="8" max="8" width="23.109375" customWidth="1"/>
    <col min="9" max="9" width="3.44140625" style="207" customWidth="1"/>
    <col min="10" max="10" width="22" style="207" customWidth="1"/>
    <col min="11" max="12" width="5.33203125" style="207" customWidth="1"/>
    <col min="13" max="13" width="22" style="42" hidden="1" customWidth="1"/>
    <col min="14" max="14" width="53.5546875" style="207" hidden="1" customWidth="1"/>
  </cols>
  <sheetData>
    <row r="1" spans="1:17" ht="57" customHeight="1" thickBot="1" x14ac:dyDescent="0.35">
      <c r="A1" s="831" t="s">
        <v>4</v>
      </c>
      <c r="B1" s="831" t="s">
        <v>5</v>
      </c>
      <c r="C1" s="832" t="s">
        <v>6</v>
      </c>
      <c r="D1" s="831" t="s">
        <v>4506</v>
      </c>
      <c r="E1" s="831" t="s">
        <v>4505</v>
      </c>
      <c r="F1" s="830" t="s">
        <v>4504</v>
      </c>
      <c r="G1" s="830" t="s">
        <v>4503</v>
      </c>
      <c r="H1" s="837" t="s">
        <v>4502</v>
      </c>
      <c r="I1" s="833" t="s">
        <v>4501</v>
      </c>
      <c r="J1" s="833" t="s">
        <v>12</v>
      </c>
      <c r="K1" s="830" t="s">
        <v>4500</v>
      </c>
      <c r="L1" s="830" t="s">
        <v>4499</v>
      </c>
      <c r="M1" s="858" t="s">
        <v>17</v>
      </c>
      <c r="N1" s="908" t="s">
        <v>4601</v>
      </c>
      <c r="O1" s="1157" t="s">
        <v>5305</v>
      </c>
      <c r="P1" s="1158" t="s">
        <v>5389</v>
      </c>
    </row>
    <row r="2" spans="1:17" s="921" customFormat="1" x14ac:dyDescent="0.3">
      <c r="A2" s="916" t="s">
        <v>23</v>
      </c>
      <c r="B2" s="917" t="s">
        <v>4491</v>
      </c>
      <c r="C2" s="918" t="s">
        <v>4507</v>
      </c>
      <c r="D2" s="903" t="s">
        <v>3343</v>
      </c>
      <c r="E2" s="903" t="s">
        <v>1787</v>
      </c>
      <c r="F2" s="903">
        <v>2008</v>
      </c>
      <c r="G2" s="919" t="s">
        <v>4498</v>
      </c>
      <c r="H2" s="920" t="s">
        <v>4497</v>
      </c>
      <c r="I2" s="903">
        <v>1</v>
      </c>
      <c r="J2" s="846" t="s">
        <v>359</v>
      </c>
      <c r="K2" s="904" t="s">
        <v>20</v>
      </c>
      <c r="L2" s="904" t="s">
        <v>20</v>
      </c>
      <c r="M2" s="1515" t="s">
        <v>5386</v>
      </c>
      <c r="N2" s="1526"/>
      <c r="O2" s="1170" t="s">
        <v>5390</v>
      </c>
      <c r="P2" s="170" t="s">
        <v>5391</v>
      </c>
      <c r="Q2" s="1155"/>
    </row>
    <row r="3" spans="1:17" s="921" customFormat="1" x14ac:dyDescent="0.3">
      <c r="A3" s="886"/>
      <c r="B3" s="899" t="s">
        <v>4491</v>
      </c>
      <c r="C3" s="922" t="s">
        <v>4507</v>
      </c>
      <c r="D3" s="847" t="s">
        <v>3343</v>
      </c>
      <c r="E3" s="847" t="s">
        <v>1787</v>
      </c>
      <c r="F3" s="847">
        <v>2008</v>
      </c>
      <c r="G3" s="879" t="s">
        <v>4496</v>
      </c>
      <c r="H3" s="894" t="s">
        <v>4495</v>
      </c>
      <c r="I3" s="847">
        <v>1</v>
      </c>
      <c r="J3" s="847" t="s">
        <v>359</v>
      </c>
      <c r="K3" s="869" t="s">
        <v>20</v>
      </c>
      <c r="L3" s="869" t="s">
        <v>20</v>
      </c>
      <c r="M3" s="1516"/>
      <c r="N3" s="1526"/>
      <c r="O3" s="1171" t="s">
        <v>5390</v>
      </c>
      <c r="P3" s="170" t="s">
        <v>5391</v>
      </c>
      <c r="Q3" s="1155"/>
    </row>
    <row r="4" spans="1:17" s="921" customFormat="1" x14ac:dyDescent="0.3">
      <c r="A4" s="886"/>
      <c r="B4" s="899" t="s">
        <v>4491</v>
      </c>
      <c r="C4" s="922" t="s">
        <v>4507</v>
      </c>
      <c r="D4" s="847" t="s">
        <v>3343</v>
      </c>
      <c r="E4" s="847" t="s">
        <v>1787</v>
      </c>
      <c r="F4" s="847">
        <v>2008</v>
      </c>
      <c r="G4" s="879" t="s">
        <v>3084</v>
      </c>
      <c r="H4" s="894" t="s">
        <v>4494</v>
      </c>
      <c r="I4" s="847">
        <v>1</v>
      </c>
      <c r="J4" s="847" t="s">
        <v>359</v>
      </c>
      <c r="K4" s="869" t="s">
        <v>20</v>
      </c>
      <c r="L4" s="869" t="s">
        <v>20</v>
      </c>
      <c r="M4" s="1516"/>
      <c r="N4" s="1526"/>
      <c r="O4" s="1171" t="s">
        <v>5390</v>
      </c>
      <c r="P4" s="170" t="s">
        <v>5391</v>
      </c>
      <c r="Q4" s="1155"/>
    </row>
    <row r="5" spans="1:17" s="921" customFormat="1" x14ac:dyDescent="0.3">
      <c r="A5" s="886"/>
      <c r="B5" s="899" t="s">
        <v>4491</v>
      </c>
      <c r="C5" s="922" t="s">
        <v>4507</v>
      </c>
      <c r="D5" s="847" t="s">
        <v>3343</v>
      </c>
      <c r="E5" s="847" t="s">
        <v>1787</v>
      </c>
      <c r="F5" s="847">
        <v>2008</v>
      </c>
      <c r="G5" s="879" t="s">
        <v>4493</v>
      </c>
      <c r="H5" s="894" t="s">
        <v>4492</v>
      </c>
      <c r="I5" s="847">
        <v>1</v>
      </c>
      <c r="J5" s="847" t="s">
        <v>359</v>
      </c>
      <c r="K5" s="869" t="s">
        <v>20</v>
      </c>
      <c r="L5" s="869" t="s">
        <v>20</v>
      </c>
      <c r="M5" s="1516"/>
      <c r="N5" s="1526"/>
      <c r="O5" s="1171" t="s">
        <v>5390</v>
      </c>
      <c r="P5" s="170" t="s">
        <v>5391</v>
      </c>
      <c r="Q5" s="1155"/>
    </row>
    <row r="6" spans="1:17" s="921" customFormat="1" x14ac:dyDescent="0.3">
      <c r="A6" s="886"/>
      <c r="B6" s="899" t="s">
        <v>4491</v>
      </c>
      <c r="C6" s="922" t="s">
        <v>4507</v>
      </c>
      <c r="D6" s="847" t="s">
        <v>3343</v>
      </c>
      <c r="E6" s="847" t="s">
        <v>1787</v>
      </c>
      <c r="F6" s="847">
        <v>2008</v>
      </c>
      <c r="G6" s="879" t="s">
        <v>4490</v>
      </c>
      <c r="H6" s="894" t="s">
        <v>3686</v>
      </c>
      <c r="I6" s="847">
        <v>1</v>
      </c>
      <c r="J6" s="847" t="s">
        <v>359</v>
      </c>
      <c r="K6" s="869" t="s">
        <v>20</v>
      </c>
      <c r="L6" s="869" t="s">
        <v>20</v>
      </c>
      <c r="M6" s="1516"/>
      <c r="N6" s="1527"/>
      <c r="O6" s="1171" t="s">
        <v>5390</v>
      </c>
      <c r="P6" s="170" t="s">
        <v>5391</v>
      </c>
      <c r="Q6" s="1155"/>
    </row>
    <row r="7" spans="1:17" s="921" customFormat="1" x14ac:dyDescent="0.3">
      <c r="A7" s="886"/>
      <c r="B7" s="899"/>
      <c r="C7" s="922"/>
      <c r="D7" s="869"/>
      <c r="E7" s="869"/>
      <c r="F7" s="869"/>
      <c r="G7" s="869"/>
      <c r="H7" s="873"/>
      <c r="I7" s="869"/>
      <c r="J7" s="847"/>
      <c r="K7" s="923"/>
      <c r="L7" s="923"/>
      <c r="M7" s="1516"/>
      <c r="N7" s="1507" t="s">
        <v>704</v>
      </c>
      <c r="O7" s="1155"/>
      <c r="P7" s="1155"/>
      <c r="Q7" s="1155"/>
    </row>
    <row r="8" spans="1:17" s="921" customFormat="1" x14ac:dyDescent="0.3">
      <c r="A8" s="886" t="s">
        <v>23</v>
      </c>
      <c r="B8" s="899" t="s">
        <v>176</v>
      </c>
      <c r="C8" s="922" t="s">
        <v>24</v>
      </c>
      <c r="D8" s="878" t="s">
        <v>4449</v>
      </c>
      <c r="E8" s="850" t="s">
        <v>2416</v>
      </c>
      <c r="F8" s="850">
        <v>2010</v>
      </c>
      <c r="G8" s="878" t="s">
        <v>4489</v>
      </c>
      <c r="H8" s="924" t="s">
        <v>4237</v>
      </c>
      <c r="I8" s="847">
        <v>1</v>
      </c>
      <c r="J8" s="847" t="s">
        <v>366</v>
      </c>
      <c r="K8" s="869" t="s">
        <v>21</v>
      </c>
      <c r="L8" s="869" t="s">
        <v>20</v>
      </c>
      <c r="M8" s="1516"/>
      <c r="N8" s="1510"/>
      <c r="O8" s="1162" t="s">
        <v>5390</v>
      </c>
      <c r="P8" s="1161" t="s">
        <v>5391</v>
      </c>
      <c r="Q8" s="1155"/>
    </row>
    <row r="9" spans="1:17" s="921" customFormat="1" x14ac:dyDescent="0.3">
      <c r="A9" s="886"/>
      <c r="B9" s="899" t="s">
        <v>176</v>
      </c>
      <c r="C9" s="922" t="s">
        <v>24</v>
      </c>
      <c r="D9" s="878" t="s">
        <v>4449</v>
      </c>
      <c r="E9" s="850" t="s">
        <v>2416</v>
      </c>
      <c r="F9" s="850">
        <v>2010</v>
      </c>
      <c r="G9" s="878" t="s">
        <v>4488</v>
      </c>
      <c r="H9" s="924" t="s">
        <v>4237</v>
      </c>
      <c r="I9" s="847">
        <v>1</v>
      </c>
      <c r="J9" s="847" t="s">
        <v>366</v>
      </c>
      <c r="K9" s="869" t="s">
        <v>20</v>
      </c>
      <c r="L9" s="869" t="s">
        <v>20</v>
      </c>
      <c r="M9" s="1516"/>
      <c r="N9" s="1510"/>
      <c r="O9" s="1162" t="s">
        <v>5390</v>
      </c>
      <c r="P9" s="1161" t="s">
        <v>5391</v>
      </c>
      <c r="Q9" s="1155"/>
    </row>
    <row r="10" spans="1:17" s="921" customFormat="1" x14ac:dyDescent="0.3">
      <c r="A10" s="886"/>
      <c r="B10" s="899" t="s">
        <v>176</v>
      </c>
      <c r="C10" s="922" t="s">
        <v>24</v>
      </c>
      <c r="D10" s="878" t="s">
        <v>4449</v>
      </c>
      <c r="E10" s="850" t="s">
        <v>2416</v>
      </c>
      <c r="F10" s="850">
        <v>2010</v>
      </c>
      <c r="G10" s="878" t="s">
        <v>4487</v>
      </c>
      <c r="H10" s="924" t="s">
        <v>4237</v>
      </c>
      <c r="I10" s="847">
        <v>1</v>
      </c>
      <c r="J10" s="847" t="s">
        <v>366</v>
      </c>
      <c r="K10" s="869" t="s">
        <v>20</v>
      </c>
      <c r="L10" s="869" t="s">
        <v>20</v>
      </c>
      <c r="M10" s="1516"/>
      <c r="N10" s="1510"/>
      <c r="O10" s="1162" t="s">
        <v>5390</v>
      </c>
      <c r="P10" s="1161" t="s">
        <v>5391</v>
      </c>
      <c r="Q10" s="1155"/>
    </row>
    <row r="11" spans="1:17" s="921" customFormat="1" x14ac:dyDescent="0.3">
      <c r="A11" s="886"/>
      <c r="B11" s="899" t="s">
        <v>176</v>
      </c>
      <c r="C11" s="922" t="s">
        <v>24</v>
      </c>
      <c r="D11" s="878" t="s">
        <v>4449</v>
      </c>
      <c r="E11" s="850" t="s">
        <v>2416</v>
      </c>
      <c r="F11" s="850">
        <v>2010</v>
      </c>
      <c r="G11" s="878" t="s">
        <v>4486</v>
      </c>
      <c r="H11" s="924" t="s">
        <v>4235</v>
      </c>
      <c r="I11" s="847">
        <v>1</v>
      </c>
      <c r="J11" s="847" t="s">
        <v>366</v>
      </c>
      <c r="K11" s="869" t="s">
        <v>20</v>
      </c>
      <c r="L11" s="869" t="s">
        <v>20</v>
      </c>
      <c r="M11" s="1516"/>
      <c r="N11" s="1510"/>
      <c r="O11" s="1162" t="s">
        <v>5390</v>
      </c>
      <c r="P11" s="1161" t="s">
        <v>5391</v>
      </c>
      <c r="Q11" s="1155"/>
    </row>
    <row r="12" spans="1:17" s="921" customFormat="1" x14ac:dyDescent="0.3">
      <c r="A12" s="886"/>
      <c r="B12" s="899" t="s">
        <v>176</v>
      </c>
      <c r="C12" s="922" t="s">
        <v>24</v>
      </c>
      <c r="D12" s="878" t="s">
        <v>4449</v>
      </c>
      <c r="E12" s="850" t="s">
        <v>2416</v>
      </c>
      <c r="F12" s="850">
        <v>2010</v>
      </c>
      <c r="G12" s="878" t="s">
        <v>4485</v>
      </c>
      <c r="H12" s="924" t="s">
        <v>4482</v>
      </c>
      <c r="I12" s="847">
        <v>1</v>
      </c>
      <c r="J12" s="847" t="s">
        <v>366</v>
      </c>
      <c r="K12" s="869" t="s">
        <v>21</v>
      </c>
      <c r="L12" s="869" t="s">
        <v>20</v>
      </c>
      <c r="M12" s="1516"/>
      <c r="N12" s="1510"/>
      <c r="O12" s="1162" t="s">
        <v>5390</v>
      </c>
      <c r="P12" s="1161" t="s">
        <v>5391</v>
      </c>
      <c r="Q12" s="1155"/>
    </row>
    <row r="13" spans="1:17" s="921" customFormat="1" x14ac:dyDescent="0.3">
      <c r="A13" s="886"/>
      <c r="B13" s="899" t="s">
        <v>176</v>
      </c>
      <c r="C13" s="922" t="s">
        <v>24</v>
      </c>
      <c r="D13" s="878" t="s">
        <v>4449</v>
      </c>
      <c r="E13" s="850" t="s">
        <v>2416</v>
      </c>
      <c r="F13" s="850">
        <v>2010</v>
      </c>
      <c r="G13" s="878" t="s">
        <v>4484</v>
      </c>
      <c r="H13" s="924" t="s">
        <v>4235</v>
      </c>
      <c r="I13" s="847">
        <v>1</v>
      </c>
      <c r="J13" s="847" t="s">
        <v>366</v>
      </c>
      <c r="K13" s="869" t="s">
        <v>20</v>
      </c>
      <c r="L13" s="869" t="s">
        <v>20</v>
      </c>
      <c r="M13" s="1516"/>
      <c r="N13" s="1510"/>
      <c r="O13" s="1162" t="s">
        <v>5390</v>
      </c>
      <c r="P13" s="1161" t="s">
        <v>5391</v>
      </c>
      <c r="Q13" s="1155"/>
    </row>
    <row r="14" spans="1:17" s="921" customFormat="1" x14ac:dyDescent="0.3">
      <c r="A14" s="886"/>
      <c r="B14" s="899" t="s">
        <v>176</v>
      </c>
      <c r="C14" s="922" t="s">
        <v>24</v>
      </c>
      <c r="D14" s="878" t="s">
        <v>4449</v>
      </c>
      <c r="E14" s="850" t="s">
        <v>2416</v>
      </c>
      <c r="F14" s="850">
        <v>2010</v>
      </c>
      <c r="G14" s="878" t="s">
        <v>4483</v>
      </c>
      <c r="H14" s="924" t="s">
        <v>4482</v>
      </c>
      <c r="I14" s="847">
        <v>1</v>
      </c>
      <c r="J14" s="847" t="s">
        <v>366</v>
      </c>
      <c r="K14" s="869" t="s">
        <v>21</v>
      </c>
      <c r="L14" s="869" t="s">
        <v>20</v>
      </c>
      <c r="M14" s="1516"/>
      <c r="N14" s="1510"/>
      <c r="O14" s="1162" t="s">
        <v>5390</v>
      </c>
      <c r="P14" s="1161" t="s">
        <v>5391</v>
      </c>
      <c r="Q14" s="1155"/>
    </row>
    <row r="15" spans="1:17" s="921" customFormat="1" x14ac:dyDescent="0.3">
      <c r="A15" s="886"/>
      <c r="B15" s="899" t="s">
        <v>176</v>
      </c>
      <c r="C15" s="922" t="s">
        <v>24</v>
      </c>
      <c r="D15" s="878" t="s">
        <v>4449</v>
      </c>
      <c r="E15" s="850" t="s">
        <v>2416</v>
      </c>
      <c r="F15" s="850">
        <v>2010</v>
      </c>
      <c r="G15" s="878" t="s">
        <v>4481</v>
      </c>
      <c r="H15" s="924" t="s">
        <v>4477</v>
      </c>
      <c r="I15" s="847">
        <v>1</v>
      </c>
      <c r="J15" s="847" t="s">
        <v>366</v>
      </c>
      <c r="K15" s="869" t="s">
        <v>21</v>
      </c>
      <c r="L15" s="869" t="s">
        <v>20</v>
      </c>
      <c r="M15" s="1516"/>
      <c r="N15" s="1510"/>
      <c r="O15" s="1162" t="s">
        <v>5390</v>
      </c>
      <c r="P15" s="1161" t="s">
        <v>5391</v>
      </c>
      <c r="Q15" s="1155"/>
    </row>
    <row r="16" spans="1:17" s="921" customFormat="1" x14ac:dyDescent="0.3">
      <c r="A16" s="886"/>
      <c r="B16" s="899" t="s">
        <v>176</v>
      </c>
      <c r="C16" s="922" t="s">
        <v>24</v>
      </c>
      <c r="D16" s="878" t="s">
        <v>4449</v>
      </c>
      <c r="E16" s="850" t="s">
        <v>2416</v>
      </c>
      <c r="F16" s="850">
        <v>2010</v>
      </c>
      <c r="G16" s="878" t="s">
        <v>4480</v>
      </c>
      <c r="H16" s="924" t="s">
        <v>4477</v>
      </c>
      <c r="I16" s="847">
        <v>1</v>
      </c>
      <c r="J16" s="847" t="s">
        <v>366</v>
      </c>
      <c r="K16" s="869" t="s">
        <v>20</v>
      </c>
      <c r="L16" s="869" t="s">
        <v>20</v>
      </c>
      <c r="M16" s="1516"/>
      <c r="N16" s="1510"/>
      <c r="O16" s="1162" t="s">
        <v>5390</v>
      </c>
      <c r="P16" s="1161" t="s">
        <v>5391</v>
      </c>
      <c r="Q16" s="1155"/>
    </row>
    <row r="17" spans="1:17" s="921" customFormat="1" x14ac:dyDescent="0.3">
      <c r="A17" s="886"/>
      <c r="B17" s="899" t="s">
        <v>176</v>
      </c>
      <c r="C17" s="922" t="s">
        <v>24</v>
      </c>
      <c r="D17" s="878" t="s">
        <v>4449</v>
      </c>
      <c r="E17" s="850" t="s">
        <v>2416</v>
      </c>
      <c r="F17" s="850">
        <v>2010</v>
      </c>
      <c r="G17" s="878" t="s">
        <v>4479</v>
      </c>
      <c r="H17" s="924" t="s">
        <v>4477</v>
      </c>
      <c r="I17" s="847">
        <v>1</v>
      </c>
      <c r="J17" s="847" t="s">
        <v>366</v>
      </c>
      <c r="K17" s="869" t="s">
        <v>21</v>
      </c>
      <c r="L17" s="869" t="s">
        <v>20</v>
      </c>
      <c r="M17" s="1516"/>
      <c r="N17" s="1510"/>
      <c r="O17" s="1162" t="s">
        <v>5390</v>
      </c>
      <c r="P17" s="1161" t="s">
        <v>5391</v>
      </c>
      <c r="Q17" s="1155"/>
    </row>
    <row r="18" spans="1:17" s="921" customFormat="1" x14ac:dyDescent="0.3">
      <c r="A18" s="886"/>
      <c r="B18" s="899" t="s">
        <v>176</v>
      </c>
      <c r="C18" s="922" t="s">
        <v>24</v>
      </c>
      <c r="D18" s="878" t="s">
        <v>4449</v>
      </c>
      <c r="E18" s="850" t="s">
        <v>2416</v>
      </c>
      <c r="F18" s="850">
        <v>2010</v>
      </c>
      <c r="G18" s="878" t="s">
        <v>4478</v>
      </c>
      <c r="H18" s="924" t="s">
        <v>4477</v>
      </c>
      <c r="I18" s="847">
        <v>1</v>
      </c>
      <c r="J18" s="847" t="s">
        <v>366</v>
      </c>
      <c r="K18" s="869" t="s">
        <v>20</v>
      </c>
      <c r="L18" s="869" t="s">
        <v>20</v>
      </c>
      <c r="M18" s="1516"/>
      <c r="N18" s="1510"/>
      <c r="O18" s="1162" t="s">
        <v>5390</v>
      </c>
      <c r="P18" s="1161" t="s">
        <v>5391</v>
      </c>
      <c r="Q18" s="1155"/>
    </row>
    <row r="19" spans="1:17" s="921" customFormat="1" x14ac:dyDescent="0.3">
      <c r="A19" s="886"/>
      <c r="B19" s="899" t="s">
        <v>176</v>
      </c>
      <c r="C19" s="922" t="s">
        <v>24</v>
      </c>
      <c r="D19" s="878" t="s">
        <v>4449</v>
      </c>
      <c r="E19" s="850" t="s">
        <v>2416</v>
      </c>
      <c r="F19" s="850">
        <v>2010</v>
      </c>
      <c r="G19" s="878" t="s">
        <v>4476</v>
      </c>
      <c r="H19" s="924" t="s">
        <v>4472</v>
      </c>
      <c r="I19" s="847">
        <v>1</v>
      </c>
      <c r="J19" s="847" t="s">
        <v>366</v>
      </c>
      <c r="K19" s="869" t="s">
        <v>20</v>
      </c>
      <c r="L19" s="869" t="s">
        <v>20</v>
      </c>
      <c r="M19" s="1516"/>
      <c r="N19" s="1510"/>
      <c r="O19" s="1162" t="s">
        <v>5390</v>
      </c>
      <c r="P19" s="1161" t="s">
        <v>5391</v>
      </c>
      <c r="Q19" s="1155"/>
    </row>
    <row r="20" spans="1:17" s="921" customFormat="1" x14ac:dyDescent="0.3">
      <c r="A20" s="886"/>
      <c r="B20" s="899" t="s">
        <v>176</v>
      </c>
      <c r="C20" s="922" t="s">
        <v>24</v>
      </c>
      <c r="D20" s="878" t="s">
        <v>4449</v>
      </c>
      <c r="E20" s="850" t="s">
        <v>2416</v>
      </c>
      <c r="F20" s="850">
        <v>2010</v>
      </c>
      <c r="G20" s="878" t="s">
        <v>4475</v>
      </c>
      <c r="H20" s="924" t="s">
        <v>4472</v>
      </c>
      <c r="I20" s="847">
        <v>1</v>
      </c>
      <c r="J20" s="847" t="s">
        <v>366</v>
      </c>
      <c r="K20" s="869" t="s">
        <v>21</v>
      </c>
      <c r="L20" s="869" t="s">
        <v>20</v>
      </c>
      <c r="M20" s="1516"/>
      <c r="N20" s="1510"/>
      <c r="O20" s="1162" t="s">
        <v>5390</v>
      </c>
      <c r="P20" s="1161" t="s">
        <v>5391</v>
      </c>
      <c r="Q20" s="1155"/>
    </row>
    <row r="21" spans="1:17" s="921" customFormat="1" x14ac:dyDescent="0.3">
      <c r="A21" s="886"/>
      <c r="B21" s="899" t="s">
        <v>176</v>
      </c>
      <c r="C21" s="922" t="s">
        <v>24</v>
      </c>
      <c r="D21" s="878" t="s">
        <v>4449</v>
      </c>
      <c r="E21" s="850" t="s">
        <v>2416</v>
      </c>
      <c r="F21" s="850">
        <v>2010</v>
      </c>
      <c r="G21" s="878" t="s">
        <v>4474</v>
      </c>
      <c r="H21" s="924" t="s">
        <v>4472</v>
      </c>
      <c r="I21" s="847">
        <v>1</v>
      </c>
      <c r="J21" s="847" t="s">
        <v>366</v>
      </c>
      <c r="K21" s="869" t="s">
        <v>21</v>
      </c>
      <c r="L21" s="869" t="s">
        <v>20</v>
      </c>
      <c r="M21" s="1516"/>
      <c r="N21" s="1510"/>
      <c r="O21" s="1162" t="s">
        <v>5390</v>
      </c>
      <c r="P21" s="1161" t="s">
        <v>5391</v>
      </c>
      <c r="Q21" s="1155"/>
    </row>
    <row r="22" spans="1:17" s="921" customFormat="1" x14ac:dyDescent="0.3">
      <c r="A22" s="925"/>
      <c r="B22" s="899" t="s">
        <v>176</v>
      </c>
      <c r="C22" s="922" t="s">
        <v>24</v>
      </c>
      <c r="D22" s="878" t="s">
        <v>4449</v>
      </c>
      <c r="E22" s="850" t="s">
        <v>2416</v>
      </c>
      <c r="F22" s="850">
        <v>2010</v>
      </c>
      <c r="G22" s="926" t="s">
        <v>4473</v>
      </c>
      <c r="H22" s="924" t="s">
        <v>4472</v>
      </c>
      <c r="I22" s="847">
        <v>1</v>
      </c>
      <c r="J22" s="847" t="s">
        <v>366</v>
      </c>
      <c r="K22" s="869" t="s">
        <v>20</v>
      </c>
      <c r="L22" s="869" t="s">
        <v>20</v>
      </c>
      <c r="M22" s="1516"/>
      <c r="N22" s="1510"/>
      <c r="O22" s="1162" t="s">
        <v>5390</v>
      </c>
      <c r="P22" s="1161" t="s">
        <v>5391</v>
      </c>
      <c r="Q22" s="1155"/>
    </row>
    <row r="23" spans="1:17" s="921" customFormat="1" x14ac:dyDescent="0.3">
      <c r="A23" s="925"/>
      <c r="B23" s="899" t="s">
        <v>176</v>
      </c>
      <c r="C23" s="922" t="s">
        <v>24</v>
      </c>
      <c r="D23" s="878" t="s">
        <v>4449</v>
      </c>
      <c r="E23" s="850" t="s">
        <v>2416</v>
      </c>
      <c r="F23" s="850">
        <v>2010</v>
      </c>
      <c r="G23" s="926" t="s">
        <v>4471</v>
      </c>
      <c r="H23" s="927" t="s">
        <v>4467</v>
      </c>
      <c r="I23" s="847">
        <v>1</v>
      </c>
      <c r="J23" s="847" t="s">
        <v>366</v>
      </c>
      <c r="K23" s="869" t="s">
        <v>20</v>
      </c>
      <c r="L23" s="869" t="s">
        <v>20</v>
      </c>
      <c r="M23" s="1516"/>
      <c r="N23" s="1510"/>
      <c r="O23" s="1162" t="s">
        <v>5390</v>
      </c>
      <c r="P23" s="1161" t="s">
        <v>5391</v>
      </c>
      <c r="Q23" s="1155"/>
    </row>
    <row r="24" spans="1:17" s="921" customFormat="1" x14ac:dyDescent="0.3">
      <c r="A24" s="925"/>
      <c r="B24" s="899" t="s">
        <v>176</v>
      </c>
      <c r="C24" s="922" t="s">
        <v>24</v>
      </c>
      <c r="D24" s="878" t="s">
        <v>4449</v>
      </c>
      <c r="E24" s="850" t="s">
        <v>2416</v>
      </c>
      <c r="F24" s="850">
        <v>2010</v>
      </c>
      <c r="G24" s="926" t="s">
        <v>4470</v>
      </c>
      <c r="H24" s="927" t="s">
        <v>4467</v>
      </c>
      <c r="I24" s="847">
        <v>1</v>
      </c>
      <c r="J24" s="847" t="s">
        <v>366</v>
      </c>
      <c r="K24" s="869" t="s">
        <v>21</v>
      </c>
      <c r="L24" s="869" t="s">
        <v>20</v>
      </c>
      <c r="M24" s="1516"/>
      <c r="N24" s="1510"/>
      <c r="O24" s="1162" t="s">
        <v>5390</v>
      </c>
      <c r="P24" s="1161" t="s">
        <v>5391</v>
      </c>
      <c r="Q24" s="1155"/>
    </row>
    <row r="25" spans="1:17" s="921" customFormat="1" x14ac:dyDescent="0.3">
      <c r="A25" s="925"/>
      <c r="B25" s="899" t="s">
        <v>176</v>
      </c>
      <c r="C25" s="922" t="s">
        <v>24</v>
      </c>
      <c r="D25" s="878" t="s">
        <v>4449</v>
      </c>
      <c r="E25" s="850" t="s">
        <v>2416</v>
      </c>
      <c r="F25" s="850">
        <v>2010</v>
      </c>
      <c r="G25" s="926" t="s">
        <v>4469</v>
      </c>
      <c r="H25" s="927" t="s">
        <v>4467</v>
      </c>
      <c r="I25" s="847">
        <v>1</v>
      </c>
      <c r="J25" s="847" t="s">
        <v>366</v>
      </c>
      <c r="K25" s="869" t="s">
        <v>20</v>
      </c>
      <c r="L25" s="869" t="s">
        <v>20</v>
      </c>
      <c r="M25" s="1516"/>
      <c r="N25" s="1510"/>
      <c r="O25" s="1162" t="s">
        <v>5390</v>
      </c>
      <c r="P25" s="1161" t="s">
        <v>5391</v>
      </c>
      <c r="Q25" s="1155"/>
    </row>
    <row r="26" spans="1:17" s="921" customFormat="1" x14ac:dyDescent="0.3">
      <c r="A26" s="925"/>
      <c r="B26" s="899" t="s">
        <v>176</v>
      </c>
      <c r="C26" s="922" t="s">
        <v>24</v>
      </c>
      <c r="D26" s="878" t="s">
        <v>4449</v>
      </c>
      <c r="E26" s="850" t="s">
        <v>2416</v>
      </c>
      <c r="F26" s="850">
        <v>2010</v>
      </c>
      <c r="G26" s="926" t="s">
        <v>4468</v>
      </c>
      <c r="H26" s="927" t="s">
        <v>4467</v>
      </c>
      <c r="I26" s="847">
        <v>1</v>
      </c>
      <c r="J26" s="847" t="s">
        <v>366</v>
      </c>
      <c r="K26" s="869" t="s">
        <v>21</v>
      </c>
      <c r="L26" s="869" t="s">
        <v>20</v>
      </c>
      <c r="M26" s="1516"/>
      <c r="N26" s="1510"/>
      <c r="O26" s="1162" t="s">
        <v>5390</v>
      </c>
      <c r="P26" s="1161" t="s">
        <v>5391</v>
      </c>
      <c r="Q26" s="1155"/>
    </row>
    <row r="27" spans="1:17" s="921" customFormat="1" x14ac:dyDescent="0.3">
      <c r="A27" s="925"/>
      <c r="B27" s="899" t="s">
        <v>176</v>
      </c>
      <c r="C27" s="922" t="s">
        <v>24</v>
      </c>
      <c r="D27" s="878" t="s">
        <v>4449</v>
      </c>
      <c r="E27" s="850" t="s">
        <v>2416</v>
      </c>
      <c r="F27" s="850">
        <v>2010</v>
      </c>
      <c r="G27" s="926" t="s">
        <v>4466</v>
      </c>
      <c r="H27" s="927" t="s">
        <v>4462</v>
      </c>
      <c r="I27" s="847">
        <v>1</v>
      </c>
      <c r="J27" s="847" t="s">
        <v>366</v>
      </c>
      <c r="K27" s="869" t="s">
        <v>20</v>
      </c>
      <c r="L27" s="869" t="s">
        <v>20</v>
      </c>
      <c r="M27" s="1516"/>
      <c r="N27" s="1510"/>
      <c r="O27" s="1162" t="s">
        <v>5390</v>
      </c>
      <c r="P27" s="1161" t="s">
        <v>5391</v>
      </c>
      <c r="Q27" s="1155"/>
    </row>
    <row r="28" spans="1:17" s="921" customFormat="1" x14ac:dyDescent="0.3">
      <c r="A28" s="925"/>
      <c r="B28" s="899" t="s">
        <v>176</v>
      </c>
      <c r="C28" s="922" t="s">
        <v>24</v>
      </c>
      <c r="D28" s="878" t="s">
        <v>4449</v>
      </c>
      <c r="E28" s="850" t="s">
        <v>2416</v>
      </c>
      <c r="F28" s="850">
        <v>2010</v>
      </c>
      <c r="G28" s="926" t="s">
        <v>4465</v>
      </c>
      <c r="H28" s="927" t="s">
        <v>4462</v>
      </c>
      <c r="I28" s="847">
        <v>1</v>
      </c>
      <c r="J28" s="847" t="s">
        <v>366</v>
      </c>
      <c r="K28" s="869" t="s">
        <v>20</v>
      </c>
      <c r="L28" s="869" t="s">
        <v>20</v>
      </c>
      <c r="M28" s="1516"/>
      <c r="N28" s="1510"/>
      <c r="O28" s="1162" t="s">
        <v>5390</v>
      </c>
      <c r="P28" s="1161" t="s">
        <v>5391</v>
      </c>
      <c r="Q28" s="1155"/>
    </row>
    <row r="29" spans="1:17" s="921" customFormat="1" x14ac:dyDescent="0.3">
      <c r="A29" s="925"/>
      <c r="B29" s="899" t="s">
        <v>176</v>
      </c>
      <c r="C29" s="922" t="s">
        <v>24</v>
      </c>
      <c r="D29" s="878" t="s">
        <v>4449</v>
      </c>
      <c r="E29" s="850" t="s">
        <v>2416</v>
      </c>
      <c r="F29" s="850">
        <v>2010</v>
      </c>
      <c r="G29" s="926" t="s">
        <v>4464</v>
      </c>
      <c r="H29" s="927" t="s">
        <v>4462</v>
      </c>
      <c r="I29" s="847">
        <v>1</v>
      </c>
      <c r="J29" s="847" t="s">
        <v>366</v>
      </c>
      <c r="K29" s="869" t="s">
        <v>21</v>
      </c>
      <c r="L29" s="869" t="s">
        <v>20</v>
      </c>
      <c r="M29" s="1516"/>
      <c r="N29" s="1510"/>
      <c r="O29" s="1162" t="s">
        <v>5390</v>
      </c>
      <c r="P29" s="1161" t="s">
        <v>5391</v>
      </c>
      <c r="Q29" s="1155"/>
    </row>
    <row r="30" spans="1:17" s="921" customFormat="1" x14ac:dyDescent="0.3">
      <c r="A30" s="925"/>
      <c r="B30" s="899" t="s">
        <v>176</v>
      </c>
      <c r="C30" s="922" t="s">
        <v>24</v>
      </c>
      <c r="D30" s="878" t="s">
        <v>4449</v>
      </c>
      <c r="E30" s="850" t="s">
        <v>2416</v>
      </c>
      <c r="F30" s="850">
        <v>2010</v>
      </c>
      <c r="G30" s="926" t="s">
        <v>4463</v>
      </c>
      <c r="H30" s="927" t="s">
        <v>4462</v>
      </c>
      <c r="I30" s="847">
        <v>1</v>
      </c>
      <c r="J30" s="847" t="s">
        <v>366</v>
      </c>
      <c r="K30" s="869" t="s">
        <v>20</v>
      </c>
      <c r="L30" s="869" t="s">
        <v>20</v>
      </c>
      <c r="M30" s="1516"/>
      <c r="N30" s="1510"/>
      <c r="O30" s="1162" t="s">
        <v>5390</v>
      </c>
      <c r="P30" s="1161" t="s">
        <v>5391</v>
      </c>
      <c r="Q30" s="1155"/>
    </row>
    <row r="31" spans="1:17" s="921" customFormat="1" x14ac:dyDescent="0.3">
      <c r="A31" s="925"/>
      <c r="B31" s="899" t="s">
        <v>176</v>
      </c>
      <c r="C31" s="922" t="s">
        <v>24</v>
      </c>
      <c r="D31" s="878" t="s">
        <v>4449</v>
      </c>
      <c r="E31" s="850" t="s">
        <v>2416</v>
      </c>
      <c r="F31" s="850">
        <v>2010</v>
      </c>
      <c r="G31" s="926" t="s">
        <v>4461</v>
      </c>
      <c r="H31" s="927" t="s">
        <v>3673</v>
      </c>
      <c r="I31" s="847">
        <v>1</v>
      </c>
      <c r="J31" s="847" t="s">
        <v>366</v>
      </c>
      <c r="K31" s="869" t="s">
        <v>21</v>
      </c>
      <c r="L31" s="869" t="s">
        <v>20</v>
      </c>
      <c r="M31" s="1516"/>
      <c r="N31" s="1510"/>
      <c r="O31" s="1162" t="s">
        <v>5390</v>
      </c>
      <c r="P31" s="1161" t="s">
        <v>5391</v>
      </c>
      <c r="Q31" s="1155"/>
    </row>
    <row r="32" spans="1:17" s="921" customFormat="1" x14ac:dyDescent="0.3">
      <c r="A32" s="925"/>
      <c r="B32" s="899" t="s">
        <v>176</v>
      </c>
      <c r="C32" s="922" t="s">
        <v>24</v>
      </c>
      <c r="D32" s="878" t="s">
        <v>4449</v>
      </c>
      <c r="E32" s="850" t="s">
        <v>2416</v>
      </c>
      <c r="F32" s="850">
        <v>2010</v>
      </c>
      <c r="G32" s="926" t="s">
        <v>4460</v>
      </c>
      <c r="H32" s="927" t="s">
        <v>3673</v>
      </c>
      <c r="I32" s="847">
        <v>1</v>
      </c>
      <c r="J32" s="847" t="s">
        <v>366</v>
      </c>
      <c r="K32" s="869" t="s">
        <v>20</v>
      </c>
      <c r="L32" s="869" t="s">
        <v>20</v>
      </c>
      <c r="M32" s="1516"/>
      <c r="N32" s="1510"/>
      <c r="O32" s="1162" t="s">
        <v>5390</v>
      </c>
      <c r="P32" s="1161" t="s">
        <v>5391</v>
      </c>
      <c r="Q32" s="1155"/>
    </row>
    <row r="33" spans="1:17" s="921" customFormat="1" x14ac:dyDescent="0.3">
      <c r="A33" s="925"/>
      <c r="B33" s="899" t="s">
        <v>176</v>
      </c>
      <c r="C33" s="922" t="s">
        <v>24</v>
      </c>
      <c r="D33" s="878" t="s">
        <v>4449</v>
      </c>
      <c r="E33" s="850" t="s">
        <v>2416</v>
      </c>
      <c r="F33" s="850">
        <v>2010</v>
      </c>
      <c r="G33" s="926" t="s">
        <v>4459</v>
      </c>
      <c r="H33" s="927" t="s">
        <v>3673</v>
      </c>
      <c r="I33" s="847">
        <v>1</v>
      </c>
      <c r="J33" s="847" t="s">
        <v>366</v>
      </c>
      <c r="K33" s="869" t="s">
        <v>20</v>
      </c>
      <c r="L33" s="869" t="s">
        <v>20</v>
      </c>
      <c r="M33" s="1516"/>
      <c r="N33" s="1510"/>
      <c r="O33" s="1162" t="s">
        <v>5390</v>
      </c>
      <c r="P33" s="1161" t="s">
        <v>5391</v>
      </c>
      <c r="Q33" s="1155"/>
    </row>
    <row r="34" spans="1:17" s="921" customFormat="1" x14ac:dyDescent="0.3">
      <c r="A34" s="925"/>
      <c r="B34" s="899" t="s">
        <v>176</v>
      </c>
      <c r="C34" s="922" t="s">
        <v>24</v>
      </c>
      <c r="D34" s="878" t="s">
        <v>4449</v>
      </c>
      <c r="E34" s="850" t="s">
        <v>2416</v>
      </c>
      <c r="F34" s="850">
        <v>2010</v>
      </c>
      <c r="G34" s="926" t="s">
        <v>4458</v>
      </c>
      <c r="H34" s="927" t="s">
        <v>3673</v>
      </c>
      <c r="I34" s="847">
        <v>1</v>
      </c>
      <c r="J34" s="847" t="s">
        <v>366</v>
      </c>
      <c r="K34" s="869" t="s">
        <v>20</v>
      </c>
      <c r="L34" s="869" t="s">
        <v>20</v>
      </c>
      <c r="M34" s="1516"/>
      <c r="N34" s="1510"/>
      <c r="O34" s="1162" t="s">
        <v>5390</v>
      </c>
      <c r="P34" s="1161" t="s">
        <v>5391</v>
      </c>
      <c r="Q34" s="1155"/>
    </row>
    <row r="35" spans="1:17" s="921" customFormat="1" x14ac:dyDescent="0.3">
      <c r="A35" s="925"/>
      <c r="B35" s="899" t="s">
        <v>176</v>
      </c>
      <c r="C35" s="922" t="s">
        <v>24</v>
      </c>
      <c r="D35" s="878" t="s">
        <v>4449</v>
      </c>
      <c r="E35" s="850" t="s">
        <v>2416</v>
      </c>
      <c r="F35" s="850">
        <v>2010</v>
      </c>
      <c r="G35" s="926" t="s">
        <v>4457</v>
      </c>
      <c r="H35" s="927" t="s">
        <v>4452</v>
      </c>
      <c r="I35" s="847">
        <v>1</v>
      </c>
      <c r="J35" s="847" t="s">
        <v>366</v>
      </c>
      <c r="K35" s="869" t="s">
        <v>20</v>
      </c>
      <c r="L35" s="869" t="s">
        <v>20</v>
      </c>
      <c r="M35" s="1516"/>
      <c r="N35" s="1510"/>
      <c r="O35" s="1162" t="s">
        <v>5390</v>
      </c>
      <c r="P35" s="1161" t="s">
        <v>5391</v>
      </c>
      <c r="Q35" s="1155"/>
    </row>
    <row r="36" spans="1:17" s="921" customFormat="1" x14ac:dyDescent="0.3">
      <c r="A36" s="925"/>
      <c r="B36" s="899" t="s">
        <v>176</v>
      </c>
      <c r="C36" s="922" t="s">
        <v>24</v>
      </c>
      <c r="D36" s="878" t="s">
        <v>4449</v>
      </c>
      <c r="E36" s="850" t="s">
        <v>2416</v>
      </c>
      <c r="F36" s="850">
        <v>2010</v>
      </c>
      <c r="G36" s="926" t="s">
        <v>4456</v>
      </c>
      <c r="H36" s="927" t="s">
        <v>4452</v>
      </c>
      <c r="I36" s="847">
        <v>1</v>
      </c>
      <c r="J36" s="847" t="s">
        <v>366</v>
      </c>
      <c r="K36" s="869" t="s">
        <v>20</v>
      </c>
      <c r="L36" s="869" t="s">
        <v>20</v>
      </c>
      <c r="M36" s="1516"/>
      <c r="N36" s="1510"/>
      <c r="O36" s="1162" t="s">
        <v>5390</v>
      </c>
      <c r="P36" s="1161" t="s">
        <v>5391</v>
      </c>
      <c r="Q36" s="1155"/>
    </row>
    <row r="37" spans="1:17" s="921" customFormat="1" x14ac:dyDescent="0.3">
      <c r="A37" s="925"/>
      <c r="B37" s="899" t="s">
        <v>176</v>
      </c>
      <c r="C37" s="922" t="s">
        <v>24</v>
      </c>
      <c r="D37" s="878" t="s">
        <v>4449</v>
      </c>
      <c r="E37" s="850" t="s">
        <v>2416</v>
      </c>
      <c r="F37" s="850">
        <v>2010</v>
      </c>
      <c r="G37" s="926" t="s">
        <v>4455</v>
      </c>
      <c r="H37" s="927" t="s">
        <v>4452</v>
      </c>
      <c r="I37" s="847">
        <v>1</v>
      </c>
      <c r="J37" s="847" t="s">
        <v>366</v>
      </c>
      <c r="K37" s="869" t="s">
        <v>20</v>
      </c>
      <c r="L37" s="869" t="s">
        <v>20</v>
      </c>
      <c r="M37" s="1516"/>
      <c r="N37" s="1510"/>
      <c r="O37" s="1162" t="s">
        <v>5390</v>
      </c>
      <c r="P37" s="1161" t="s">
        <v>5391</v>
      </c>
      <c r="Q37" s="1155"/>
    </row>
    <row r="38" spans="1:17" s="921" customFormat="1" x14ac:dyDescent="0.3">
      <c r="A38" s="925"/>
      <c r="B38" s="899" t="s">
        <v>176</v>
      </c>
      <c r="C38" s="922" t="s">
        <v>24</v>
      </c>
      <c r="D38" s="878" t="s">
        <v>4449</v>
      </c>
      <c r="E38" s="850" t="s">
        <v>2416</v>
      </c>
      <c r="F38" s="850">
        <v>2010</v>
      </c>
      <c r="G38" s="926" t="s">
        <v>4454</v>
      </c>
      <c r="H38" s="927" t="s">
        <v>4452</v>
      </c>
      <c r="I38" s="847">
        <v>1</v>
      </c>
      <c r="J38" s="847" t="s">
        <v>366</v>
      </c>
      <c r="K38" s="869" t="s">
        <v>21</v>
      </c>
      <c r="L38" s="869" t="s">
        <v>20</v>
      </c>
      <c r="M38" s="1516"/>
      <c r="N38" s="1510"/>
      <c r="O38" s="1162" t="s">
        <v>5390</v>
      </c>
      <c r="P38" s="1161" t="s">
        <v>5391</v>
      </c>
      <c r="Q38" s="1155"/>
    </row>
    <row r="39" spans="1:17" s="921" customFormat="1" x14ac:dyDescent="0.3">
      <c r="A39" s="925"/>
      <c r="B39" s="899" t="s">
        <v>176</v>
      </c>
      <c r="C39" s="922" t="s">
        <v>24</v>
      </c>
      <c r="D39" s="878" t="s">
        <v>4449</v>
      </c>
      <c r="E39" s="850" t="s">
        <v>2416</v>
      </c>
      <c r="F39" s="850">
        <v>2010</v>
      </c>
      <c r="G39" s="926" t="s">
        <v>4453</v>
      </c>
      <c r="H39" s="927" t="s">
        <v>4452</v>
      </c>
      <c r="I39" s="847">
        <v>1</v>
      </c>
      <c r="J39" s="847" t="s">
        <v>366</v>
      </c>
      <c r="K39" s="869" t="s">
        <v>20</v>
      </c>
      <c r="L39" s="869" t="s">
        <v>20</v>
      </c>
      <c r="M39" s="1516"/>
      <c r="N39" s="1510"/>
      <c r="O39" s="1162" t="s">
        <v>5390</v>
      </c>
      <c r="P39" s="1161" t="s">
        <v>5391</v>
      </c>
      <c r="Q39" s="1155"/>
    </row>
    <row r="40" spans="1:17" s="921" customFormat="1" x14ac:dyDescent="0.3">
      <c r="A40" s="925"/>
      <c r="B40" s="899" t="s">
        <v>176</v>
      </c>
      <c r="C40" s="922" t="s">
        <v>24</v>
      </c>
      <c r="D40" s="878" t="s">
        <v>4449</v>
      </c>
      <c r="E40" s="850" t="s">
        <v>2416</v>
      </c>
      <c r="F40" s="850">
        <v>2010</v>
      </c>
      <c r="G40" s="926" t="s">
        <v>4451</v>
      </c>
      <c r="H40" s="927" t="s">
        <v>3576</v>
      </c>
      <c r="I40" s="847">
        <v>1</v>
      </c>
      <c r="J40" s="847" t="s">
        <v>366</v>
      </c>
      <c r="K40" s="869" t="s">
        <v>20</v>
      </c>
      <c r="L40" s="869" t="s">
        <v>20</v>
      </c>
      <c r="M40" s="1516"/>
      <c r="N40" s="1510"/>
      <c r="O40" s="1162" t="s">
        <v>5390</v>
      </c>
      <c r="P40" s="1161" t="s">
        <v>5391</v>
      </c>
      <c r="Q40" s="1155"/>
    </row>
    <row r="41" spans="1:17" s="921" customFormat="1" x14ac:dyDescent="0.3">
      <c r="A41" s="925"/>
      <c r="B41" s="899" t="s">
        <v>176</v>
      </c>
      <c r="C41" s="922" t="s">
        <v>24</v>
      </c>
      <c r="D41" s="878" t="s">
        <v>4449</v>
      </c>
      <c r="E41" s="850" t="s">
        <v>2416</v>
      </c>
      <c r="F41" s="850">
        <v>2010</v>
      </c>
      <c r="G41" s="926" t="s">
        <v>4450</v>
      </c>
      <c r="H41" s="927" t="s">
        <v>3576</v>
      </c>
      <c r="I41" s="847">
        <v>1</v>
      </c>
      <c r="J41" s="847" t="s">
        <v>366</v>
      </c>
      <c r="K41" s="869" t="s">
        <v>21</v>
      </c>
      <c r="L41" s="869" t="s">
        <v>20</v>
      </c>
      <c r="M41" s="1516"/>
      <c r="N41" s="1510"/>
      <c r="O41" s="1162" t="s">
        <v>5390</v>
      </c>
      <c r="P41" s="1161" t="s">
        <v>5391</v>
      </c>
      <c r="Q41" s="1155"/>
    </row>
    <row r="42" spans="1:17" s="921" customFormat="1" x14ac:dyDescent="0.3">
      <c r="A42" s="925"/>
      <c r="B42" s="899" t="s">
        <v>176</v>
      </c>
      <c r="C42" s="922" t="s">
        <v>24</v>
      </c>
      <c r="D42" s="878" t="s">
        <v>4449</v>
      </c>
      <c r="E42" s="850" t="s">
        <v>2416</v>
      </c>
      <c r="F42" s="850">
        <v>2010</v>
      </c>
      <c r="G42" s="926" t="s">
        <v>4448</v>
      </c>
      <c r="H42" s="927" t="s">
        <v>3576</v>
      </c>
      <c r="I42" s="847">
        <v>1</v>
      </c>
      <c r="J42" s="847" t="s">
        <v>366</v>
      </c>
      <c r="K42" s="869" t="s">
        <v>21</v>
      </c>
      <c r="L42" s="869" t="s">
        <v>20</v>
      </c>
      <c r="M42" s="1516"/>
      <c r="N42" s="1511"/>
      <c r="O42" s="1162" t="s">
        <v>5390</v>
      </c>
      <c r="P42" s="1161" t="s">
        <v>5391</v>
      </c>
      <c r="Q42" s="1155"/>
    </row>
    <row r="43" spans="1:17" s="921" customFormat="1" x14ac:dyDescent="0.3">
      <c r="A43" s="925"/>
      <c r="B43" s="925"/>
      <c r="C43" s="922"/>
      <c r="D43" s="869"/>
      <c r="E43" s="869"/>
      <c r="F43" s="869"/>
      <c r="G43" s="869"/>
      <c r="H43" s="873"/>
      <c r="I43" s="869"/>
      <c r="J43" s="847"/>
      <c r="K43" s="869"/>
      <c r="L43" s="869"/>
      <c r="M43" s="1516"/>
      <c r="N43" s="1148"/>
      <c r="O43" s="1155"/>
      <c r="P43" s="1155"/>
      <c r="Q43" s="1155"/>
    </row>
    <row r="44" spans="1:17" s="921" customFormat="1" x14ac:dyDescent="0.3">
      <c r="A44" s="886" t="s">
        <v>4363</v>
      </c>
      <c r="B44" s="899" t="s">
        <v>4363</v>
      </c>
      <c r="C44" s="922" t="s">
        <v>44</v>
      </c>
      <c r="D44" s="878" t="s">
        <v>4395</v>
      </c>
      <c r="E44" s="879" t="s">
        <v>2149</v>
      </c>
      <c r="F44" s="850">
        <v>2004</v>
      </c>
      <c r="G44" s="878" t="s">
        <v>4447</v>
      </c>
      <c r="H44" s="929" t="s">
        <v>4446</v>
      </c>
      <c r="I44" s="850">
        <v>1</v>
      </c>
      <c r="J44" s="847" t="s">
        <v>366</v>
      </c>
      <c r="K44" s="869" t="s">
        <v>21</v>
      </c>
      <c r="L44" s="869" t="s">
        <v>20</v>
      </c>
      <c r="M44" s="1516"/>
      <c r="N44" s="1507" t="s">
        <v>1421</v>
      </c>
      <c r="O44" s="1160" t="s">
        <v>5392</v>
      </c>
      <c r="P44" s="170" t="s">
        <v>5393</v>
      </c>
      <c r="Q44" s="1155"/>
    </row>
    <row r="45" spans="1:17" s="921" customFormat="1" x14ac:dyDescent="0.3">
      <c r="A45" s="886"/>
      <c r="B45" s="899" t="s">
        <v>4363</v>
      </c>
      <c r="C45" s="922" t="s">
        <v>44</v>
      </c>
      <c r="D45" s="878" t="s">
        <v>2961</v>
      </c>
      <c r="E45" s="878" t="s">
        <v>1787</v>
      </c>
      <c r="F45" s="850">
        <v>2010</v>
      </c>
      <c r="G45" s="878" t="s">
        <v>4445</v>
      </c>
      <c r="H45" s="930" t="s">
        <v>4444</v>
      </c>
      <c r="I45" s="847">
        <v>1</v>
      </c>
      <c r="J45" s="847" t="s">
        <v>366</v>
      </c>
      <c r="K45" s="869" t="s">
        <v>20</v>
      </c>
      <c r="L45" s="869" t="s">
        <v>20</v>
      </c>
      <c r="M45" s="1516"/>
      <c r="N45" s="1508"/>
      <c r="O45" s="1160" t="s">
        <v>5390</v>
      </c>
      <c r="P45" s="170" t="s">
        <v>5391</v>
      </c>
      <c r="Q45" s="1155"/>
    </row>
    <row r="46" spans="1:17" s="921" customFormat="1" x14ac:dyDescent="0.3">
      <c r="A46" s="886"/>
      <c r="B46" s="899" t="s">
        <v>4363</v>
      </c>
      <c r="C46" s="922" t="s">
        <v>44</v>
      </c>
      <c r="D46" s="878" t="s">
        <v>4443</v>
      </c>
      <c r="E46" s="878" t="s">
        <v>1787</v>
      </c>
      <c r="F46" s="850">
        <v>2010</v>
      </c>
      <c r="G46" s="878" t="s">
        <v>4442</v>
      </c>
      <c r="H46" s="930" t="s">
        <v>4441</v>
      </c>
      <c r="I46" s="847">
        <v>1</v>
      </c>
      <c r="J46" s="847" t="s">
        <v>366</v>
      </c>
      <c r="K46" s="869" t="s">
        <v>21</v>
      </c>
      <c r="L46" s="869" t="s">
        <v>20</v>
      </c>
      <c r="M46" s="1516"/>
      <c r="N46" s="1508"/>
      <c r="O46" s="1160" t="s">
        <v>5390</v>
      </c>
      <c r="P46" s="170" t="s">
        <v>5391</v>
      </c>
      <c r="Q46" s="1155"/>
    </row>
    <row r="47" spans="1:17" s="921" customFormat="1" x14ac:dyDescent="0.3">
      <c r="A47" s="886"/>
      <c r="B47" s="899" t="s">
        <v>4363</v>
      </c>
      <c r="C47" s="922" t="s">
        <v>44</v>
      </c>
      <c r="D47" s="878" t="s">
        <v>2961</v>
      </c>
      <c r="E47" s="878" t="s">
        <v>1787</v>
      </c>
      <c r="F47" s="850">
        <v>2010</v>
      </c>
      <c r="G47" s="878" t="s">
        <v>4440</v>
      </c>
      <c r="H47" s="930" t="s">
        <v>4439</v>
      </c>
      <c r="I47" s="847">
        <v>1</v>
      </c>
      <c r="J47" s="847" t="s">
        <v>366</v>
      </c>
      <c r="K47" s="869" t="s">
        <v>21</v>
      </c>
      <c r="L47" s="869" t="s">
        <v>20</v>
      </c>
      <c r="M47" s="1516"/>
      <c r="N47" s="1508"/>
      <c r="O47" s="1160" t="s">
        <v>5390</v>
      </c>
      <c r="P47" s="170" t="s">
        <v>5391</v>
      </c>
      <c r="Q47" s="1155"/>
    </row>
    <row r="48" spans="1:17" s="921" customFormat="1" x14ac:dyDescent="0.3">
      <c r="A48" s="886"/>
      <c r="B48" s="899" t="s">
        <v>4363</v>
      </c>
      <c r="C48" s="922" t="s">
        <v>44</v>
      </c>
      <c r="D48" s="878" t="s">
        <v>2961</v>
      </c>
      <c r="E48" s="878" t="s">
        <v>1787</v>
      </c>
      <c r="F48" s="850">
        <v>2010</v>
      </c>
      <c r="G48" s="878" t="s">
        <v>4388</v>
      </c>
      <c r="H48" s="930" t="s">
        <v>4438</v>
      </c>
      <c r="I48" s="847">
        <v>1</v>
      </c>
      <c r="J48" s="847" t="s">
        <v>366</v>
      </c>
      <c r="K48" s="869" t="s">
        <v>21</v>
      </c>
      <c r="L48" s="869" t="s">
        <v>20</v>
      </c>
      <c r="M48" s="1516"/>
      <c r="N48" s="1508"/>
      <c r="O48" s="1160" t="s">
        <v>5390</v>
      </c>
      <c r="P48" s="170" t="s">
        <v>5391</v>
      </c>
      <c r="Q48" s="1155"/>
    </row>
    <row r="49" spans="1:17" s="921" customFormat="1" x14ac:dyDescent="0.3">
      <c r="A49" s="886"/>
      <c r="B49" s="899" t="s">
        <v>4363</v>
      </c>
      <c r="C49" s="922" t="s">
        <v>44</v>
      </c>
      <c r="D49" s="878" t="s">
        <v>2961</v>
      </c>
      <c r="E49" s="878" t="s">
        <v>1787</v>
      </c>
      <c r="F49" s="850">
        <v>2010</v>
      </c>
      <c r="G49" s="878" t="s">
        <v>4437</v>
      </c>
      <c r="H49" s="924" t="s">
        <v>4436</v>
      </c>
      <c r="I49" s="847">
        <v>1</v>
      </c>
      <c r="J49" s="847" t="s">
        <v>366</v>
      </c>
      <c r="K49" s="869" t="s">
        <v>20</v>
      </c>
      <c r="L49" s="869" t="s">
        <v>20</v>
      </c>
      <c r="M49" s="1516"/>
      <c r="N49" s="1508"/>
      <c r="O49" s="1160" t="s">
        <v>5390</v>
      </c>
      <c r="P49" s="170" t="s">
        <v>5393</v>
      </c>
      <c r="Q49" s="1155"/>
    </row>
    <row r="50" spans="1:17" s="921" customFormat="1" x14ac:dyDescent="0.3">
      <c r="A50" s="886"/>
      <c r="B50" s="899" t="s">
        <v>4363</v>
      </c>
      <c r="C50" s="922" t="s">
        <v>44</v>
      </c>
      <c r="D50" s="878" t="s">
        <v>4369</v>
      </c>
      <c r="E50" s="850" t="s">
        <v>1690</v>
      </c>
      <c r="F50" s="850">
        <v>2005</v>
      </c>
      <c r="G50" s="878" t="s">
        <v>4435</v>
      </c>
      <c r="H50" s="924" t="s">
        <v>4434</v>
      </c>
      <c r="I50" s="847">
        <v>1</v>
      </c>
      <c r="J50" s="847" t="s">
        <v>366</v>
      </c>
      <c r="K50" s="869" t="s">
        <v>21</v>
      </c>
      <c r="L50" s="869" t="s">
        <v>20</v>
      </c>
      <c r="M50" s="1516"/>
      <c r="N50" s="1508"/>
      <c r="O50" s="1160" t="s">
        <v>5390</v>
      </c>
      <c r="P50" s="170" t="s">
        <v>5391</v>
      </c>
      <c r="Q50" s="1155"/>
    </row>
    <row r="51" spans="1:17" s="921" customFormat="1" x14ac:dyDescent="0.3">
      <c r="A51" s="886"/>
      <c r="B51" s="899" t="s">
        <v>4363</v>
      </c>
      <c r="C51" s="922" t="s">
        <v>44</v>
      </c>
      <c r="D51" s="878" t="s">
        <v>4184</v>
      </c>
      <c r="E51" s="850" t="s">
        <v>1690</v>
      </c>
      <c r="F51" s="850">
        <v>2005</v>
      </c>
      <c r="G51" s="878" t="s">
        <v>4433</v>
      </c>
      <c r="H51" s="924" t="s">
        <v>4432</v>
      </c>
      <c r="I51" s="847">
        <v>1</v>
      </c>
      <c r="J51" s="847" t="s">
        <v>366</v>
      </c>
      <c r="K51" s="869" t="s">
        <v>21</v>
      </c>
      <c r="L51" s="869" t="s">
        <v>20</v>
      </c>
      <c r="M51" s="1516"/>
      <c r="N51" s="1508"/>
      <c r="O51" s="1160" t="s">
        <v>5392</v>
      </c>
      <c r="P51" s="170" t="s">
        <v>5391</v>
      </c>
      <c r="Q51" s="1155"/>
    </row>
    <row r="52" spans="1:17" s="921" customFormat="1" x14ac:dyDescent="0.3">
      <c r="A52" s="886"/>
      <c r="B52" s="899" t="s">
        <v>4363</v>
      </c>
      <c r="C52" s="922" t="s">
        <v>44</v>
      </c>
      <c r="D52" s="878" t="s">
        <v>2204</v>
      </c>
      <c r="E52" s="850" t="s">
        <v>1690</v>
      </c>
      <c r="F52" s="850">
        <v>2009</v>
      </c>
      <c r="G52" s="878" t="s">
        <v>4431</v>
      </c>
      <c r="H52" s="924" t="s">
        <v>4430</v>
      </c>
      <c r="I52" s="847">
        <v>1</v>
      </c>
      <c r="J52" s="847" t="s">
        <v>366</v>
      </c>
      <c r="K52" s="869" t="s">
        <v>20</v>
      </c>
      <c r="L52" s="869" t="s">
        <v>20</v>
      </c>
      <c r="M52" s="1516"/>
      <c r="N52" s="1508"/>
      <c r="O52" s="1160" t="s">
        <v>5390</v>
      </c>
      <c r="P52" s="170" t="s">
        <v>5394</v>
      </c>
      <c r="Q52" s="1155"/>
    </row>
    <row r="53" spans="1:17" s="921" customFormat="1" x14ac:dyDescent="0.3">
      <c r="A53" s="886"/>
      <c r="B53" s="899" t="s">
        <v>4363</v>
      </c>
      <c r="C53" s="922" t="s">
        <v>44</v>
      </c>
      <c r="D53" s="878" t="s">
        <v>2204</v>
      </c>
      <c r="E53" s="850" t="s">
        <v>1690</v>
      </c>
      <c r="F53" s="850">
        <v>2006</v>
      </c>
      <c r="G53" s="878" t="s">
        <v>4429</v>
      </c>
      <c r="H53" s="924" t="s">
        <v>4428</v>
      </c>
      <c r="I53" s="847">
        <v>1</v>
      </c>
      <c r="J53" s="847" t="s">
        <v>366</v>
      </c>
      <c r="K53" s="869" t="s">
        <v>21</v>
      </c>
      <c r="L53" s="869" t="s">
        <v>20</v>
      </c>
      <c r="M53" s="1516"/>
      <c r="N53" s="1508"/>
      <c r="O53" s="1160" t="s">
        <v>5390</v>
      </c>
      <c r="P53" s="170" t="s">
        <v>5391</v>
      </c>
      <c r="Q53" s="1155"/>
    </row>
    <row r="54" spans="1:17" s="921" customFormat="1" x14ac:dyDescent="0.3">
      <c r="A54" s="886"/>
      <c r="B54" s="899" t="s">
        <v>4363</v>
      </c>
      <c r="C54" s="922" t="s">
        <v>44</v>
      </c>
      <c r="D54" s="878" t="s">
        <v>4404</v>
      </c>
      <c r="E54" s="850" t="s">
        <v>1690</v>
      </c>
      <c r="F54" s="850">
        <v>2006</v>
      </c>
      <c r="G54" s="878" t="s">
        <v>4427</v>
      </c>
      <c r="H54" s="924" t="s">
        <v>4426</v>
      </c>
      <c r="I54" s="847">
        <v>1</v>
      </c>
      <c r="J54" s="847" t="s">
        <v>366</v>
      </c>
      <c r="K54" s="869" t="s">
        <v>21</v>
      </c>
      <c r="L54" s="869" t="s">
        <v>20</v>
      </c>
      <c r="M54" s="1516"/>
      <c r="N54" s="1508"/>
      <c r="O54" s="1160" t="s">
        <v>5390</v>
      </c>
      <c r="P54" s="170" t="s">
        <v>5394</v>
      </c>
      <c r="Q54" s="1155"/>
    </row>
    <row r="55" spans="1:17" s="921" customFormat="1" x14ac:dyDescent="0.3">
      <c r="A55" s="886"/>
      <c r="B55" s="899" t="s">
        <v>4363</v>
      </c>
      <c r="C55" s="922" t="s">
        <v>44</v>
      </c>
      <c r="D55" s="878" t="s">
        <v>2204</v>
      </c>
      <c r="E55" s="850" t="s">
        <v>1690</v>
      </c>
      <c r="F55" s="850">
        <v>2009</v>
      </c>
      <c r="G55" s="878" t="s">
        <v>4425</v>
      </c>
      <c r="H55" s="924" t="s">
        <v>4424</v>
      </c>
      <c r="I55" s="847">
        <v>1</v>
      </c>
      <c r="J55" s="847" t="s">
        <v>366</v>
      </c>
      <c r="K55" s="869" t="s">
        <v>21</v>
      </c>
      <c r="L55" s="869" t="s">
        <v>20</v>
      </c>
      <c r="M55" s="1516"/>
      <c r="N55" s="1508"/>
      <c r="O55" s="1160" t="s">
        <v>5390</v>
      </c>
      <c r="P55" s="170" t="s">
        <v>5391</v>
      </c>
      <c r="Q55" s="1155"/>
    </row>
    <row r="56" spans="1:17" s="921" customFormat="1" x14ac:dyDescent="0.3">
      <c r="A56" s="886"/>
      <c r="B56" s="899" t="s">
        <v>4363</v>
      </c>
      <c r="C56" s="922" t="s">
        <v>44</v>
      </c>
      <c r="D56" s="878" t="s">
        <v>4404</v>
      </c>
      <c r="E56" s="850" t="s">
        <v>1690</v>
      </c>
      <c r="F56" s="850">
        <v>2007</v>
      </c>
      <c r="G56" s="878" t="s">
        <v>4423</v>
      </c>
      <c r="H56" s="924" t="s">
        <v>4422</v>
      </c>
      <c r="I56" s="847">
        <v>1</v>
      </c>
      <c r="J56" s="847" t="s">
        <v>366</v>
      </c>
      <c r="K56" s="869" t="s">
        <v>21</v>
      </c>
      <c r="L56" s="869" t="s">
        <v>20</v>
      </c>
      <c r="M56" s="1516"/>
      <c r="N56" s="1508"/>
      <c r="O56" s="1160" t="s">
        <v>5390</v>
      </c>
      <c r="P56" s="170" t="s">
        <v>5391</v>
      </c>
      <c r="Q56" s="1155"/>
    </row>
    <row r="57" spans="1:17" s="921" customFormat="1" x14ac:dyDescent="0.3">
      <c r="A57" s="886"/>
      <c r="B57" s="899" t="s">
        <v>4363</v>
      </c>
      <c r="C57" s="922" t="s">
        <v>44</v>
      </c>
      <c r="D57" s="878" t="s">
        <v>4404</v>
      </c>
      <c r="E57" s="850" t="s">
        <v>1690</v>
      </c>
      <c r="F57" s="850">
        <v>2007</v>
      </c>
      <c r="G57" s="878" t="s">
        <v>2786</v>
      </c>
      <c r="H57" s="924" t="s">
        <v>4421</v>
      </c>
      <c r="I57" s="847">
        <v>1</v>
      </c>
      <c r="J57" s="847" t="s">
        <v>366</v>
      </c>
      <c r="K57" s="869" t="s">
        <v>21</v>
      </c>
      <c r="L57" s="869" t="s">
        <v>20</v>
      </c>
      <c r="M57" s="1516"/>
      <c r="N57" s="1508"/>
      <c r="O57" s="1160" t="s">
        <v>5390</v>
      </c>
      <c r="P57" s="170" t="s">
        <v>5391</v>
      </c>
      <c r="Q57" s="1155"/>
    </row>
    <row r="58" spans="1:17" s="921" customFormat="1" x14ac:dyDescent="0.3">
      <c r="A58" s="886"/>
      <c r="B58" s="899" t="s">
        <v>4363</v>
      </c>
      <c r="C58" s="922" t="s">
        <v>44</v>
      </c>
      <c r="D58" s="878" t="s">
        <v>2204</v>
      </c>
      <c r="E58" s="850" t="s">
        <v>1690</v>
      </c>
      <c r="F58" s="850">
        <v>2008</v>
      </c>
      <c r="G58" s="878" t="s">
        <v>4420</v>
      </c>
      <c r="H58" s="924" t="s">
        <v>4419</v>
      </c>
      <c r="I58" s="847">
        <v>1</v>
      </c>
      <c r="J58" s="847" t="s">
        <v>366</v>
      </c>
      <c r="K58" s="869" t="s">
        <v>21</v>
      </c>
      <c r="L58" s="869" t="s">
        <v>20</v>
      </c>
      <c r="M58" s="1516"/>
      <c r="N58" s="1508"/>
      <c r="O58" s="1160" t="s">
        <v>5390</v>
      </c>
      <c r="P58" s="170" t="s">
        <v>5391</v>
      </c>
      <c r="Q58" s="1155"/>
    </row>
    <row r="59" spans="1:17" s="921" customFormat="1" x14ac:dyDescent="0.3">
      <c r="A59" s="886"/>
      <c r="B59" s="899" t="s">
        <v>4363</v>
      </c>
      <c r="C59" s="922" t="s">
        <v>44</v>
      </c>
      <c r="D59" s="878" t="s">
        <v>2961</v>
      </c>
      <c r="E59" s="878" t="s">
        <v>1787</v>
      </c>
      <c r="F59" s="850">
        <v>2010</v>
      </c>
      <c r="G59" s="878" t="s">
        <v>4418</v>
      </c>
      <c r="H59" s="924" t="s">
        <v>4416</v>
      </c>
      <c r="I59" s="847">
        <v>1</v>
      </c>
      <c r="J59" s="847" t="s">
        <v>366</v>
      </c>
      <c r="K59" s="869" t="s">
        <v>20</v>
      </c>
      <c r="L59" s="869" t="s">
        <v>20</v>
      </c>
      <c r="M59" s="1516"/>
      <c r="N59" s="1508"/>
      <c r="O59" s="1160" t="s">
        <v>5390</v>
      </c>
      <c r="P59" s="170" t="s">
        <v>5391</v>
      </c>
      <c r="Q59" s="1155"/>
    </row>
    <row r="60" spans="1:17" s="921" customFormat="1" x14ac:dyDescent="0.3">
      <c r="A60" s="886"/>
      <c r="B60" s="899" t="s">
        <v>4363</v>
      </c>
      <c r="C60" s="922" t="s">
        <v>44</v>
      </c>
      <c r="D60" s="878" t="s">
        <v>2961</v>
      </c>
      <c r="E60" s="878" t="s">
        <v>1787</v>
      </c>
      <c r="F60" s="850">
        <v>2010</v>
      </c>
      <c r="G60" s="878" t="s">
        <v>4417</v>
      </c>
      <c r="H60" s="924" t="s">
        <v>4416</v>
      </c>
      <c r="I60" s="847">
        <v>1</v>
      </c>
      <c r="J60" s="847" t="s">
        <v>366</v>
      </c>
      <c r="K60" s="869" t="s">
        <v>21</v>
      </c>
      <c r="L60" s="869" t="s">
        <v>20</v>
      </c>
      <c r="M60" s="1516"/>
      <c r="N60" s="1508"/>
      <c r="O60" s="1160" t="s">
        <v>5390</v>
      </c>
      <c r="P60" s="170" t="s">
        <v>5391</v>
      </c>
      <c r="Q60" s="1155"/>
    </row>
    <row r="61" spans="1:17" s="921" customFormat="1" x14ac:dyDescent="0.3">
      <c r="A61" s="886"/>
      <c r="B61" s="899" t="s">
        <v>4363</v>
      </c>
      <c r="C61" s="922" t="s">
        <v>44</v>
      </c>
      <c r="D61" s="878" t="s">
        <v>2204</v>
      </c>
      <c r="E61" s="850" t="s">
        <v>1690</v>
      </c>
      <c r="F61" s="850">
        <v>2007</v>
      </c>
      <c r="G61" s="878" t="s">
        <v>4415</v>
      </c>
      <c r="H61" s="924" t="s">
        <v>4414</v>
      </c>
      <c r="I61" s="847">
        <v>1</v>
      </c>
      <c r="J61" s="847" t="s">
        <v>366</v>
      </c>
      <c r="K61" s="869" t="s">
        <v>21</v>
      </c>
      <c r="L61" s="869" t="s">
        <v>20</v>
      </c>
      <c r="M61" s="1516"/>
      <c r="N61" s="1508"/>
      <c r="O61" s="1160" t="s">
        <v>5390</v>
      </c>
      <c r="P61" s="170" t="s">
        <v>5394</v>
      </c>
      <c r="Q61" s="1155"/>
    </row>
    <row r="62" spans="1:17" s="921" customFormat="1" x14ac:dyDescent="0.3">
      <c r="A62" s="886"/>
      <c r="B62" s="899" t="s">
        <v>4363</v>
      </c>
      <c r="C62" s="922" t="s">
        <v>44</v>
      </c>
      <c r="D62" s="878" t="s">
        <v>2204</v>
      </c>
      <c r="E62" s="850" t="s">
        <v>1690</v>
      </c>
      <c r="F62" s="850">
        <v>2007</v>
      </c>
      <c r="G62" s="878" t="s">
        <v>4413</v>
      </c>
      <c r="H62" s="924" t="s">
        <v>4412</v>
      </c>
      <c r="I62" s="847">
        <v>1</v>
      </c>
      <c r="J62" s="847" t="s">
        <v>366</v>
      </c>
      <c r="K62" s="869" t="s">
        <v>21</v>
      </c>
      <c r="L62" s="869" t="s">
        <v>20</v>
      </c>
      <c r="M62" s="1516"/>
      <c r="N62" s="1508"/>
      <c r="O62" s="1160" t="s">
        <v>5390</v>
      </c>
      <c r="P62" s="170" t="s">
        <v>5394</v>
      </c>
      <c r="Q62" s="1155"/>
    </row>
    <row r="63" spans="1:17" s="921" customFormat="1" x14ac:dyDescent="0.3">
      <c r="A63" s="886"/>
      <c r="B63" s="899" t="s">
        <v>4363</v>
      </c>
      <c r="C63" s="922" t="s">
        <v>44</v>
      </c>
      <c r="D63" s="878" t="s">
        <v>4404</v>
      </c>
      <c r="E63" s="850" t="s">
        <v>1690</v>
      </c>
      <c r="F63" s="850">
        <v>2007</v>
      </c>
      <c r="G63" s="878" t="s">
        <v>4411</v>
      </c>
      <c r="H63" s="924" t="s">
        <v>4410</v>
      </c>
      <c r="I63" s="847">
        <v>1</v>
      </c>
      <c r="J63" s="847" t="s">
        <v>366</v>
      </c>
      <c r="K63" s="869" t="s">
        <v>21</v>
      </c>
      <c r="L63" s="869" t="s">
        <v>20</v>
      </c>
      <c r="M63" s="1516"/>
      <c r="N63" s="1508"/>
      <c r="O63" s="1160" t="s">
        <v>5390</v>
      </c>
      <c r="P63" s="170" t="s">
        <v>5394</v>
      </c>
      <c r="Q63" s="1155"/>
    </row>
    <row r="64" spans="1:17" s="921" customFormat="1" x14ac:dyDescent="0.3">
      <c r="A64" s="886"/>
      <c r="B64" s="899" t="s">
        <v>4363</v>
      </c>
      <c r="C64" s="922" t="s">
        <v>44</v>
      </c>
      <c r="D64" s="878" t="s">
        <v>4404</v>
      </c>
      <c r="E64" s="850" t="s">
        <v>1690</v>
      </c>
      <c r="F64" s="850">
        <v>2007</v>
      </c>
      <c r="G64" s="878" t="s">
        <v>4409</v>
      </c>
      <c r="H64" s="924" t="s">
        <v>4408</v>
      </c>
      <c r="I64" s="847">
        <v>1</v>
      </c>
      <c r="J64" s="847" t="s">
        <v>366</v>
      </c>
      <c r="K64" s="869" t="s">
        <v>21</v>
      </c>
      <c r="L64" s="869" t="s">
        <v>20</v>
      </c>
      <c r="M64" s="1516"/>
      <c r="N64" s="1508"/>
      <c r="O64" s="1160" t="s">
        <v>5390</v>
      </c>
      <c r="P64" s="170" t="s">
        <v>5394</v>
      </c>
      <c r="Q64" s="1155"/>
    </row>
    <row r="65" spans="1:17" s="921" customFormat="1" x14ac:dyDescent="0.3">
      <c r="A65" s="886"/>
      <c r="B65" s="899" t="s">
        <v>4363</v>
      </c>
      <c r="C65" s="922" t="s">
        <v>44</v>
      </c>
      <c r="D65" s="878" t="s">
        <v>4404</v>
      </c>
      <c r="E65" s="850" t="s">
        <v>1690</v>
      </c>
      <c r="F65" s="850">
        <v>2007</v>
      </c>
      <c r="G65" s="878" t="s">
        <v>4334</v>
      </c>
      <c r="H65" s="924" t="s">
        <v>4407</v>
      </c>
      <c r="I65" s="847">
        <v>1</v>
      </c>
      <c r="J65" s="847" t="s">
        <v>366</v>
      </c>
      <c r="K65" s="869" t="s">
        <v>21</v>
      </c>
      <c r="L65" s="869" t="s">
        <v>20</v>
      </c>
      <c r="M65" s="1516"/>
      <c r="N65" s="1508"/>
      <c r="O65" s="1160" t="s">
        <v>5390</v>
      </c>
      <c r="P65" s="170" t="s">
        <v>5394</v>
      </c>
      <c r="Q65" s="1155"/>
    </row>
    <row r="66" spans="1:17" s="921" customFormat="1" x14ac:dyDescent="0.3">
      <c r="A66" s="886"/>
      <c r="B66" s="899" t="s">
        <v>4363</v>
      </c>
      <c r="C66" s="922" t="s">
        <v>44</v>
      </c>
      <c r="D66" s="878" t="s">
        <v>4404</v>
      </c>
      <c r="E66" s="850" t="s">
        <v>1690</v>
      </c>
      <c r="F66" s="850">
        <v>2007</v>
      </c>
      <c r="G66" s="878" t="s">
        <v>4406</v>
      </c>
      <c r="H66" s="924" t="s">
        <v>4405</v>
      </c>
      <c r="I66" s="847">
        <v>1</v>
      </c>
      <c r="J66" s="847" t="s">
        <v>366</v>
      </c>
      <c r="K66" s="869" t="s">
        <v>21</v>
      </c>
      <c r="L66" s="869" t="s">
        <v>20</v>
      </c>
      <c r="M66" s="1516"/>
      <c r="N66" s="1508"/>
      <c r="O66" s="1160" t="s">
        <v>5390</v>
      </c>
      <c r="P66" s="170" t="s">
        <v>5391</v>
      </c>
      <c r="Q66" s="1155"/>
    </row>
    <row r="67" spans="1:17" s="921" customFormat="1" x14ac:dyDescent="0.3">
      <c r="A67" s="886"/>
      <c r="B67" s="899" t="s">
        <v>4363</v>
      </c>
      <c r="C67" s="922" t="s">
        <v>44</v>
      </c>
      <c r="D67" s="878" t="s">
        <v>4404</v>
      </c>
      <c r="E67" s="850" t="s">
        <v>1690</v>
      </c>
      <c r="F67" s="850">
        <v>2007</v>
      </c>
      <c r="G67" s="878" t="s">
        <v>4403</v>
      </c>
      <c r="H67" s="924" t="s">
        <v>4401</v>
      </c>
      <c r="I67" s="847">
        <v>1</v>
      </c>
      <c r="J67" s="847" t="s">
        <v>366</v>
      </c>
      <c r="K67" s="869" t="s">
        <v>21</v>
      </c>
      <c r="L67" s="869" t="s">
        <v>20</v>
      </c>
      <c r="M67" s="1516"/>
      <c r="N67" s="1508"/>
      <c r="O67" s="1160" t="s">
        <v>5395</v>
      </c>
      <c r="P67" s="170" t="s">
        <v>5396</v>
      </c>
      <c r="Q67" s="1155"/>
    </row>
    <row r="68" spans="1:17" s="921" customFormat="1" x14ac:dyDescent="0.3">
      <c r="A68" s="886"/>
      <c r="B68" s="899" t="s">
        <v>4363</v>
      </c>
      <c r="C68" s="922" t="s">
        <v>44</v>
      </c>
      <c r="D68" s="878" t="s">
        <v>2204</v>
      </c>
      <c r="E68" s="850" t="s">
        <v>1690</v>
      </c>
      <c r="F68" s="850">
        <v>2008</v>
      </c>
      <c r="G68" s="878" t="s">
        <v>4402</v>
      </c>
      <c r="H68" s="924" t="s">
        <v>4401</v>
      </c>
      <c r="I68" s="847">
        <v>1</v>
      </c>
      <c r="J68" s="847" t="s">
        <v>366</v>
      </c>
      <c r="K68" s="869" t="s">
        <v>21</v>
      </c>
      <c r="L68" s="869" t="s">
        <v>20</v>
      </c>
      <c r="M68" s="1516"/>
      <c r="N68" s="1508"/>
      <c r="O68" s="1160" t="s">
        <v>5390</v>
      </c>
      <c r="P68" s="170" t="s">
        <v>5391</v>
      </c>
      <c r="Q68" s="1155"/>
    </row>
    <row r="69" spans="1:17" s="921" customFormat="1" x14ac:dyDescent="0.3">
      <c r="A69" s="886"/>
      <c r="B69" s="899" t="s">
        <v>4363</v>
      </c>
      <c r="C69" s="922" t="s">
        <v>44</v>
      </c>
      <c r="D69" s="878" t="s">
        <v>4105</v>
      </c>
      <c r="E69" s="879" t="s">
        <v>1690</v>
      </c>
      <c r="F69" s="850">
        <v>2004</v>
      </c>
      <c r="G69" s="878" t="s">
        <v>4400</v>
      </c>
      <c r="H69" s="924" t="s">
        <v>4399</v>
      </c>
      <c r="I69" s="847">
        <v>1</v>
      </c>
      <c r="J69" s="847" t="s">
        <v>366</v>
      </c>
      <c r="K69" s="869" t="s">
        <v>21</v>
      </c>
      <c r="L69" s="869" t="s">
        <v>20</v>
      </c>
      <c r="M69" s="1516"/>
      <c r="N69" s="1508"/>
      <c r="O69" s="1160" t="s">
        <v>5395</v>
      </c>
      <c r="P69" s="170" t="s">
        <v>5393</v>
      </c>
      <c r="Q69" s="1155"/>
    </row>
    <row r="70" spans="1:17" s="921" customFormat="1" x14ac:dyDescent="0.3">
      <c r="A70" s="886"/>
      <c r="B70" s="899" t="s">
        <v>4363</v>
      </c>
      <c r="C70" s="922" t="s">
        <v>44</v>
      </c>
      <c r="D70" s="878" t="s">
        <v>2204</v>
      </c>
      <c r="E70" s="879" t="s">
        <v>1690</v>
      </c>
      <c r="F70" s="850">
        <v>2006</v>
      </c>
      <c r="G70" s="878" t="s">
        <v>4398</v>
      </c>
      <c r="H70" s="924" t="s">
        <v>4397</v>
      </c>
      <c r="I70" s="847">
        <v>1</v>
      </c>
      <c r="J70" s="847" t="s">
        <v>366</v>
      </c>
      <c r="K70" s="869" t="s">
        <v>21</v>
      </c>
      <c r="L70" s="869" t="s">
        <v>20</v>
      </c>
      <c r="M70" s="1516"/>
      <c r="N70" s="1508"/>
      <c r="O70" s="1160" t="s">
        <v>5390</v>
      </c>
      <c r="P70" s="170" t="s">
        <v>5393</v>
      </c>
      <c r="Q70" s="1155"/>
    </row>
    <row r="71" spans="1:17" s="921" customFormat="1" x14ac:dyDescent="0.3">
      <c r="A71" s="886"/>
      <c r="B71" s="899" t="s">
        <v>4363</v>
      </c>
      <c r="C71" s="922" t="s">
        <v>44</v>
      </c>
      <c r="D71" s="878" t="s">
        <v>4395</v>
      </c>
      <c r="E71" s="879" t="s">
        <v>2149</v>
      </c>
      <c r="F71" s="850">
        <v>2004</v>
      </c>
      <c r="G71" s="878" t="s">
        <v>4396</v>
      </c>
      <c r="H71" s="924" t="s">
        <v>4393</v>
      </c>
      <c r="I71" s="847">
        <v>1</v>
      </c>
      <c r="J71" s="847" t="s">
        <v>366</v>
      </c>
      <c r="K71" s="869" t="s">
        <v>21</v>
      </c>
      <c r="L71" s="869" t="s">
        <v>20</v>
      </c>
      <c r="M71" s="1516"/>
      <c r="N71" s="1508"/>
      <c r="O71" s="1160" t="s">
        <v>5392</v>
      </c>
      <c r="P71" s="170" t="s">
        <v>5391</v>
      </c>
      <c r="Q71" s="1155"/>
    </row>
    <row r="72" spans="1:17" s="921" customFormat="1" x14ac:dyDescent="0.3">
      <c r="A72" s="886"/>
      <c r="B72" s="899" t="s">
        <v>4363</v>
      </c>
      <c r="C72" s="922" t="s">
        <v>44</v>
      </c>
      <c r="D72" s="878" t="s">
        <v>4395</v>
      </c>
      <c r="E72" s="879" t="s">
        <v>2149</v>
      </c>
      <c r="F72" s="850">
        <v>2004</v>
      </c>
      <c r="G72" s="878" t="s">
        <v>4394</v>
      </c>
      <c r="H72" s="924" t="s">
        <v>4393</v>
      </c>
      <c r="I72" s="847">
        <v>1</v>
      </c>
      <c r="J72" s="847" t="s">
        <v>366</v>
      </c>
      <c r="K72" s="869" t="s">
        <v>21</v>
      </c>
      <c r="L72" s="869" t="s">
        <v>20</v>
      </c>
      <c r="M72" s="1516"/>
      <c r="N72" s="1508"/>
      <c r="O72" s="1160" t="s">
        <v>5392</v>
      </c>
      <c r="P72" s="170" t="s">
        <v>5391</v>
      </c>
      <c r="Q72" s="1155"/>
    </row>
    <row r="73" spans="1:17" s="921" customFormat="1" x14ac:dyDescent="0.3">
      <c r="A73" s="886"/>
      <c r="B73" s="899" t="s">
        <v>4363</v>
      </c>
      <c r="C73" s="922" t="s">
        <v>44</v>
      </c>
      <c r="D73" s="878" t="s">
        <v>2961</v>
      </c>
      <c r="E73" s="878" t="s">
        <v>1787</v>
      </c>
      <c r="F73" s="850">
        <v>2010</v>
      </c>
      <c r="G73" s="878" t="s">
        <v>4392</v>
      </c>
      <c r="H73" s="924" t="s">
        <v>4391</v>
      </c>
      <c r="I73" s="847">
        <v>1</v>
      </c>
      <c r="J73" s="847" t="s">
        <v>366</v>
      </c>
      <c r="K73" s="869" t="s">
        <v>21</v>
      </c>
      <c r="L73" s="869" t="s">
        <v>20</v>
      </c>
      <c r="M73" s="1516"/>
      <c r="N73" s="1508"/>
      <c r="O73" s="1160" t="s">
        <v>5390</v>
      </c>
      <c r="P73" s="170" t="s">
        <v>5391</v>
      </c>
      <c r="Q73" s="1155"/>
    </row>
    <row r="74" spans="1:17" s="921" customFormat="1" x14ac:dyDescent="0.3">
      <c r="A74" s="886"/>
      <c r="B74" s="899" t="s">
        <v>4363</v>
      </c>
      <c r="C74" s="922" t="s">
        <v>44</v>
      </c>
      <c r="D74" s="878" t="s">
        <v>2204</v>
      </c>
      <c r="E74" s="879" t="s">
        <v>1690</v>
      </c>
      <c r="F74" s="850">
        <v>2008</v>
      </c>
      <c r="G74" s="878" t="s">
        <v>4390</v>
      </c>
      <c r="H74" s="924" t="s">
        <v>4389</v>
      </c>
      <c r="I74" s="847">
        <v>1</v>
      </c>
      <c r="J74" s="847" t="s">
        <v>366</v>
      </c>
      <c r="K74" s="869" t="s">
        <v>21</v>
      </c>
      <c r="L74" s="869" t="s">
        <v>20</v>
      </c>
      <c r="M74" s="1516"/>
      <c r="N74" s="1508"/>
      <c r="O74" s="1160" t="s">
        <v>5390</v>
      </c>
      <c r="P74" s="170" t="s">
        <v>5391</v>
      </c>
      <c r="Q74" s="1155"/>
    </row>
    <row r="75" spans="1:17" s="921" customFormat="1" x14ac:dyDescent="0.3">
      <c r="A75" s="886"/>
      <c r="B75" s="899" t="s">
        <v>4363</v>
      </c>
      <c r="C75" s="922" t="s">
        <v>44</v>
      </c>
      <c r="D75" s="878" t="s">
        <v>2961</v>
      </c>
      <c r="E75" s="878" t="s">
        <v>1787</v>
      </c>
      <c r="F75" s="850">
        <v>2010</v>
      </c>
      <c r="G75" s="878" t="s">
        <v>4388</v>
      </c>
      <c r="H75" s="924" t="s">
        <v>4387</v>
      </c>
      <c r="I75" s="847">
        <v>1</v>
      </c>
      <c r="J75" s="847" t="s">
        <v>366</v>
      </c>
      <c r="K75" s="869" t="s">
        <v>21</v>
      </c>
      <c r="L75" s="869" t="s">
        <v>20</v>
      </c>
      <c r="M75" s="1516"/>
      <c r="N75" s="1508"/>
      <c r="O75" s="1160" t="s">
        <v>5390</v>
      </c>
      <c r="P75" s="170" t="s">
        <v>5391</v>
      </c>
      <c r="Q75" s="1155"/>
    </row>
    <row r="76" spans="1:17" s="921" customFormat="1" x14ac:dyDescent="0.3">
      <c r="A76" s="886"/>
      <c r="B76" s="899" t="s">
        <v>4363</v>
      </c>
      <c r="C76" s="922" t="s">
        <v>44</v>
      </c>
      <c r="D76" s="878" t="s">
        <v>2204</v>
      </c>
      <c r="E76" s="879" t="s">
        <v>1690</v>
      </c>
      <c r="F76" s="850">
        <v>2007</v>
      </c>
      <c r="G76" s="878" t="s">
        <v>4386</v>
      </c>
      <c r="H76" s="924" t="s">
        <v>4380</v>
      </c>
      <c r="I76" s="847">
        <v>1</v>
      </c>
      <c r="J76" s="847" t="s">
        <v>366</v>
      </c>
      <c r="K76" s="869" t="s">
        <v>21</v>
      </c>
      <c r="L76" s="869" t="s">
        <v>20</v>
      </c>
      <c r="M76" s="1516"/>
      <c r="N76" s="1508"/>
      <c r="O76" s="1160" t="s">
        <v>5390</v>
      </c>
      <c r="P76" s="170" t="s">
        <v>5391</v>
      </c>
      <c r="Q76" s="1155"/>
    </row>
    <row r="77" spans="1:17" s="921" customFormat="1" x14ac:dyDescent="0.3">
      <c r="A77" s="886"/>
      <c r="B77" s="899" t="s">
        <v>4363</v>
      </c>
      <c r="C77" s="922" t="s">
        <v>44</v>
      </c>
      <c r="D77" s="878" t="s">
        <v>2961</v>
      </c>
      <c r="E77" s="878" t="s">
        <v>1787</v>
      </c>
      <c r="F77" s="850">
        <v>2010</v>
      </c>
      <c r="G77" s="878" t="s">
        <v>4385</v>
      </c>
      <c r="H77" s="924" t="s">
        <v>4383</v>
      </c>
      <c r="I77" s="847">
        <v>1</v>
      </c>
      <c r="J77" s="847" t="s">
        <v>366</v>
      </c>
      <c r="K77" s="869" t="s">
        <v>21</v>
      </c>
      <c r="L77" s="869" t="s">
        <v>20</v>
      </c>
      <c r="M77" s="1516"/>
      <c r="N77" s="1508"/>
      <c r="O77" s="1160" t="s">
        <v>5395</v>
      </c>
      <c r="P77" s="170" t="s">
        <v>5396</v>
      </c>
      <c r="Q77" s="1155"/>
    </row>
    <row r="78" spans="1:17" s="921" customFormat="1" x14ac:dyDescent="0.3">
      <c r="A78" s="886"/>
      <c r="B78" s="899" t="s">
        <v>4363</v>
      </c>
      <c r="C78" s="922" t="s">
        <v>44</v>
      </c>
      <c r="D78" s="878" t="s">
        <v>2204</v>
      </c>
      <c r="E78" s="879" t="s">
        <v>1690</v>
      </c>
      <c r="F78" s="850">
        <v>2007</v>
      </c>
      <c r="G78" s="878" t="s">
        <v>4384</v>
      </c>
      <c r="H78" s="924" t="s">
        <v>4383</v>
      </c>
      <c r="I78" s="847">
        <v>1</v>
      </c>
      <c r="J78" s="847" t="s">
        <v>366</v>
      </c>
      <c r="K78" s="869" t="s">
        <v>21</v>
      </c>
      <c r="L78" s="869" t="s">
        <v>20</v>
      </c>
      <c r="M78" s="1516"/>
      <c r="N78" s="1508"/>
      <c r="O78" s="1160" t="s">
        <v>5390</v>
      </c>
      <c r="P78" s="170" t="s">
        <v>5391</v>
      </c>
      <c r="Q78" s="1155"/>
    </row>
    <row r="79" spans="1:17" s="921" customFormat="1" x14ac:dyDescent="0.3">
      <c r="A79" s="886"/>
      <c r="B79" s="899" t="s">
        <v>4363</v>
      </c>
      <c r="C79" s="922" t="s">
        <v>44</v>
      </c>
      <c r="D79" s="878" t="s">
        <v>4382</v>
      </c>
      <c r="E79" s="850" t="s">
        <v>4245</v>
      </c>
      <c r="F79" s="850">
        <v>2010</v>
      </c>
      <c r="G79" s="878" t="s">
        <v>4381</v>
      </c>
      <c r="H79" s="924" t="s">
        <v>4380</v>
      </c>
      <c r="I79" s="847">
        <v>1</v>
      </c>
      <c r="J79" s="847" t="s">
        <v>366</v>
      </c>
      <c r="K79" s="869" t="s">
        <v>20</v>
      </c>
      <c r="L79" s="869" t="s">
        <v>20</v>
      </c>
      <c r="M79" s="1516"/>
      <c r="N79" s="1508"/>
      <c r="O79" s="1160" t="s">
        <v>5395</v>
      </c>
      <c r="P79" s="170" t="s">
        <v>5391</v>
      </c>
      <c r="Q79" s="1155"/>
    </row>
    <row r="80" spans="1:17" s="921" customFormat="1" x14ac:dyDescent="0.3">
      <c r="A80" s="886"/>
      <c r="B80" s="899" t="s">
        <v>4363</v>
      </c>
      <c r="C80" s="922" t="s">
        <v>44</v>
      </c>
      <c r="D80" s="878" t="s">
        <v>2961</v>
      </c>
      <c r="E80" s="878" t="s">
        <v>1787</v>
      </c>
      <c r="F80" s="850">
        <v>2010</v>
      </c>
      <c r="G80" s="878" t="s">
        <v>4379</v>
      </c>
      <c r="H80" s="924" t="s">
        <v>4377</v>
      </c>
      <c r="I80" s="847">
        <v>1</v>
      </c>
      <c r="J80" s="847" t="s">
        <v>366</v>
      </c>
      <c r="K80" s="869" t="s">
        <v>21</v>
      </c>
      <c r="L80" s="869" t="s">
        <v>20</v>
      </c>
      <c r="M80" s="1516"/>
      <c r="N80" s="1508"/>
      <c r="O80" s="1160" t="s">
        <v>5390</v>
      </c>
      <c r="P80" s="170" t="s">
        <v>5393</v>
      </c>
      <c r="Q80" s="1155"/>
    </row>
    <row r="81" spans="1:17" s="921" customFormat="1" x14ac:dyDescent="0.3">
      <c r="A81" s="886"/>
      <c r="B81" s="899" t="s">
        <v>4363</v>
      </c>
      <c r="C81" s="922" t="s">
        <v>44</v>
      </c>
      <c r="D81" s="878" t="s">
        <v>2204</v>
      </c>
      <c r="E81" s="879" t="s">
        <v>1690</v>
      </c>
      <c r="F81" s="850">
        <v>2006</v>
      </c>
      <c r="G81" s="878" t="s">
        <v>4378</v>
      </c>
      <c r="H81" s="924" t="s">
        <v>4377</v>
      </c>
      <c r="I81" s="847">
        <v>1</v>
      </c>
      <c r="J81" s="847" t="s">
        <v>366</v>
      </c>
      <c r="K81" s="869" t="s">
        <v>21</v>
      </c>
      <c r="L81" s="869" t="s">
        <v>20</v>
      </c>
      <c r="M81" s="1516"/>
      <c r="N81" s="1508"/>
      <c r="O81" s="1160" t="s">
        <v>5390</v>
      </c>
      <c r="P81" s="170" t="s">
        <v>5391</v>
      </c>
      <c r="Q81" s="1155"/>
    </row>
    <row r="82" spans="1:17" s="921" customFormat="1" x14ac:dyDescent="0.3">
      <c r="A82" s="886"/>
      <c r="B82" s="899" t="s">
        <v>4363</v>
      </c>
      <c r="C82" s="922" t="s">
        <v>44</v>
      </c>
      <c r="D82" s="878" t="s">
        <v>3670</v>
      </c>
      <c r="E82" s="879" t="s">
        <v>1690</v>
      </c>
      <c r="F82" s="850">
        <v>2004</v>
      </c>
      <c r="G82" s="878" t="s">
        <v>4376</v>
      </c>
      <c r="H82" s="924" t="s">
        <v>4375</v>
      </c>
      <c r="I82" s="847">
        <v>1</v>
      </c>
      <c r="J82" s="847" t="s">
        <v>366</v>
      </c>
      <c r="K82" s="869" t="s">
        <v>20</v>
      </c>
      <c r="L82" s="869" t="s">
        <v>20</v>
      </c>
      <c r="M82" s="1516"/>
      <c r="N82" s="1508"/>
      <c r="O82" s="1160" t="s">
        <v>5392</v>
      </c>
      <c r="P82" s="170" t="s">
        <v>5391</v>
      </c>
      <c r="Q82" s="1155"/>
    </row>
    <row r="83" spans="1:17" s="921" customFormat="1" x14ac:dyDescent="0.3">
      <c r="A83" s="886"/>
      <c r="B83" s="899" t="s">
        <v>4363</v>
      </c>
      <c r="C83" s="922" t="s">
        <v>44</v>
      </c>
      <c r="D83" s="878" t="s">
        <v>2204</v>
      </c>
      <c r="E83" s="879" t="s">
        <v>1690</v>
      </c>
      <c r="F83" s="850">
        <v>2004</v>
      </c>
      <c r="G83" s="878" t="s">
        <v>4367</v>
      </c>
      <c r="H83" s="924" t="s">
        <v>4374</v>
      </c>
      <c r="I83" s="847">
        <v>1</v>
      </c>
      <c r="J83" s="847" t="s">
        <v>366</v>
      </c>
      <c r="K83" s="869" t="s">
        <v>21</v>
      </c>
      <c r="L83" s="869" t="s">
        <v>20</v>
      </c>
      <c r="M83" s="1516"/>
      <c r="N83" s="1508"/>
      <c r="O83" s="1161" t="s">
        <v>5390</v>
      </c>
      <c r="P83" s="1161" t="s">
        <v>5391</v>
      </c>
      <c r="Q83" s="1155"/>
    </row>
    <row r="84" spans="1:17" s="921" customFormat="1" x14ac:dyDescent="0.3">
      <c r="A84" s="886"/>
      <c r="B84" s="899" t="s">
        <v>4363</v>
      </c>
      <c r="C84" s="922" t="s">
        <v>44</v>
      </c>
      <c r="D84" s="878" t="s">
        <v>2204</v>
      </c>
      <c r="E84" s="879" t="s">
        <v>1690</v>
      </c>
      <c r="F84" s="850">
        <v>2008</v>
      </c>
      <c r="G84" s="878" t="s">
        <v>4373</v>
      </c>
      <c r="H84" s="924" t="s">
        <v>4372</v>
      </c>
      <c r="I84" s="847">
        <v>1</v>
      </c>
      <c r="J84" s="847" t="s">
        <v>366</v>
      </c>
      <c r="K84" s="869" t="s">
        <v>20</v>
      </c>
      <c r="L84" s="869" t="s">
        <v>20</v>
      </c>
      <c r="M84" s="1516"/>
      <c r="N84" s="1508"/>
      <c r="O84" s="1161" t="s">
        <v>5390</v>
      </c>
      <c r="P84" s="1161" t="s">
        <v>5391</v>
      </c>
      <c r="Q84" s="1155"/>
    </row>
    <row r="85" spans="1:17" s="921" customFormat="1" x14ac:dyDescent="0.3">
      <c r="A85" s="886"/>
      <c r="B85" s="899" t="s">
        <v>4363</v>
      </c>
      <c r="C85" s="922" t="s">
        <v>44</v>
      </c>
      <c r="D85" s="878" t="s">
        <v>3670</v>
      </c>
      <c r="E85" s="879" t="s">
        <v>1690</v>
      </c>
      <c r="F85" s="850">
        <v>2004</v>
      </c>
      <c r="G85" s="878" t="s">
        <v>4371</v>
      </c>
      <c r="H85" s="924" t="s">
        <v>4370</v>
      </c>
      <c r="I85" s="847">
        <v>1</v>
      </c>
      <c r="J85" s="847" t="s">
        <v>366</v>
      </c>
      <c r="K85" s="869" t="s">
        <v>21</v>
      </c>
      <c r="L85" s="869" t="s">
        <v>20</v>
      </c>
      <c r="M85" s="1516"/>
      <c r="N85" s="1508"/>
      <c r="O85" s="1161" t="s">
        <v>5392</v>
      </c>
      <c r="P85" s="1161" t="s">
        <v>5393</v>
      </c>
      <c r="Q85" s="1155"/>
    </row>
    <row r="86" spans="1:17" s="921" customFormat="1" x14ac:dyDescent="0.3">
      <c r="A86" s="886"/>
      <c r="B86" s="899" t="s">
        <v>4363</v>
      </c>
      <c r="C86" s="922" t="s">
        <v>44</v>
      </c>
      <c r="D86" s="878" t="s">
        <v>4369</v>
      </c>
      <c r="E86" s="879" t="s">
        <v>1690</v>
      </c>
      <c r="F86" s="878" t="s">
        <v>4368</v>
      </c>
      <c r="G86" s="878" t="s">
        <v>4367</v>
      </c>
      <c r="H86" s="924" t="s">
        <v>4366</v>
      </c>
      <c r="I86" s="847">
        <v>1</v>
      </c>
      <c r="J86" s="847" t="s">
        <v>366</v>
      </c>
      <c r="K86" s="869" t="s">
        <v>21</v>
      </c>
      <c r="L86" s="869" t="s">
        <v>20</v>
      </c>
      <c r="M86" s="1516"/>
      <c r="N86" s="1508"/>
      <c r="O86" s="1161" t="s">
        <v>5390</v>
      </c>
      <c r="P86" s="1161" t="s">
        <v>5391</v>
      </c>
      <c r="Q86" s="1155"/>
    </row>
    <row r="87" spans="1:17" s="921" customFormat="1" x14ac:dyDescent="0.3">
      <c r="A87" s="886"/>
      <c r="B87" s="899" t="s">
        <v>4363</v>
      </c>
      <c r="C87" s="922" t="s">
        <v>44</v>
      </c>
      <c r="D87" s="878" t="s">
        <v>3324</v>
      </c>
      <c r="E87" s="879" t="s">
        <v>1690</v>
      </c>
      <c r="F87" s="850">
        <v>2006</v>
      </c>
      <c r="G87" s="878" t="s">
        <v>4365</v>
      </c>
      <c r="H87" s="924" t="s">
        <v>4364</v>
      </c>
      <c r="I87" s="847">
        <v>1</v>
      </c>
      <c r="J87" s="847" t="s">
        <v>366</v>
      </c>
      <c r="K87" s="869" t="s">
        <v>21</v>
      </c>
      <c r="L87" s="869" t="s">
        <v>20</v>
      </c>
      <c r="M87" s="1516"/>
      <c r="N87" s="1508"/>
      <c r="O87" s="1161" t="s">
        <v>5390</v>
      </c>
      <c r="P87" s="1161" t="s">
        <v>5391</v>
      </c>
      <c r="Q87" s="1155"/>
    </row>
    <row r="88" spans="1:17" s="921" customFormat="1" x14ac:dyDescent="0.3">
      <c r="A88" s="886"/>
      <c r="B88" s="899" t="s">
        <v>4363</v>
      </c>
      <c r="C88" s="922" t="s">
        <v>44</v>
      </c>
      <c r="D88" s="878" t="s">
        <v>4341</v>
      </c>
      <c r="E88" s="879" t="s">
        <v>1690</v>
      </c>
      <c r="F88" s="850">
        <v>2007</v>
      </c>
      <c r="G88" s="878" t="s">
        <v>4362</v>
      </c>
      <c r="H88" s="924" t="s">
        <v>4361</v>
      </c>
      <c r="I88" s="847">
        <v>1</v>
      </c>
      <c r="J88" s="847" t="s">
        <v>366</v>
      </c>
      <c r="K88" s="869" t="s">
        <v>21</v>
      </c>
      <c r="L88" s="869" t="s">
        <v>20</v>
      </c>
      <c r="M88" s="1516"/>
      <c r="N88" s="1509"/>
      <c r="O88" s="1161" t="s">
        <v>5390</v>
      </c>
      <c r="P88" s="1161" t="s">
        <v>5394</v>
      </c>
      <c r="Q88" s="1155"/>
    </row>
    <row r="89" spans="1:17" s="921" customFormat="1" x14ac:dyDescent="0.3">
      <c r="A89" s="886"/>
      <c r="B89" s="899"/>
      <c r="C89" s="922"/>
      <c r="D89" s="869"/>
      <c r="E89" s="869"/>
      <c r="F89" s="869"/>
      <c r="G89" s="869"/>
      <c r="H89" s="873"/>
      <c r="I89" s="869"/>
      <c r="J89" s="847"/>
      <c r="K89" s="869"/>
      <c r="L89" s="869"/>
      <c r="M89" s="1516"/>
      <c r="N89" s="1148"/>
      <c r="O89" s="1155"/>
      <c r="P89" s="1155"/>
      <c r="Q89" s="1155"/>
    </row>
    <row r="90" spans="1:17" s="921" customFormat="1" x14ac:dyDescent="0.3">
      <c r="A90" s="886" t="s">
        <v>31</v>
      </c>
      <c r="B90" s="899" t="s">
        <v>163</v>
      </c>
      <c r="C90" s="922" t="s">
        <v>44</v>
      </c>
      <c r="D90" s="878" t="s">
        <v>1707</v>
      </c>
      <c r="E90" s="850" t="s">
        <v>2149</v>
      </c>
      <c r="F90" s="850">
        <v>2002</v>
      </c>
      <c r="G90" s="878" t="s">
        <v>4360</v>
      </c>
      <c r="H90" s="924" t="s">
        <v>4354</v>
      </c>
      <c r="I90" s="850">
        <v>1</v>
      </c>
      <c r="J90" s="847" t="s">
        <v>368</v>
      </c>
      <c r="K90" s="869" t="s">
        <v>21</v>
      </c>
      <c r="L90" s="869" t="s">
        <v>20</v>
      </c>
      <c r="M90" s="1516"/>
      <c r="N90" s="1507" t="s">
        <v>1423</v>
      </c>
      <c r="O90" s="1163" t="s">
        <v>5390</v>
      </c>
      <c r="P90" s="170" t="s">
        <v>5391</v>
      </c>
      <c r="Q90" s="1155"/>
    </row>
    <row r="91" spans="1:17" s="921" customFormat="1" x14ac:dyDescent="0.3">
      <c r="A91" s="886"/>
      <c r="B91" s="899" t="s">
        <v>163</v>
      </c>
      <c r="C91" s="922" t="s">
        <v>44</v>
      </c>
      <c r="D91" s="878" t="s">
        <v>1707</v>
      </c>
      <c r="E91" s="850" t="s">
        <v>2149</v>
      </c>
      <c r="F91" s="850">
        <v>2002</v>
      </c>
      <c r="G91" s="878" t="s">
        <v>4359</v>
      </c>
      <c r="H91" s="924" t="s">
        <v>2205</v>
      </c>
      <c r="I91" s="850">
        <v>1</v>
      </c>
      <c r="J91" s="847" t="s">
        <v>368</v>
      </c>
      <c r="K91" s="869" t="s">
        <v>21</v>
      </c>
      <c r="L91" s="869" t="s">
        <v>20</v>
      </c>
      <c r="M91" s="1516"/>
      <c r="N91" s="1510"/>
      <c r="O91" s="1163" t="s">
        <v>5390</v>
      </c>
      <c r="P91" s="170" t="s">
        <v>5391</v>
      </c>
      <c r="Q91" s="1155"/>
    </row>
    <row r="92" spans="1:17" s="921" customFormat="1" x14ac:dyDescent="0.3">
      <c r="A92" s="886"/>
      <c r="B92" s="899" t="s">
        <v>163</v>
      </c>
      <c r="C92" s="922" t="s">
        <v>44</v>
      </c>
      <c r="D92" s="878" t="s">
        <v>4244</v>
      </c>
      <c r="E92" s="850" t="s">
        <v>1690</v>
      </c>
      <c r="F92" s="850">
        <v>2009</v>
      </c>
      <c r="G92" s="878" t="s">
        <v>4358</v>
      </c>
      <c r="H92" s="924" t="s">
        <v>2205</v>
      </c>
      <c r="I92" s="850">
        <v>1</v>
      </c>
      <c r="J92" s="847" t="s">
        <v>368</v>
      </c>
      <c r="K92" s="869" t="s">
        <v>21</v>
      </c>
      <c r="L92" s="869" t="s">
        <v>20</v>
      </c>
      <c r="M92" s="1516"/>
      <c r="N92" s="1510"/>
      <c r="O92" s="1163" t="s">
        <v>5395</v>
      </c>
      <c r="P92" s="170" t="s">
        <v>5396</v>
      </c>
      <c r="Q92" s="1155"/>
    </row>
    <row r="93" spans="1:17" s="921" customFormat="1" x14ac:dyDescent="0.3">
      <c r="A93" s="886"/>
      <c r="B93" s="899" t="s">
        <v>163</v>
      </c>
      <c r="C93" s="922" t="s">
        <v>44</v>
      </c>
      <c r="D93" s="878" t="s">
        <v>1707</v>
      </c>
      <c r="E93" s="850" t="s">
        <v>2149</v>
      </c>
      <c r="F93" s="850">
        <v>2002</v>
      </c>
      <c r="G93" s="878" t="s">
        <v>4357</v>
      </c>
      <c r="H93" s="924" t="s">
        <v>4354</v>
      </c>
      <c r="I93" s="850">
        <v>1</v>
      </c>
      <c r="J93" s="847" t="s">
        <v>368</v>
      </c>
      <c r="K93" s="869" t="s">
        <v>21</v>
      </c>
      <c r="L93" s="869" t="s">
        <v>20</v>
      </c>
      <c r="M93" s="1516"/>
      <c r="N93" s="1510"/>
      <c r="O93" s="1163" t="s">
        <v>5390</v>
      </c>
      <c r="P93" s="170" t="s">
        <v>5391</v>
      </c>
      <c r="Q93" s="1155"/>
    </row>
    <row r="94" spans="1:17" s="921" customFormat="1" x14ac:dyDescent="0.3">
      <c r="A94" s="886"/>
      <c r="B94" s="899" t="s">
        <v>163</v>
      </c>
      <c r="C94" s="922" t="s">
        <v>44</v>
      </c>
      <c r="D94" s="878" t="s">
        <v>1707</v>
      </c>
      <c r="E94" s="850" t="s">
        <v>2149</v>
      </c>
      <c r="F94" s="850">
        <v>2002</v>
      </c>
      <c r="G94" s="878" t="s">
        <v>4356</v>
      </c>
      <c r="H94" s="924" t="s">
        <v>4354</v>
      </c>
      <c r="I94" s="850">
        <v>1</v>
      </c>
      <c r="J94" s="847" t="s">
        <v>368</v>
      </c>
      <c r="K94" s="869" t="s">
        <v>21</v>
      </c>
      <c r="L94" s="869" t="s">
        <v>20</v>
      </c>
      <c r="M94" s="1516"/>
      <c r="N94" s="1510"/>
      <c r="O94" s="1163" t="s">
        <v>5390</v>
      </c>
      <c r="P94" s="170" t="s">
        <v>5391</v>
      </c>
      <c r="Q94" s="1155"/>
    </row>
    <row r="95" spans="1:17" s="921" customFormat="1" x14ac:dyDescent="0.3">
      <c r="A95" s="886"/>
      <c r="B95" s="899" t="s">
        <v>163</v>
      </c>
      <c r="C95" s="922" t="s">
        <v>44</v>
      </c>
      <c r="D95" s="878" t="s">
        <v>2204</v>
      </c>
      <c r="E95" s="850" t="s">
        <v>1690</v>
      </c>
      <c r="F95" s="850">
        <v>2007</v>
      </c>
      <c r="G95" s="878" t="s">
        <v>4355</v>
      </c>
      <c r="H95" s="924" t="s">
        <v>4354</v>
      </c>
      <c r="I95" s="850">
        <v>1</v>
      </c>
      <c r="J95" s="847" t="s">
        <v>368</v>
      </c>
      <c r="K95" s="869" t="s">
        <v>21</v>
      </c>
      <c r="L95" s="869" t="s">
        <v>20</v>
      </c>
      <c r="M95" s="1516"/>
      <c r="N95" s="1510"/>
      <c r="O95" s="1163" t="s">
        <v>5390</v>
      </c>
      <c r="P95" s="170" t="s">
        <v>5391</v>
      </c>
      <c r="Q95" s="1155"/>
    </row>
    <row r="96" spans="1:17" s="921" customFormat="1" x14ac:dyDescent="0.3">
      <c r="A96" s="886"/>
      <c r="B96" s="899" t="s">
        <v>163</v>
      </c>
      <c r="C96" s="922" t="s">
        <v>44</v>
      </c>
      <c r="D96" s="878" t="s">
        <v>1707</v>
      </c>
      <c r="E96" s="850" t="s">
        <v>2149</v>
      </c>
      <c r="F96" s="850">
        <v>2002</v>
      </c>
      <c r="G96" s="878" t="s">
        <v>4328</v>
      </c>
      <c r="H96" s="924" t="s">
        <v>4354</v>
      </c>
      <c r="I96" s="850">
        <v>1</v>
      </c>
      <c r="J96" s="847" t="s">
        <v>368</v>
      </c>
      <c r="K96" s="869" t="s">
        <v>21</v>
      </c>
      <c r="L96" s="869" t="s">
        <v>20</v>
      </c>
      <c r="M96" s="1516"/>
      <c r="N96" s="1510"/>
      <c r="O96" s="1163" t="s">
        <v>5390</v>
      </c>
      <c r="P96" s="170" t="s">
        <v>5391</v>
      </c>
      <c r="Q96" s="1155"/>
    </row>
    <row r="97" spans="1:17" s="921" customFormat="1" x14ac:dyDescent="0.3">
      <c r="A97" s="886"/>
      <c r="B97" s="899" t="s">
        <v>163</v>
      </c>
      <c r="C97" s="922" t="s">
        <v>44</v>
      </c>
      <c r="D97" s="878" t="s">
        <v>1707</v>
      </c>
      <c r="E97" s="850" t="s">
        <v>2149</v>
      </c>
      <c r="F97" s="850">
        <v>2002</v>
      </c>
      <c r="G97" s="878" t="s">
        <v>4353</v>
      </c>
      <c r="H97" s="924" t="s">
        <v>4352</v>
      </c>
      <c r="I97" s="850">
        <v>1</v>
      </c>
      <c r="J97" s="847" t="s">
        <v>368</v>
      </c>
      <c r="K97" s="869" t="s">
        <v>21</v>
      </c>
      <c r="L97" s="869" t="s">
        <v>20</v>
      </c>
      <c r="M97" s="1516"/>
      <c r="N97" s="1510"/>
      <c r="O97" s="1163" t="s">
        <v>5390</v>
      </c>
      <c r="P97" s="170" t="s">
        <v>5391</v>
      </c>
      <c r="Q97" s="1155"/>
    </row>
    <row r="98" spans="1:17" s="921" customFormat="1" x14ac:dyDescent="0.3">
      <c r="A98" s="886"/>
      <c r="B98" s="899" t="s">
        <v>163</v>
      </c>
      <c r="C98" s="922" t="s">
        <v>44</v>
      </c>
      <c r="D98" s="878" t="s">
        <v>1707</v>
      </c>
      <c r="E98" s="850" t="s">
        <v>2149</v>
      </c>
      <c r="F98" s="850">
        <v>2002</v>
      </c>
      <c r="G98" s="878" t="s">
        <v>4351</v>
      </c>
      <c r="H98" s="924" t="s">
        <v>4348</v>
      </c>
      <c r="I98" s="850">
        <v>1</v>
      </c>
      <c r="J98" s="847" t="s">
        <v>368</v>
      </c>
      <c r="K98" s="869" t="s">
        <v>21</v>
      </c>
      <c r="L98" s="869" t="s">
        <v>20</v>
      </c>
      <c r="M98" s="1516"/>
      <c r="N98" s="1510"/>
      <c r="O98" s="1163" t="s">
        <v>5390</v>
      </c>
      <c r="P98" s="170" t="s">
        <v>5391</v>
      </c>
      <c r="Q98" s="1155"/>
    </row>
    <row r="99" spans="1:17" s="921" customFormat="1" x14ac:dyDescent="0.3">
      <c r="A99" s="886"/>
      <c r="B99" s="899" t="s">
        <v>163</v>
      </c>
      <c r="C99" s="922" t="s">
        <v>44</v>
      </c>
      <c r="D99" s="878" t="s">
        <v>1707</v>
      </c>
      <c r="E99" s="850" t="s">
        <v>2149</v>
      </c>
      <c r="F99" s="850">
        <v>2002</v>
      </c>
      <c r="G99" s="878" t="s">
        <v>4350</v>
      </c>
      <c r="H99" s="924" t="s">
        <v>4348</v>
      </c>
      <c r="I99" s="850">
        <v>1</v>
      </c>
      <c r="J99" s="847" t="s">
        <v>368</v>
      </c>
      <c r="K99" s="869" t="s">
        <v>21</v>
      </c>
      <c r="L99" s="869" t="s">
        <v>20</v>
      </c>
      <c r="M99" s="1516"/>
      <c r="N99" s="1510"/>
      <c r="O99" s="1163" t="s">
        <v>5390</v>
      </c>
      <c r="P99" s="170" t="s">
        <v>5391</v>
      </c>
      <c r="Q99" s="1155"/>
    </row>
    <row r="100" spans="1:17" s="921" customFormat="1" x14ac:dyDescent="0.3">
      <c r="A100" s="886"/>
      <c r="B100" s="899" t="s">
        <v>163</v>
      </c>
      <c r="C100" s="922" t="s">
        <v>44</v>
      </c>
      <c r="D100" s="878" t="s">
        <v>1707</v>
      </c>
      <c r="E100" s="850" t="s">
        <v>2149</v>
      </c>
      <c r="F100" s="850">
        <v>2002</v>
      </c>
      <c r="G100" s="878" t="s">
        <v>4349</v>
      </c>
      <c r="H100" s="924" t="s">
        <v>4348</v>
      </c>
      <c r="I100" s="850">
        <v>1</v>
      </c>
      <c r="J100" s="847" t="s">
        <v>368</v>
      </c>
      <c r="K100" s="869" t="s">
        <v>21</v>
      </c>
      <c r="L100" s="869" t="s">
        <v>20</v>
      </c>
      <c r="M100" s="1516"/>
      <c r="N100" s="1510"/>
      <c r="O100" s="1163" t="s">
        <v>5390</v>
      </c>
      <c r="P100" s="170" t="s">
        <v>5391</v>
      </c>
      <c r="Q100" s="1155"/>
    </row>
    <row r="101" spans="1:17" s="921" customFormat="1" x14ac:dyDescent="0.3">
      <c r="A101" s="886"/>
      <c r="B101" s="899" t="s">
        <v>163</v>
      </c>
      <c r="C101" s="922" t="s">
        <v>44</v>
      </c>
      <c r="D101" s="878" t="s">
        <v>1707</v>
      </c>
      <c r="E101" s="850" t="s">
        <v>2149</v>
      </c>
      <c r="F101" s="850">
        <v>2011</v>
      </c>
      <c r="G101" s="878" t="s">
        <v>4347</v>
      </c>
      <c r="H101" s="924" t="s">
        <v>4342</v>
      </c>
      <c r="I101" s="850">
        <v>1</v>
      </c>
      <c r="J101" s="847" t="s">
        <v>368</v>
      </c>
      <c r="K101" s="869" t="s">
        <v>21</v>
      </c>
      <c r="L101" s="869" t="s">
        <v>20</v>
      </c>
      <c r="M101" s="1516"/>
      <c r="N101" s="1510"/>
      <c r="O101" s="1163" t="s">
        <v>5390</v>
      </c>
      <c r="P101" s="170" t="s">
        <v>5391</v>
      </c>
      <c r="Q101" s="1155"/>
    </row>
    <row r="102" spans="1:17" s="921" customFormat="1" x14ac:dyDescent="0.3">
      <c r="A102" s="886"/>
      <c r="B102" s="899" t="s">
        <v>163</v>
      </c>
      <c r="C102" s="922" t="s">
        <v>44</v>
      </c>
      <c r="D102" s="878" t="s">
        <v>2204</v>
      </c>
      <c r="E102" s="850" t="s">
        <v>1690</v>
      </c>
      <c r="F102" s="850">
        <v>2007</v>
      </c>
      <c r="G102" s="878" t="s">
        <v>4346</v>
      </c>
      <c r="H102" s="924" t="s">
        <v>4342</v>
      </c>
      <c r="I102" s="850">
        <v>1</v>
      </c>
      <c r="J102" s="847" t="s">
        <v>368</v>
      </c>
      <c r="K102" s="869" t="s">
        <v>21</v>
      </c>
      <c r="L102" s="869" t="s">
        <v>20</v>
      </c>
      <c r="M102" s="1516"/>
      <c r="N102" s="1510"/>
      <c r="O102" s="1163" t="s">
        <v>5390</v>
      </c>
      <c r="P102" s="170" t="s">
        <v>5391</v>
      </c>
      <c r="Q102" s="1155"/>
    </row>
    <row r="103" spans="1:17" s="921" customFormat="1" x14ac:dyDescent="0.3">
      <c r="A103" s="886"/>
      <c r="B103" s="899" t="s">
        <v>163</v>
      </c>
      <c r="C103" s="922" t="s">
        <v>44</v>
      </c>
      <c r="D103" s="878" t="s">
        <v>1707</v>
      </c>
      <c r="E103" s="850" t="s">
        <v>2149</v>
      </c>
      <c r="F103" s="850">
        <v>2011</v>
      </c>
      <c r="G103" s="878" t="s">
        <v>4345</v>
      </c>
      <c r="H103" s="924" t="s">
        <v>4330</v>
      </c>
      <c r="I103" s="850">
        <v>1</v>
      </c>
      <c r="J103" s="847" t="s">
        <v>368</v>
      </c>
      <c r="K103" s="869" t="s">
        <v>21</v>
      </c>
      <c r="L103" s="869" t="s">
        <v>20</v>
      </c>
      <c r="M103" s="1516"/>
      <c r="N103" s="1510"/>
      <c r="O103" s="1163" t="s">
        <v>5390</v>
      </c>
      <c r="P103" s="170" t="s">
        <v>5391</v>
      </c>
      <c r="Q103" s="1155"/>
    </row>
    <row r="104" spans="1:17" s="921" customFormat="1" x14ac:dyDescent="0.3">
      <c r="A104" s="886"/>
      <c r="B104" s="899" t="s">
        <v>163</v>
      </c>
      <c r="C104" s="922" t="s">
        <v>44</v>
      </c>
      <c r="D104" s="878" t="s">
        <v>4070</v>
      </c>
      <c r="E104" s="850" t="s">
        <v>2872</v>
      </c>
      <c r="F104" s="850">
        <v>2009</v>
      </c>
      <c r="G104" s="878" t="s">
        <v>4344</v>
      </c>
      <c r="H104" s="924" t="s">
        <v>4342</v>
      </c>
      <c r="I104" s="850">
        <v>1</v>
      </c>
      <c r="J104" s="847" t="s">
        <v>368</v>
      </c>
      <c r="K104" s="869" t="s">
        <v>21</v>
      </c>
      <c r="L104" s="869" t="s">
        <v>20</v>
      </c>
      <c r="M104" s="1516"/>
      <c r="N104" s="1510"/>
      <c r="O104" s="1163" t="s">
        <v>5390</v>
      </c>
      <c r="P104" s="170" t="s">
        <v>5394</v>
      </c>
      <c r="Q104" s="1155"/>
    </row>
    <row r="105" spans="1:17" s="921" customFormat="1" x14ac:dyDescent="0.3">
      <c r="A105" s="886"/>
      <c r="B105" s="899" t="s">
        <v>163</v>
      </c>
      <c r="C105" s="922" t="s">
        <v>44</v>
      </c>
      <c r="D105" s="878" t="s">
        <v>3324</v>
      </c>
      <c r="E105" s="850" t="s">
        <v>1690</v>
      </c>
      <c r="F105" s="850">
        <v>2007</v>
      </c>
      <c r="G105" s="878" t="s">
        <v>4343</v>
      </c>
      <c r="H105" s="924" t="s">
        <v>4342</v>
      </c>
      <c r="I105" s="850">
        <v>1</v>
      </c>
      <c r="J105" s="847" t="s">
        <v>368</v>
      </c>
      <c r="K105" s="869" t="s">
        <v>21</v>
      </c>
      <c r="L105" s="869" t="s">
        <v>20</v>
      </c>
      <c r="M105" s="1516"/>
      <c r="N105" s="1510"/>
      <c r="O105" s="1163" t="s">
        <v>5390</v>
      </c>
      <c r="P105" s="170" t="s">
        <v>5391</v>
      </c>
      <c r="Q105" s="1155"/>
    </row>
    <row r="106" spans="1:17" s="921" customFormat="1" x14ac:dyDescent="0.3">
      <c r="A106" s="886"/>
      <c r="B106" s="899" t="s">
        <v>163</v>
      </c>
      <c r="C106" s="922" t="s">
        <v>44</v>
      </c>
      <c r="D106" s="878" t="s">
        <v>4341</v>
      </c>
      <c r="E106" s="850" t="s">
        <v>1690</v>
      </c>
      <c r="F106" s="850">
        <v>2009</v>
      </c>
      <c r="G106" s="878" t="s">
        <v>4340</v>
      </c>
      <c r="H106" s="924" t="s">
        <v>4330</v>
      </c>
      <c r="I106" s="850">
        <v>1</v>
      </c>
      <c r="J106" s="847" t="s">
        <v>368</v>
      </c>
      <c r="K106" s="869" t="s">
        <v>21</v>
      </c>
      <c r="L106" s="869" t="s">
        <v>20</v>
      </c>
      <c r="M106" s="1516"/>
      <c r="N106" s="1510"/>
      <c r="O106" s="1163" t="s">
        <v>5390</v>
      </c>
      <c r="P106" s="170" t="s">
        <v>5394</v>
      </c>
      <c r="Q106" s="1155"/>
    </row>
    <row r="107" spans="1:17" s="921" customFormat="1" x14ac:dyDescent="0.3">
      <c r="A107" s="886"/>
      <c r="B107" s="899" t="s">
        <v>163</v>
      </c>
      <c r="C107" s="922" t="s">
        <v>44</v>
      </c>
      <c r="D107" s="878" t="s">
        <v>3324</v>
      </c>
      <c r="E107" s="850" t="s">
        <v>1690</v>
      </c>
      <c r="F107" s="850">
        <v>2007</v>
      </c>
      <c r="G107" s="878" t="s">
        <v>4339</v>
      </c>
      <c r="H107" s="924" t="s">
        <v>4336</v>
      </c>
      <c r="I107" s="850">
        <v>1</v>
      </c>
      <c r="J107" s="847" t="s">
        <v>368</v>
      </c>
      <c r="K107" s="869" t="s">
        <v>21</v>
      </c>
      <c r="L107" s="869" t="s">
        <v>20</v>
      </c>
      <c r="M107" s="1516"/>
      <c r="N107" s="1510"/>
      <c r="O107" s="1163" t="s">
        <v>5390</v>
      </c>
      <c r="P107" s="170" t="s">
        <v>5391</v>
      </c>
      <c r="Q107" s="1155"/>
    </row>
    <row r="108" spans="1:17" s="921" customFormat="1" x14ac:dyDescent="0.3">
      <c r="A108" s="886"/>
      <c r="B108" s="899" t="s">
        <v>163</v>
      </c>
      <c r="C108" s="922" t="s">
        <v>44</v>
      </c>
      <c r="D108" s="878" t="s">
        <v>3324</v>
      </c>
      <c r="E108" s="850" t="s">
        <v>1690</v>
      </c>
      <c r="F108" s="850">
        <v>2006</v>
      </c>
      <c r="G108" s="878" t="s">
        <v>4338</v>
      </c>
      <c r="H108" s="924" t="s">
        <v>4336</v>
      </c>
      <c r="I108" s="850">
        <v>1</v>
      </c>
      <c r="J108" s="847" t="s">
        <v>368</v>
      </c>
      <c r="K108" s="869" t="s">
        <v>21</v>
      </c>
      <c r="L108" s="869" t="s">
        <v>20</v>
      </c>
      <c r="M108" s="1516"/>
      <c r="N108" s="1510"/>
      <c r="O108" s="1163" t="s">
        <v>5390</v>
      </c>
      <c r="P108" s="170" t="s">
        <v>5391</v>
      </c>
      <c r="Q108" s="1155"/>
    </row>
    <row r="109" spans="1:17" s="921" customFormat="1" x14ac:dyDescent="0.3">
      <c r="A109" s="886"/>
      <c r="B109" s="899" t="s">
        <v>163</v>
      </c>
      <c r="C109" s="922" t="s">
        <v>44</v>
      </c>
      <c r="D109" s="878" t="s">
        <v>3324</v>
      </c>
      <c r="E109" s="850" t="s">
        <v>1690</v>
      </c>
      <c r="F109" s="850">
        <v>2007</v>
      </c>
      <c r="G109" s="878" t="s">
        <v>4337</v>
      </c>
      <c r="H109" s="924" t="s">
        <v>4336</v>
      </c>
      <c r="I109" s="850">
        <v>1</v>
      </c>
      <c r="J109" s="847" t="s">
        <v>368</v>
      </c>
      <c r="K109" s="869" t="s">
        <v>21</v>
      </c>
      <c r="L109" s="869" t="s">
        <v>20</v>
      </c>
      <c r="M109" s="1516"/>
      <c r="N109" s="1510"/>
      <c r="O109" s="1163" t="s">
        <v>5390</v>
      </c>
      <c r="P109" s="170" t="s">
        <v>5391</v>
      </c>
      <c r="Q109" s="1155"/>
    </row>
    <row r="110" spans="1:17" s="921" customFormat="1" x14ac:dyDescent="0.3">
      <c r="A110" s="886"/>
      <c r="B110" s="899" t="s">
        <v>163</v>
      </c>
      <c r="C110" s="922" t="s">
        <v>44</v>
      </c>
      <c r="D110" s="878" t="s">
        <v>3324</v>
      </c>
      <c r="E110" s="850" t="s">
        <v>1690</v>
      </c>
      <c r="F110" s="850">
        <v>2009</v>
      </c>
      <c r="G110" s="878" t="s">
        <v>4326</v>
      </c>
      <c r="H110" s="924" t="s">
        <v>4336</v>
      </c>
      <c r="I110" s="850">
        <v>1</v>
      </c>
      <c r="J110" s="847" t="s">
        <v>368</v>
      </c>
      <c r="K110" s="869" t="s">
        <v>21</v>
      </c>
      <c r="L110" s="869" t="s">
        <v>20</v>
      </c>
      <c r="M110" s="1516"/>
      <c r="N110" s="1510"/>
      <c r="O110" s="1163" t="s">
        <v>5390</v>
      </c>
      <c r="P110" s="170" t="s">
        <v>5391</v>
      </c>
      <c r="Q110" s="1155"/>
    </row>
    <row r="111" spans="1:17" s="921" customFormat="1" x14ac:dyDescent="0.3">
      <c r="A111" s="886"/>
      <c r="B111" s="899" t="s">
        <v>163</v>
      </c>
      <c r="C111" s="922" t="s">
        <v>44</v>
      </c>
      <c r="D111" s="878" t="s">
        <v>3324</v>
      </c>
      <c r="E111" s="850" t="s">
        <v>1690</v>
      </c>
      <c r="F111" s="850">
        <v>2006</v>
      </c>
      <c r="G111" s="878" t="s">
        <v>4335</v>
      </c>
      <c r="H111" s="924" t="s">
        <v>4330</v>
      </c>
      <c r="I111" s="850">
        <v>1</v>
      </c>
      <c r="J111" s="847" t="s">
        <v>368</v>
      </c>
      <c r="K111" s="869" t="s">
        <v>21</v>
      </c>
      <c r="L111" s="869" t="s">
        <v>20</v>
      </c>
      <c r="M111" s="1516"/>
      <c r="N111" s="1510"/>
      <c r="O111" s="1163" t="s">
        <v>5390</v>
      </c>
      <c r="P111" s="170" t="s">
        <v>5391</v>
      </c>
      <c r="Q111" s="1155"/>
    </row>
    <row r="112" spans="1:17" s="921" customFormat="1" x14ac:dyDescent="0.3">
      <c r="A112" s="886"/>
      <c r="B112" s="899" t="s">
        <v>163</v>
      </c>
      <c r="C112" s="922" t="s">
        <v>44</v>
      </c>
      <c r="D112" s="878" t="s">
        <v>3324</v>
      </c>
      <c r="E112" s="850" t="s">
        <v>1690</v>
      </c>
      <c r="F112" s="850">
        <v>2006</v>
      </c>
      <c r="G112" s="878" t="s">
        <v>4334</v>
      </c>
      <c r="H112" s="924" t="s">
        <v>4330</v>
      </c>
      <c r="I112" s="850">
        <v>1</v>
      </c>
      <c r="J112" s="847" t="s">
        <v>368</v>
      </c>
      <c r="K112" s="869" t="s">
        <v>21</v>
      </c>
      <c r="L112" s="869" t="s">
        <v>20</v>
      </c>
      <c r="M112" s="1516"/>
      <c r="N112" s="1510"/>
      <c r="O112" s="1163" t="s">
        <v>5390</v>
      </c>
      <c r="P112" s="170" t="s">
        <v>5391</v>
      </c>
      <c r="Q112" s="1155"/>
    </row>
    <row r="113" spans="1:17" s="921" customFormat="1" x14ac:dyDescent="0.3">
      <c r="A113" s="886"/>
      <c r="B113" s="899" t="s">
        <v>163</v>
      </c>
      <c r="C113" s="922" t="s">
        <v>44</v>
      </c>
      <c r="D113" s="878" t="s">
        <v>3324</v>
      </c>
      <c r="E113" s="850" t="s">
        <v>1690</v>
      </c>
      <c r="F113" s="850">
        <v>2009</v>
      </c>
      <c r="G113" s="878" t="s">
        <v>4333</v>
      </c>
      <c r="H113" s="924" t="s">
        <v>4330</v>
      </c>
      <c r="I113" s="850">
        <v>1</v>
      </c>
      <c r="J113" s="847" t="s">
        <v>368</v>
      </c>
      <c r="K113" s="869" t="s">
        <v>21</v>
      </c>
      <c r="L113" s="869" t="s">
        <v>20</v>
      </c>
      <c r="M113" s="1516"/>
      <c r="N113" s="1510"/>
      <c r="O113" s="1163" t="s">
        <v>5390</v>
      </c>
      <c r="P113" s="170" t="s">
        <v>5391</v>
      </c>
      <c r="Q113" s="1155"/>
    </row>
    <row r="114" spans="1:17" s="921" customFormat="1" x14ac:dyDescent="0.3">
      <c r="A114" s="886"/>
      <c r="B114" s="899" t="s">
        <v>163</v>
      </c>
      <c r="C114" s="922" t="s">
        <v>44</v>
      </c>
      <c r="D114" s="878" t="s">
        <v>3324</v>
      </c>
      <c r="E114" s="850" t="s">
        <v>1690</v>
      </c>
      <c r="F114" s="850">
        <v>2011</v>
      </c>
      <c r="G114" s="878" t="s">
        <v>4332</v>
      </c>
      <c r="H114" s="924" t="s">
        <v>4330</v>
      </c>
      <c r="I114" s="850">
        <v>1</v>
      </c>
      <c r="J114" s="847" t="s">
        <v>368</v>
      </c>
      <c r="K114" s="869" t="s">
        <v>21</v>
      </c>
      <c r="L114" s="869" t="s">
        <v>20</v>
      </c>
      <c r="M114" s="1516"/>
      <c r="N114" s="1510"/>
      <c r="O114" s="1163" t="s">
        <v>5390</v>
      </c>
      <c r="P114" s="170" t="s">
        <v>5391</v>
      </c>
      <c r="Q114" s="1155"/>
    </row>
    <row r="115" spans="1:17" s="921" customFormat="1" x14ac:dyDescent="0.3">
      <c r="A115" s="886"/>
      <c r="B115" s="899" t="s">
        <v>163</v>
      </c>
      <c r="C115" s="922" t="s">
        <v>44</v>
      </c>
      <c r="D115" s="878" t="s">
        <v>3324</v>
      </c>
      <c r="E115" s="850" t="s">
        <v>1690</v>
      </c>
      <c r="F115" s="850">
        <v>2011</v>
      </c>
      <c r="G115" s="878" t="s">
        <v>4331</v>
      </c>
      <c r="H115" s="924" t="s">
        <v>4330</v>
      </c>
      <c r="I115" s="850">
        <v>1</v>
      </c>
      <c r="J115" s="847" t="s">
        <v>368</v>
      </c>
      <c r="K115" s="869" t="s">
        <v>21</v>
      </c>
      <c r="L115" s="869" t="s">
        <v>20</v>
      </c>
      <c r="M115" s="1516"/>
      <c r="N115" s="1510"/>
      <c r="O115" s="1163" t="s">
        <v>5390</v>
      </c>
      <c r="P115" s="170" t="s">
        <v>5391</v>
      </c>
      <c r="Q115" s="1155"/>
    </row>
    <row r="116" spans="1:17" s="921" customFormat="1" x14ac:dyDescent="0.3">
      <c r="A116" s="886"/>
      <c r="B116" s="899" t="s">
        <v>163</v>
      </c>
      <c r="C116" s="922" t="s">
        <v>44</v>
      </c>
      <c r="D116" s="878" t="s">
        <v>4329</v>
      </c>
      <c r="E116" s="850" t="s">
        <v>2149</v>
      </c>
      <c r="F116" s="850">
        <v>2002</v>
      </c>
      <c r="G116" s="878" t="s">
        <v>4328</v>
      </c>
      <c r="H116" s="924" t="s">
        <v>4327</v>
      </c>
      <c r="I116" s="850">
        <v>1</v>
      </c>
      <c r="J116" s="847" t="s">
        <v>368</v>
      </c>
      <c r="K116" s="869" t="s">
        <v>21</v>
      </c>
      <c r="L116" s="869" t="s">
        <v>20</v>
      </c>
      <c r="M116" s="1516"/>
      <c r="N116" s="1510"/>
      <c r="O116" s="1163" t="s">
        <v>5390</v>
      </c>
      <c r="P116" s="170" t="s">
        <v>5391</v>
      </c>
      <c r="Q116" s="1155"/>
    </row>
    <row r="117" spans="1:17" s="921" customFormat="1" x14ac:dyDescent="0.3">
      <c r="A117" s="886"/>
      <c r="B117" s="899" t="s">
        <v>163</v>
      </c>
      <c r="C117" s="922" t="s">
        <v>44</v>
      </c>
      <c r="D117" s="878" t="s">
        <v>4261</v>
      </c>
      <c r="E117" s="850" t="s">
        <v>1690</v>
      </c>
      <c r="F117" s="850">
        <v>2009</v>
      </c>
      <c r="G117" s="878" t="s">
        <v>4326</v>
      </c>
      <c r="H117" s="924" t="s">
        <v>1692</v>
      </c>
      <c r="I117" s="850">
        <v>1</v>
      </c>
      <c r="J117" s="847" t="s">
        <v>368</v>
      </c>
      <c r="K117" s="869" t="s">
        <v>21</v>
      </c>
      <c r="L117" s="869" t="s">
        <v>20</v>
      </c>
      <c r="M117" s="1516"/>
      <c r="N117" s="1510"/>
      <c r="O117" s="1163" t="s">
        <v>5390</v>
      </c>
      <c r="P117" s="170" t="s">
        <v>5391</v>
      </c>
      <c r="Q117" s="1155"/>
    </row>
    <row r="118" spans="1:17" s="921" customFormat="1" x14ac:dyDescent="0.3">
      <c r="A118" s="886"/>
      <c r="B118" s="899" t="s">
        <v>163</v>
      </c>
      <c r="C118" s="922" t="s">
        <v>44</v>
      </c>
      <c r="D118" s="878" t="s">
        <v>4261</v>
      </c>
      <c r="E118" s="850" t="s">
        <v>1690</v>
      </c>
      <c r="F118" s="850">
        <v>2007</v>
      </c>
      <c r="G118" s="878" t="s">
        <v>4325</v>
      </c>
      <c r="H118" s="924" t="s">
        <v>4324</v>
      </c>
      <c r="I118" s="850">
        <v>1</v>
      </c>
      <c r="J118" s="847" t="s">
        <v>368</v>
      </c>
      <c r="K118" s="869" t="s">
        <v>21</v>
      </c>
      <c r="L118" s="869" t="s">
        <v>20</v>
      </c>
      <c r="M118" s="1516"/>
      <c r="N118" s="1511"/>
      <c r="O118" s="1163" t="s">
        <v>5390</v>
      </c>
      <c r="P118" s="170" t="s">
        <v>5391</v>
      </c>
      <c r="Q118" s="1155"/>
    </row>
    <row r="119" spans="1:17" s="921" customFormat="1" x14ac:dyDescent="0.3">
      <c r="A119" s="886"/>
      <c r="B119" s="899"/>
      <c r="C119" s="922"/>
      <c r="D119" s="869"/>
      <c r="E119" s="869"/>
      <c r="F119" s="869"/>
      <c r="G119" s="869"/>
      <c r="H119" s="873"/>
      <c r="I119" s="869"/>
      <c r="J119" s="847"/>
      <c r="K119" s="869"/>
      <c r="L119" s="869"/>
      <c r="M119" s="1516"/>
      <c r="N119" s="1148"/>
      <c r="O119" s="1155"/>
      <c r="P119" s="1155"/>
      <c r="Q119" s="1155"/>
    </row>
    <row r="120" spans="1:17" s="921" customFormat="1" x14ac:dyDescent="0.3">
      <c r="A120" s="886" t="s">
        <v>23</v>
      </c>
      <c r="B120" s="899" t="s">
        <v>436</v>
      </c>
      <c r="C120" s="922" t="s">
        <v>44</v>
      </c>
      <c r="D120" s="878" t="s">
        <v>1945</v>
      </c>
      <c r="E120" s="850" t="s">
        <v>2416</v>
      </c>
      <c r="F120" s="850">
        <v>2010</v>
      </c>
      <c r="G120" s="878" t="s">
        <v>4323</v>
      </c>
      <c r="H120" s="924" t="s">
        <v>4114</v>
      </c>
      <c r="I120" s="850">
        <v>1</v>
      </c>
      <c r="J120" s="847" t="s">
        <v>368</v>
      </c>
      <c r="K120" s="869" t="s">
        <v>20</v>
      </c>
      <c r="L120" s="869" t="s">
        <v>20</v>
      </c>
      <c r="M120" s="1516"/>
      <c r="N120" s="1507" t="s">
        <v>1344</v>
      </c>
      <c r="O120" s="1163" t="s">
        <v>5390</v>
      </c>
      <c r="P120" s="170" t="s">
        <v>5391</v>
      </c>
      <c r="Q120" s="1155"/>
    </row>
    <row r="121" spans="1:17" s="921" customFormat="1" x14ac:dyDescent="0.3">
      <c r="A121" s="886"/>
      <c r="B121" s="899" t="s">
        <v>436</v>
      </c>
      <c r="C121" s="922" t="s">
        <v>44</v>
      </c>
      <c r="D121" s="878" t="s">
        <v>4256</v>
      </c>
      <c r="E121" s="850" t="s">
        <v>1690</v>
      </c>
      <c r="F121" s="850">
        <v>2004</v>
      </c>
      <c r="G121" s="878" t="s">
        <v>4322</v>
      </c>
      <c r="H121" s="924" t="s">
        <v>4318</v>
      </c>
      <c r="I121" s="850">
        <v>1</v>
      </c>
      <c r="J121" s="847" t="s">
        <v>368</v>
      </c>
      <c r="K121" s="869" t="s">
        <v>21</v>
      </c>
      <c r="L121" s="869" t="s">
        <v>20</v>
      </c>
      <c r="M121" s="1516"/>
      <c r="N121" s="1510"/>
      <c r="O121" s="1163" t="s">
        <v>5390</v>
      </c>
      <c r="P121" s="170" t="s">
        <v>5393</v>
      </c>
      <c r="Q121" s="1155"/>
    </row>
    <row r="122" spans="1:17" s="921" customFormat="1" x14ac:dyDescent="0.3">
      <c r="A122" s="886"/>
      <c r="B122" s="899" t="s">
        <v>436</v>
      </c>
      <c r="C122" s="922" t="s">
        <v>44</v>
      </c>
      <c r="D122" s="878" t="s">
        <v>4256</v>
      </c>
      <c r="E122" s="850" t="s">
        <v>1690</v>
      </c>
      <c r="F122" s="850">
        <v>2004</v>
      </c>
      <c r="G122" s="878" t="s">
        <v>4321</v>
      </c>
      <c r="H122" s="924" t="s">
        <v>4318</v>
      </c>
      <c r="I122" s="850">
        <v>1</v>
      </c>
      <c r="J122" s="847" t="s">
        <v>368</v>
      </c>
      <c r="K122" s="869" t="s">
        <v>21</v>
      </c>
      <c r="L122" s="869" t="s">
        <v>20</v>
      </c>
      <c r="M122" s="1516"/>
      <c r="N122" s="1510"/>
      <c r="O122" s="1163" t="s">
        <v>5390</v>
      </c>
      <c r="P122" s="170" t="s">
        <v>5393</v>
      </c>
      <c r="Q122" s="1155"/>
    </row>
    <row r="123" spans="1:17" s="921" customFormat="1" x14ac:dyDescent="0.3">
      <c r="A123" s="886"/>
      <c r="B123" s="899" t="s">
        <v>436</v>
      </c>
      <c r="C123" s="922" t="s">
        <v>44</v>
      </c>
      <c r="D123" s="878" t="s">
        <v>4256</v>
      </c>
      <c r="E123" s="850" t="s">
        <v>1690</v>
      </c>
      <c r="F123" s="850">
        <v>2004</v>
      </c>
      <c r="G123" s="878" t="s">
        <v>4320</v>
      </c>
      <c r="H123" s="924" t="s">
        <v>4318</v>
      </c>
      <c r="I123" s="850">
        <v>1</v>
      </c>
      <c r="J123" s="847" t="s">
        <v>368</v>
      </c>
      <c r="K123" s="869" t="s">
        <v>21</v>
      </c>
      <c r="L123" s="869" t="s">
        <v>20</v>
      </c>
      <c r="M123" s="1516"/>
      <c r="N123" s="1510"/>
      <c r="O123" s="1163" t="s">
        <v>5390</v>
      </c>
      <c r="P123" s="170" t="s">
        <v>5393</v>
      </c>
      <c r="Q123" s="1155"/>
    </row>
    <row r="124" spans="1:17" s="921" customFormat="1" x14ac:dyDescent="0.3">
      <c r="A124" s="886"/>
      <c r="B124" s="899" t="s">
        <v>436</v>
      </c>
      <c r="C124" s="922" t="s">
        <v>44</v>
      </c>
      <c r="D124" s="878" t="s">
        <v>4256</v>
      </c>
      <c r="E124" s="850" t="s">
        <v>1690</v>
      </c>
      <c r="F124" s="850">
        <v>2004</v>
      </c>
      <c r="G124" s="878" t="s">
        <v>4319</v>
      </c>
      <c r="H124" s="924" t="s">
        <v>4318</v>
      </c>
      <c r="I124" s="850">
        <v>1</v>
      </c>
      <c r="J124" s="847" t="s">
        <v>368</v>
      </c>
      <c r="K124" s="869" t="s">
        <v>21</v>
      </c>
      <c r="L124" s="869" t="s">
        <v>20</v>
      </c>
      <c r="M124" s="1516"/>
      <c r="N124" s="1510"/>
      <c r="O124" s="1163" t="s">
        <v>5390</v>
      </c>
      <c r="P124" s="170" t="s">
        <v>5393</v>
      </c>
      <c r="Q124" s="1155"/>
    </row>
    <row r="125" spans="1:17" s="921" customFormat="1" x14ac:dyDescent="0.3">
      <c r="A125" s="886"/>
      <c r="B125" s="899" t="s">
        <v>436</v>
      </c>
      <c r="C125" s="922" t="s">
        <v>44</v>
      </c>
      <c r="D125" s="878" t="s">
        <v>4282</v>
      </c>
      <c r="E125" s="850" t="s">
        <v>2149</v>
      </c>
      <c r="F125" s="850">
        <v>2010</v>
      </c>
      <c r="G125" s="878" t="s">
        <v>2749</v>
      </c>
      <c r="H125" s="924" t="s">
        <v>4116</v>
      </c>
      <c r="I125" s="850">
        <v>1</v>
      </c>
      <c r="J125" s="847" t="s">
        <v>368</v>
      </c>
      <c r="K125" s="869" t="s">
        <v>21</v>
      </c>
      <c r="L125" s="869" t="s">
        <v>20</v>
      </c>
      <c r="M125" s="1516"/>
      <c r="N125" s="1510"/>
      <c r="O125" s="1163" t="s">
        <v>5390</v>
      </c>
      <c r="P125" s="170" t="s">
        <v>5391</v>
      </c>
      <c r="Q125" s="1155"/>
    </row>
    <row r="126" spans="1:17" s="921" customFormat="1" x14ac:dyDescent="0.3">
      <c r="A126" s="886"/>
      <c r="B126" s="899" t="s">
        <v>436</v>
      </c>
      <c r="C126" s="922" t="s">
        <v>44</v>
      </c>
      <c r="D126" s="878" t="s">
        <v>1945</v>
      </c>
      <c r="E126" s="850" t="s">
        <v>2416</v>
      </c>
      <c r="F126" s="850">
        <v>2010</v>
      </c>
      <c r="G126" s="878" t="s">
        <v>4317</v>
      </c>
      <c r="H126" s="924" t="s">
        <v>4116</v>
      </c>
      <c r="I126" s="850">
        <v>1</v>
      </c>
      <c r="J126" s="847" t="s">
        <v>368</v>
      </c>
      <c r="K126" s="869" t="s">
        <v>21</v>
      </c>
      <c r="L126" s="869" t="s">
        <v>20</v>
      </c>
      <c r="M126" s="1516"/>
      <c r="N126" s="1510"/>
      <c r="O126" s="1163" t="s">
        <v>5390</v>
      </c>
      <c r="P126" s="170" t="s">
        <v>5391</v>
      </c>
      <c r="Q126" s="1155"/>
    </row>
    <row r="127" spans="1:17" s="921" customFormat="1" x14ac:dyDescent="0.3">
      <c r="A127" s="886"/>
      <c r="B127" s="899" t="s">
        <v>436</v>
      </c>
      <c r="C127" s="922" t="s">
        <v>44</v>
      </c>
      <c r="D127" s="878" t="s">
        <v>1945</v>
      </c>
      <c r="E127" s="850" t="s">
        <v>2416</v>
      </c>
      <c r="F127" s="850">
        <v>2010</v>
      </c>
      <c r="G127" s="878" t="s">
        <v>4316</v>
      </c>
      <c r="H127" s="924" t="s">
        <v>4314</v>
      </c>
      <c r="I127" s="850">
        <v>1</v>
      </c>
      <c r="J127" s="847" t="s">
        <v>368</v>
      </c>
      <c r="K127" s="869" t="s">
        <v>21</v>
      </c>
      <c r="L127" s="869" t="s">
        <v>20</v>
      </c>
      <c r="M127" s="1516"/>
      <c r="N127" s="1510"/>
      <c r="O127" s="1163" t="s">
        <v>5390</v>
      </c>
      <c r="P127" s="170" t="s">
        <v>5391</v>
      </c>
      <c r="Q127" s="1155"/>
    </row>
    <row r="128" spans="1:17" s="921" customFormat="1" x14ac:dyDescent="0.3">
      <c r="A128" s="886"/>
      <c r="B128" s="899" t="s">
        <v>436</v>
      </c>
      <c r="C128" s="922" t="s">
        <v>44</v>
      </c>
      <c r="D128" s="878" t="s">
        <v>1945</v>
      </c>
      <c r="E128" s="850" t="s">
        <v>2416</v>
      </c>
      <c r="F128" s="850">
        <v>2010</v>
      </c>
      <c r="G128" s="878" t="s">
        <v>4315</v>
      </c>
      <c r="H128" s="924" t="s">
        <v>4314</v>
      </c>
      <c r="I128" s="850">
        <v>1</v>
      </c>
      <c r="J128" s="847" t="s">
        <v>368</v>
      </c>
      <c r="K128" s="869" t="s">
        <v>20</v>
      </c>
      <c r="L128" s="869" t="s">
        <v>20</v>
      </c>
      <c r="M128" s="1516"/>
      <c r="N128" s="1510"/>
      <c r="O128" s="1163" t="s">
        <v>5390</v>
      </c>
      <c r="P128" s="170" t="s">
        <v>5391</v>
      </c>
      <c r="Q128" s="1155"/>
    </row>
    <row r="129" spans="1:17" s="921" customFormat="1" x14ac:dyDescent="0.3">
      <c r="A129" s="886"/>
      <c r="B129" s="899" t="s">
        <v>436</v>
      </c>
      <c r="C129" s="922" t="s">
        <v>44</v>
      </c>
      <c r="D129" s="878" t="s">
        <v>1945</v>
      </c>
      <c r="E129" s="850" t="s">
        <v>2416</v>
      </c>
      <c r="F129" s="850">
        <v>2010</v>
      </c>
      <c r="G129" s="878" t="s">
        <v>4313</v>
      </c>
      <c r="H129" s="924" t="s">
        <v>4312</v>
      </c>
      <c r="I129" s="850">
        <v>1</v>
      </c>
      <c r="J129" s="847" t="s">
        <v>368</v>
      </c>
      <c r="K129" s="869" t="s">
        <v>21</v>
      </c>
      <c r="L129" s="869" t="s">
        <v>20</v>
      </c>
      <c r="M129" s="1516"/>
      <c r="N129" s="1510"/>
      <c r="O129" s="1163" t="s">
        <v>5390</v>
      </c>
      <c r="P129" s="170" t="s">
        <v>5391</v>
      </c>
      <c r="Q129" s="1155"/>
    </row>
    <row r="130" spans="1:17" s="921" customFormat="1" x14ac:dyDescent="0.3">
      <c r="A130" s="886"/>
      <c r="B130" s="899" t="s">
        <v>436</v>
      </c>
      <c r="C130" s="922" t="s">
        <v>44</v>
      </c>
      <c r="D130" s="878" t="s">
        <v>1945</v>
      </c>
      <c r="E130" s="850" t="s">
        <v>2416</v>
      </c>
      <c r="F130" s="850">
        <v>2010</v>
      </c>
      <c r="G130" s="878" t="s">
        <v>4311</v>
      </c>
      <c r="H130" s="924" t="s">
        <v>4310</v>
      </c>
      <c r="I130" s="850">
        <v>1</v>
      </c>
      <c r="J130" s="847" t="s">
        <v>368</v>
      </c>
      <c r="K130" s="869" t="s">
        <v>21</v>
      </c>
      <c r="L130" s="869" t="s">
        <v>20</v>
      </c>
      <c r="M130" s="1516"/>
      <c r="N130" s="1510"/>
      <c r="O130" s="1163" t="s">
        <v>5390</v>
      </c>
      <c r="P130" s="170" t="s">
        <v>5391</v>
      </c>
      <c r="Q130" s="1155"/>
    </row>
    <row r="131" spans="1:17" s="921" customFormat="1" x14ac:dyDescent="0.3">
      <c r="A131" s="886"/>
      <c r="B131" s="899" t="s">
        <v>436</v>
      </c>
      <c r="C131" s="922" t="s">
        <v>44</v>
      </c>
      <c r="D131" s="878" t="s">
        <v>4261</v>
      </c>
      <c r="E131" s="850" t="s">
        <v>1690</v>
      </c>
      <c r="F131" s="850">
        <v>2006</v>
      </c>
      <c r="G131" s="878" t="s">
        <v>4309</v>
      </c>
      <c r="H131" s="924" t="s">
        <v>4308</v>
      </c>
      <c r="I131" s="850">
        <v>1</v>
      </c>
      <c r="J131" s="847" t="s">
        <v>368</v>
      </c>
      <c r="K131" s="869" t="s">
        <v>21</v>
      </c>
      <c r="L131" s="869" t="s">
        <v>20</v>
      </c>
      <c r="M131" s="1516"/>
      <c r="N131" s="1510"/>
      <c r="O131" s="1163" t="s">
        <v>5390</v>
      </c>
      <c r="P131" s="170" t="s">
        <v>5391</v>
      </c>
      <c r="Q131" s="1155"/>
    </row>
    <row r="132" spans="1:17" s="921" customFormat="1" x14ac:dyDescent="0.3">
      <c r="A132" s="886"/>
      <c r="B132" s="899" t="s">
        <v>436</v>
      </c>
      <c r="C132" s="922" t="s">
        <v>44</v>
      </c>
      <c r="D132" s="878" t="s">
        <v>1945</v>
      </c>
      <c r="E132" s="850" t="s">
        <v>2416</v>
      </c>
      <c r="F132" s="850">
        <v>2010</v>
      </c>
      <c r="G132" s="878" t="s">
        <v>4307</v>
      </c>
      <c r="H132" s="924" t="s">
        <v>4302</v>
      </c>
      <c r="I132" s="850">
        <v>1</v>
      </c>
      <c r="J132" s="847" t="s">
        <v>368</v>
      </c>
      <c r="K132" s="869" t="s">
        <v>20</v>
      </c>
      <c r="L132" s="869" t="s">
        <v>20</v>
      </c>
      <c r="M132" s="1516"/>
      <c r="N132" s="1510"/>
      <c r="O132" s="1163" t="s">
        <v>5390</v>
      </c>
      <c r="P132" s="170" t="s">
        <v>5391</v>
      </c>
      <c r="Q132" s="1155"/>
    </row>
    <row r="133" spans="1:17" s="921" customFormat="1" x14ac:dyDescent="0.3">
      <c r="A133" s="886"/>
      <c r="B133" s="899" t="s">
        <v>436</v>
      </c>
      <c r="C133" s="922" t="s">
        <v>44</v>
      </c>
      <c r="D133" s="878" t="s">
        <v>4261</v>
      </c>
      <c r="E133" s="850" t="s">
        <v>1690</v>
      </c>
      <c r="F133" s="850">
        <v>2006</v>
      </c>
      <c r="G133" s="878" t="s">
        <v>4306</v>
      </c>
      <c r="H133" s="924" t="s">
        <v>4302</v>
      </c>
      <c r="I133" s="850">
        <v>1</v>
      </c>
      <c r="J133" s="847" t="s">
        <v>368</v>
      </c>
      <c r="K133" s="869" t="s">
        <v>21</v>
      </c>
      <c r="L133" s="869" t="s">
        <v>20</v>
      </c>
      <c r="M133" s="1516"/>
      <c r="N133" s="1510"/>
      <c r="O133" s="1163" t="s">
        <v>5390</v>
      </c>
      <c r="P133" s="170" t="s">
        <v>5391</v>
      </c>
      <c r="Q133" s="1155"/>
    </row>
    <row r="134" spans="1:17" s="921" customFormat="1" x14ac:dyDescent="0.3">
      <c r="A134" s="886"/>
      <c r="B134" s="899" t="s">
        <v>436</v>
      </c>
      <c r="C134" s="922" t="s">
        <v>44</v>
      </c>
      <c r="D134" s="878" t="s">
        <v>1945</v>
      </c>
      <c r="E134" s="850" t="s">
        <v>2416</v>
      </c>
      <c r="F134" s="850">
        <v>2010</v>
      </c>
      <c r="G134" s="878" t="s">
        <v>4305</v>
      </c>
      <c r="H134" s="924" t="s">
        <v>4304</v>
      </c>
      <c r="I134" s="850">
        <v>1</v>
      </c>
      <c r="J134" s="847" t="s">
        <v>368</v>
      </c>
      <c r="K134" s="869" t="s">
        <v>20</v>
      </c>
      <c r="L134" s="869" t="s">
        <v>20</v>
      </c>
      <c r="M134" s="1516"/>
      <c r="N134" s="1510"/>
      <c r="O134" s="1163" t="s">
        <v>5390</v>
      </c>
      <c r="P134" s="170" t="s">
        <v>5391</v>
      </c>
      <c r="Q134" s="1155"/>
    </row>
    <row r="135" spans="1:17" s="921" customFormat="1" x14ac:dyDescent="0.3">
      <c r="A135" s="886"/>
      <c r="B135" s="899" t="s">
        <v>436</v>
      </c>
      <c r="C135" s="922" t="s">
        <v>44</v>
      </c>
      <c r="D135" s="878" t="s">
        <v>1945</v>
      </c>
      <c r="E135" s="850" t="s">
        <v>2416</v>
      </c>
      <c r="F135" s="850">
        <v>2010</v>
      </c>
      <c r="G135" s="878" t="s">
        <v>4303</v>
      </c>
      <c r="H135" s="924" t="s">
        <v>4302</v>
      </c>
      <c r="I135" s="850">
        <v>1</v>
      </c>
      <c r="J135" s="847" t="s">
        <v>368</v>
      </c>
      <c r="K135" s="869" t="s">
        <v>21</v>
      </c>
      <c r="L135" s="869" t="s">
        <v>20</v>
      </c>
      <c r="M135" s="1516"/>
      <c r="N135" s="1510"/>
      <c r="O135" s="1163" t="s">
        <v>5390</v>
      </c>
      <c r="P135" s="170" t="s">
        <v>5391</v>
      </c>
      <c r="Q135" s="1155"/>
    </row>
    <row r="136" spans="1:17" s="921" customFormat="1" x14ac:dyDescent="0.3">
      <c r="A136" s="886"/>
      <c r="B136" s="899" t="s">
        <v>436</v>
      </c>
      <c r="C136" s="922" t="s">
        <v>44</v>
      </c>
      <c r="D136" s="878" t="s">
        <v>4261</v>
      </c>
      <c r="E136" s="850" t="s">
        <v>1690</v>
      </c>
      <c r="F136" s="850">
        <v>2006</v>
      </c>
      <c r="G136" s="878" t="s">
        <v>4301</v>
      </c>
      <c r="H136" s="924" t="s">
        <v>4300</v>
      </c>
      <c r="I136" s="850">
        <v>1</v>
      </c>
      <c r="J136" s="847" t="s">
        <v>368</v>
      </c>
      <c r="K136" s="869" t="s">
        <v>21</v>
      </c>
      <c r="L136" s="869" t="s">
        <v>20</v>
      </c>
      <c r="M136" s="1516"/>
      <c r="N136" s="1510"/>
      <c r="O136" s="1163" t="s">
        <v>5390</v>
      </c>
      <c r="P136" s="170" t="s">
        <v>5391</v>
      </c>
      <c r="Q136" s="1155"/>
    </row>
    <row r="137" spans="1:17" s="921" customFormat="1" x14ac:dyDescent="0.3">
      <c r="A137" s="886"/>
      <c r="B137" s="899" t="s">
        <v>436</v>
      </c>
      <c r="C137" s="922" t="s">
        <v>44</v>
      </c>
      <c r="D137" s="878" t="s">
        <v>4261</v>
      </c>
      <c r="E137" s="850" t="s">
        <v>1690</v>
      </c>
      <c r="F137" s="850">
        <v>2006</v>
      </c>
      <c r="G137" s="878" t="s">
        <v>4299</v>
      </c>
      <c r="H137" s="924" t="s">
        <v>4298</v>
      </c>
      <c r="I137" s="850">
        <v>1</v>
      </c>
      <c r="J137" s="847" t="s">
        <v>368</v>
      </c>
      <c r="K137" s="869" t="s">
        <v>20</v>
      </c>
      <c r="L137" s="869" t="s">
        <v>20</v>
      </c>
      <c r="M137" s="1516"/>
      <c r="N137" s="1510"/>
      <c r="O137" s="1163" t="s">
        <v>5390</v>
      </c>
      <c r="P137" s="170" t="s">
        <v>5391</v>
      </c>
      <c r="Q137" s="1155"/>
    </row>
    <row r="138" spans="1:17" s="921" customFormat="1" x14ac:dyDescent="0.3">
      <c r="A138" s="886"/>
      <c r="B138" s="899" t="s">
        <v>436</v>
      </c>
      <c r="C138" s="922" t="s">
        <v>44</v>
      </c>
      <c r="D138" s="878" t="s">
        <v>1945</v>
      </c>
      <c r="E138" s="850" t="s">
        <v>2416</v>
      </c>
      <c r="F138" s="850">
        <v>2010</v>
      </c>
      <c r="G138" s="878" t="s">
        <v>4297</v>
      </c>
      <c r="H138" s="924" t="s">
        <v>4296</v>
      </c>
      <c r="I138" s="850">
        <v>1</v>
      </c>
      <c r="J138" s="847" t="s">
        <v>368</v>
      </c>
      <c r="K138" s="869" t="s">
        <v>21</v>
      </c>
      <c r="L138" s="869" t="s">
        <v>20</v>
      </c>
      <c r="M138" s="1516"/>
      <c r="N138" s="1510"/>
      <c r="O138" s="1163" t="s">
        <v>5390</v>
      </c>
      <c r="P138" s="170" t="s">
        <v>5391</v>
      </c>
      <c r="Q138" s="1155"/>
    </row>
    <row r="139" spans="1:17" s="921" customFormat="1" x14ac:dyDescent="0.3">
      <c r="A139" s="886"/>
      <c r="B139" s="899" t="s">
        <v>436</v>
      </c>
      <c r="C139" s="922" t="s">
        <v>44</v>
      </c>
      <c r="D139" s="878" t="s">
        <v>1945</v>
      </c>
      <c r="E139" s="850" t="s">
        <v>2416</v>
      </c>
      <c r="F139" s="850">
        <v>2010</v>
      </c>
      <c r="G139" s="878" t="s">
        <v>4295</v>
      </c>
      <c r="H139" s="924" t="s">
        <v>4294</v>
      </c>
      <c r="I139" s="850">
        <v>1</v>
      </c>
      <c r="J139" s="847" t="s">
        <v>368</v>
      </c>
      <c r="K139" s="869" t="s">
        <v>20</v>
      </c>
      <c r="L139" s="869" t="s">
        <v>20</v>
      </c>
      <c r="M139" s="1516"/>
      <c r="N139" s="1510"/>
      <c r="O139" s="1163" t="s">
        <v>5390</v>
      </c>
      <c r="P139" s="170" t="s">
        <v>5391</v>
      </c>
      <c r="Q139" s="1155"/>
    </row>
    <row r="140" spans="1:17" s="921" customFormat="1" x14ac:dyDescent="0.3">
      <c r="A140" s="886"/>
      <c r="B140" s="899" t="s">
        <v>436</v>
      </c>
      <c r="C140" s="922" t="s">
        <v>44</v>
      </c>
      <c r="D140" s="878" t="s">
        <v>1945</v>
      </c>
      <c r="E140" s="850" t="s">
        <v>2416</v>
      </c>
      <c r="F140" s="850">
        <v>2010</v>
      </c>
      <c r="G140" s="878" t="s">
        <v>4293</v>
      </c>
      <c r="H140" s="924" t="s">
        <v>4292</v>
      </c>
      <c r="I140" s="850">
        <v>1</v>
      </c>
      <c r="J140" s="847" t="s">
        <v>368</v>
      </c>
      <c r="K140" s="869" t="s">
        <v>21</v>
      </c>
      <c r="L140" s="869" t="s">
        <v>20</v>
      </c>
      <c r="M140" s="1516"/>
      <c r="N140" s="1510"/>
      <c r="O140" s="1163" t="s">
        <v>5390</v>
      </c>
      <c r="P140" s="170" t="s">
        <v>5391</v>
      </c>
      <c r="Q140" s="1155"/>
    </row>
    <row r="141" spans="1:17" s="921" customFormat="1" x14ac:dyDescent="0.3">
      <c r="A141" s="886"/>
      <c r="B141" s="899" t="s">
        <v>436</v>
      </c>
      <c r="C141" s="922" t="s">
        <v>44</v>
      </c>
      <c r="D141" s="878" t="s">
        <v>1945</v>
      </c>
      <c r="E141" s="850" t="s">
        <v>2416</v>
      </c>
      <c r="F141" s="850">
        <v>2010</v>
      </c>
      <c r="G141" s="878" t="s">
        <v>4291</v>
      </c>
      <c r="H141" s="924" t="s">
        <v>4290</v>
      </c>
      <c r="I141" s="850">
        <v>1</v>
      </c>
      <c r="J141" s="847" t="s">
        <v>368</v>
      </c>
      <c r="K141" s="869" t="s">
        <v>20</v>
      </c>
      <c r="L141" s="869" t="s">
        <v>20</v>
      </c>
      <c r="M141" s="1516"/>
      <c r="N141" s="1510"/>
      <c r="O141" s="1163" t="s">
        <v>5390</v>
      </c>
      <c r="P141" s="170" t="s">
        <v>5391</v>
      </c>
      <c r="Q141" s="1155"/>
    </row>
    <row r="142" spans="1:17" s="921" customFormat="1" x14ac:dyDescent="0.3">
      <c r="A142" s="886"/>
      <c r="B142" s="899" t="s">
        <v>436</v>
      </c>
      <c r="C142" s="922" t="s">
        <v>44</v>
      </c>
      <c r="D142" s="878" t="s">
        <v>4261</v>
      </c>
      <c r="E142" s="850" t="s">
        <v>1690</v>
      </c>
      <c r="F142" s="850">
        <v>2004</v>
      </c>
      <c r="G142" s="878" t="s">
        <v>4289</v>
      </c>
      <c r="H142" s="924" t="s">
        <v>4287</v>
      </c>
      <c r="I142" s="850">
        <v>1</v>
      </c>
      <c r="J142" s="847" t="s">
        <v>368</v>
      </c>
      <c r="K142" s="869" t="s">
        <v>21</v>
      </c>
      <c r="L142" s="869" t="s">
        <v>20</v>
      </c>
      <c r="M142" s="1516"/>
      <c r="N142" s="1510"/>
      <c r="O142" s="1163" t="s">
        <v>5390</v>
      </c>
      <c r="P142" s="170" t="s">
        <v>5391</v>
      </c>
      <c r="Q142" s="1155"/>
    </row>
    <row r="143" spans="1:17" s="921" customFormat="1" x14ac:dyDescent="0.3">
      <c r="A143" s="886"/>
      <c r="B143" s="899" t="s">
        <v>436</v>
      </c>
      <c r="C143" s="922" t="s">
        <v>44</v>
      </c>
      <c r="D143" s="878" t="s">
        <v>1945</v>
      </c>
      <c r="E143" s="850" t="s">
        <v>2416</v>
      </c>
      <c r="F143" s="850">
        <v>2010</v>
      </c>
      <c r="G143" s="878" t="s">
        <v>4288</v>
      </c>
      <c r="H143" s="924" t="s">
        <v>4287</v>
      </c>
      <c r="I143" s="850">
        <v>1</v>
      </c>
      <c r="J143" s="847" t="s">
        <v>368</v>
      </c>
      <c r="K143" s="869" t="s">
        <v>21</v>
      </c>
      <c r="L143" s="869" t="s">
        <v>20</v>
      </c>
      <c r="M143" s="1516"/>
      <c r="N143" s="1510"/>
      <c r="O143" s="1163" t="s">
        <v>5390</v>
      </c>
      <c r="P143" s="170" t="s">
        <v>5391</v>
      </c>
      <c r="Q143" s="1155"/>
    </row>
    <row r="144" spans="1:17" s="921" customFormat="1" x14ac:dyDescent="0.3">
      <c r="A144" s="886"/>
      <c r="B144" s="899" t="s">
        <v>436</v>
      </c>
      <c r="C144" s="922" t="s">
        <v>44</v>
      </c>
      <c r="D144" s="878" t="s">
        <v>4105</v>
      </c>
      <c r="E144" s="850" t="s">
        <v>1690</v>
      </c>
      <c r="F144" s="850">
        <v>2006</v>
      </c>
      <c r="G144" s="878" t="s">
        <v>4286</v>
      </c>
      <c r="H144" s="924" t="s">
        <v>2439</v>
      </c>
      <c r="I144" s="850">
        <v>1</v>
      </c>
      <c r="J144" s="847" t="s">
        <v>368</v>
      </c>
      <c r="K144" s="869" t="s">
        <v>20</v>
      </c>
      <c r="L144" s="869" t="s">
        <v>20</v>
      </c>
      <c r="M144" s="1516"/>
      <c r="N144" s="1510"/>
      <c r="O144" s="1163" t="s">
        <v>5395</v>
      </c>
      <c r="P144" s="170" t="s">
        <v>5396</v>
      </c>
      <c r="Q144" s="1155"/>
    </row>
    <row r="145" spans="1:17" s="921" customFormat="1" x14ac:dyDescent="0.3">
      <c r="A145" s="886"/>
      <c r="B145" s="899" t="s">
        <v>436</v>
      </c>
      <c r="C145" s="922" t="s">
        <v>44</v>
      </c>
      <c r="D145" s="878" t="s">
        <v>4105</v>
      </c>
      <c r="E145" s="850" t="s">
        <v>1690</v>
      </c>
      <c r="F145" s="850">
        <v>2006</v>
      </c>
      <c r="G145" s="878" t="s">
        <v>4285</v>
      </c>
      <c r="H145" s="924" t="s">
        <v>4283</v>
      </c>
      <c r="I145" s="850">
        <v>1</v>
      </c>
      <c r="J145" s="847" t="s">
        <v>368</v>
      </c>
      <c r="K145" s="869" t="s">
        <v>21</v>
      </c>
      <c r="L145" s="869" t="s">
        <v>20</v>
      </c>
      <c r="M145" s="1516"/>
      <c r="N145" s="1510"/>
      <c r="O145" s="1163" t="s">
        <v>5395</v>
      </c>
      <c r="P145" s="170" t="s">
        <v>5396</v>
      </c>
      <c r="Q145" s="1155"/>
    </row>
    <row r="146" spans="1:17" s="921" customFormat="1" x14ac:dyDescent="0.3">
      <c r="A146" s="886"/>
      <c r="B146" s="899" t="s">
        <v>436</v>
      </c>
      <c r="C146" s="922" t="s">
        <v>44</v>
      </c>
      <c r="D146" s="878" t="s">
        <v>4261</v>
      </c>
      <c r="E146" s="850" t="s">
        <v>1690</v>
      </c>
      <c r="F146" s="850">
        <v>2006</v>
      </c>
      <c r="G146" s="878" t="s">
        <v>4284</v>
      </c>
      <c r="H146" s="924" t="s">
        <v>4283</v>
      </c>
      <c r="I146" s="850">
        <v>1</v>
      </c>
      <c r="J146" s="847" t="s">
        <v>368</v>
      </c>
      <c r="K146" s="869" t="s">
        <v>21</v>
      </c>
      <c r="L146" s="869" t="s">
        <v>20</v>
      </c>
      <c r="M146" s="1516"/>
      <c r="N146" s="1510"/>
      <c r="O146" s="1163" t="s">
        <v>5390</v>
      </c>
      <c r="P146" s="170" t="s">
        <v>5391</v>
      </c>
      <c r="Q146" s="1155"/>
    </row>
    <row r="147" spans="1:17" s="921" customFormat="1" x14ac:dyDescent="0.3">
      <c r="A147" s="886"/>
      <c r="B147" s="899" t="s">
        <v>436</v>
      </c>
      <c r="C147" s="922" t="s">
        <v>44</v>
      </c>
      <c r="D147" s="878" t="s">
        <v>4282</v>
      </c>
      <c r="E147" s="850" t="s">
        <v>2149</v>
      </c>
      <c r="F147" s="850">
        <v>2010</v>
      </c>
      <c r="G147" s="878" t="s">
        <v>4281</v>
      </c>
      <c r="H147" s="924" t="s">
        <v>4280</v>
      </c>
      <c r="I147" s="850">
        <v>1</v>
      </c>
      <c r="J147" s="847" t="s">
        <v>368</v>
      </c>
      <c r="K147" s="869" t="s">
        <v>21</v>
      </c>
      <c r="L147" s="869" t="s">
        <v>20</v>
      </c>
      <c r="M147" s="1516"/>
      <c r="N147" s="1510"/>
      <c r="O147" s="1163" t="s">
        <v>5390</v>
      </c>
      <c r="P147" s="170" t="s">
        <v>5391</v>
      </c>
      <c r="Q147" s="1155"/>
    </row>
    <row r="148" spans="1:17" s="921" customFormat="1" x14ac:dyDescent="0.3">
      <c r="A148" s="886"/>
      <c r="B148" s="899" t="s">
        <v>436</v>
      </c>
      <c r="C148" s="922" t="s">
        <v>44</v>
      </c>
      <c r="D148" s="878" t="s">
        <v>1945</v>
      </c>
      <c r="E148" s="850" t="s">
        <v>2416</v>
      </c>
      <c r="F148" s="850">
        <v>2010</v>
      </c>
      <c r="G148" s="878" t="s">
        <v>4279</v>
      </c>
      <c r="H148" s="924" t="s">
        <v>4278</v>
      </c>
      <c r="I148" s="850">
        <v>1</v>
      </c>
      <c r="J148" s="847" t="s">
        <v>368</v>
      </c>
      <c r="K148" s="869" t="s">
        <v>21</v>
      </c>
      <c r="L148" s="869" t="s">
        <v>20</v>
      </c>
      <c r="M148" s="1516"/>
      <c r="N148" s="1510"/>
      <c r="O148" s="1163" t="s">
        <v>5390</v>
      </c>
      <c r="P148" s="170" t="s">
        <v>5391</v>
      </c>
      <c r="Q148" s="1155"/>
    </row>
    <row r="149" spans="1:17" s="921" customFormat="1" x14ac:dyDescent="0.3">
      <c r="A149" s="886"/>
      <c r="B149" s="899" t="s">
        <v>436</v>
      </c>
      <c r="C149" s="922" t="s">
        <v>44</v>
      </c>
      <c r="D149" s="878" t="s">
        <v>1945</v>
      </c>
      <c r="E149" s="850" t="s">
        <v>2416</v>
      </c>
      <c r="F149" s="850">
        <v>2010</v>
      </c>
      <c r="G149" s="878" t="s">
        <v>4277</v>
      </c>
      <c r="H149" s="924" t="s">
        <v>4276</v>
      </c>
      <c r="I149" s="850">
        <v>1</v>
      </c>
      <c r="J149" s="847" t="s">
        <v>368</v>
      </c>
      <c r="K149" s="869" t="s">
        <v>20</v>
      </c>
      <c r="L149" s="869" t="s">
        <v>20</v>
      </c>
      <c r="M149" s="1516"/>
      <c r="N149" s="1510"/>
      <c r="O149" s="1163" t="s">
        <v>5390</v>
      </c>
      <c r="P149" s="170" t="s">
        <v>5391</v>
      </c>
      <c r="Q149" s="1155"/>
    </row>
    <row r="150" spans="1:17" s="921" customFormat="1" x14ac:dyDescent="0.3">
      <c r="A150" s="886"/>
      <c r="B150" s="899" t="s">
        <v>436</v>
      </c>
      <c r="C150" s="922" t="s">
        <v>44</v>
      </c>
      <c r="D150" s="878" t="s">
        <v>1945</v>
      </c>
      <c r="E150" s="850" t="s">
        <v>2416</v>
      </c>
      <c r="F150" s="850">
        <v>2010</v>
      </c>
      <c r="G150" s="878" t="s">
        <v>4275</v>
      </c>
      <c r="H150" s="924" t="s">
        <v>4274</v>
      </c>
      <c r="I150" s="850">
        <v>1</v>
      </c>
      <c r="J150" s="847" t="s">
        <v>368</v>
      </c>
      <c r="K150" s="869" t="s">
        <v>21</v>
      </c>
      <c r="L150" s="869" t="s">
        <v>20</v>
      </c>
      <c r="M150" s="1516"/>
      <c r="N150" s="1510"/>
      <c r="O150" s="1163" t="s">
        <v>5390</v>
      </c>
      <c r="P150" s="170" t="s">
        <v>5391</v>
      </c>
      <c r="Q150" s="1155"/>
    </row>
    <row r="151" spans="1:17" s="921" customFormat="1" x14ac:dyDescent="0.3">
      <c r="A151" s="886"/>
      <c r="B151" s="899" t="s">
        <v>436</v>
      </c>
      <c r="C151" s="922" t="s">
        <v>44</v>
      </c>
      <c r="D151" s="878" t="s">
        <v>1945</v>
      </c>
      <c r="E151" s="850" t="s">
        <v>2416</v>
      </c>
      <c r="F151" s="850">
        <v>2010</v>
      </c>
      <c r="G151" s="878" t="s">
        <v>4273</v>
      </c>
      <c r="H151" s="924" t="s">
        <v>4272</v>
      </c>
      <c r="I151" s="850">
        <v>1</v>
      </c>
      <c r="J151" s="847" t="s">
        <v>368</v>
      </c>
      <c r="K151" s="869" t="s">
        <v>21</v>
      </c>
      <c r="L151" s="869" t="s">
        <v>20</v>
      </c>
      <c r="M151" s="1516"/>
      <c r="N151" s="1510"/>
      <c r="O151" s="1163" t="s">
        <v>5390</v>
      </c>
      <c r="P151" s="170" t="s">
        <v>5391</v>
      </c>
      <c r="Q151" s="1155"/>
    </row>
    <row r="152" spans="1:17" s="921" customFormat="1" x14ac:dyDescent="0.3">
      <c r="A152" s="886"/>
      <c r="B152" s="899" t="s">
        <v>436</v>
      </c>
      <c r="C152" s="922" t="s">
        <v>44</v>
      </c>
      <c r="D152" s="878" t="s">
        <v>4256</v>
      </c>
      <c r="E152" s="850" t="s">
        <v>1690</v>
      </c>
      <c r="F152" s="850">
        <v>2004</v>
      </c>
      <c r="G152" s="878" t="s">
        <v>4271</v>
      </c>
      <c r="H152" s="924" t="s">
        <v>4270</v>
      </c>
      <c r="I152" s="850">
        <v>1</v>
      </c>
      <c r="J152" s="847" t="s">
        <v>368</v>
      </c>
      <c r="K152" s="869" t="s">
        <v>20</v>
      </c>
      <c r="L152" s="869" t="s">
        <v>20</v>
      </c>
      <c r="M152" s="1516"/>
      <c r="N152" s="1510"/>
      <c r="O152" s="1163" t="s">
        <v>5390</v>
      </c>
      <c r="P152" s="170" t="s">
        <v>5393</v>
      </c>
      <c r="Q152" s="1155"/>
    </row>
    <row r="153" spans="1:17" s="921" customFormat="1" x14ac:dyDescent="0.3">
      <c r="A153" s="886"/>
      <c r="B153" s="899" t="s">
        <v>436</v>
      </c>
      <c r="C153" s="922" t="s">
        <v>44</v>
      </c>
      <c r="D153" s="878" t="s">
        <v>2118</v>
      </c>
      <c r="E153" s="850" t="s">
        <v>1965</v>
      </c>
      <c r="F153" s="850">
        <v>2004</v>
      </c>
      <c r="G153" s="878" t="s">
        <v>4269</v>
      </c>
      <c r="H153" s="924" t="s">
        <v>4268</v>
      </c>
      <c r="I153" s="850">
        <v>1</v>
      </c>
      <c r="J153" s="847" t="s">
        <v>368</v>
      </c>
      <c r="K153" s="869" t="s">
        <v>20</v>
      </c>
      <c r="L153" s="869" t="s">
        <v>20</v>
      </c>
      <c r="M153" s="1516"/>
      <c r="N153" s="1510"/>
      <c r="O153" s="1163" t="s">
        <v>5395</v>
      </c>
      <c r="P153" s="170" t="s">
        <v>5391</v>
      </c>
      <c r="Q153" s="1155"/>
    </row>
    <row r="154" spans="1:17" s="921" customFormat="1" x14ac:dyDescent="0.3">
      <c r="A154" s="886"/>
      <c r="B154" s="899" t="s">
        <v>436</v>
      </c>
      <c r="C154" s="922" t="s">
        <v>44</v>
      </c>
      <c r="D154" s="878" t="s">
        <v>2118</v>
      </c>
      <c r="E154" s="850" t="s">
        <v>1965</v>
      </c>
      <c r="F154" s="850">
        <v>2010</v>
      </c>
      <c r="G154" s="878" t="s">
        <v>4267</v>
      </c>
      <c r="H154" s="924" t="s">
        <v>4265</v>
      </c>
      <c r="I154" s="850">
        <v>1</v>
      </c>
      <c r="J154" s="847" t="s">
        <v>368</v>
      </c>
      <c r="K154" s="869" t="s">
        <v>21</v>
      </c>
      <c r="L154" s="869" t="s">
        <v>20</v>
      </c>
      <c r="M154" s="1516"/>
      <c r="N154" s="1510"/>
      <c r="O154" s="1163" t="s">
        <v>5395</v>
      </c>
      <c r="P154" s="170" t="s">
        <v>5391</v>
      </c>
      <c r="Q154" s="1155"/>
    </row>
    <row r="155" spans="1:17" s="921" customFormat="1" x14ac:dyDescent="0.3">
      <c r="A155" s="886"/>
      <c r="B155" s="899" t="s">
        <v>436</v>
      </c>
      <c r="C155" s="922" t="s">
        <v>44</v>
      </c>
      <c r="D155" s="878" t="s">
        <v>1945</v>
      </c>
      <c r="E155" s="850" t="s">
        <v>2416</v>
      </c>
      <c r="F155" s="850">
        <v>2010</v>
      </c>
      <c r="G155" s="878" t="s">
        <v>4266</v>
      </c>
      <c r="H155" s="924" t="s">
        <v>4265</v>
      </c>
      <c r="I155" s="850">
        <v>1</v>
      </c>
      <c r="J155" s="847" t="s">
        <v>368</v>
      </c>
      <c r="K155" s="869" t="s">
        <v>21</v>
      </c>
      <c r="L155" s="869" t="s">
        <v>20</v>
      </c>
      <c r="M155" s="1516"/>
      <c r="N155" s="1510"/>
      <c r="O155" s="1163" t="s">
        <v>5390</v>
      </c>
      <c r="P155" s="170" t="s">
        <v>5391</v>
      </c>
      <c r="Q155" s="1155"/>
    </row>
    <row r="156" spans="1:17" s="921" customFormat="1" x14ac:dyDescent="0.3">
      <c r="A156" s="886"/>
      <c r="B156" s="899" t="s">
        <v>436</v>
      </c>
      <c r="C156" s="922" t="s">
        <v>44</v>
      </c>
      <c r="D156" s="878" t="s">
        <v>4256</v>
      </c>
      <c r="E156" s="850" t="s">
        <v>1690</v>
      </c>
      <c r="F156" s="850">
        <v>2004</v>
      </c>
      <c r="G156" s="878" t="s">
        <v>4264</v>
      </c>
      <c r="H156" s="924" t="s">
        <v>4262</v>
      </c>
      <c r="I156" s="850">
        <v>1</v>
      </c>
      <c r="J156" s="847" t="s">
        <v>368</v>
      </c>
      <c r="K156" s="869" t="s">
        <v>21</v>
      </c>
      <c r="L156" s="869" t="s">
        <v>20</v>
      </c>
      <c r="M156" s="1516"/>
      <c r="N156" s="1510"/>
      <c r="O156" s="1163" t="s">
        <v>5390</v>
      </c>
      <c r="P156" s="170" t="s">
        <v>5391</v>
      </c>
      <c r="Q156" s="1155"/>
    </row>
    <row r="157" spans="1:17" s="921" customFormat="1" x14ac:dyDescent="0.3">
      <c r="A157" s="886"/>
      <c r="B157" s="899" t="s">
        <v>436</v>
      </c>
      <c r="C157" s="922" t="s">
        <v>44</v>
      </c>
      <c r="D157" s="878" t="s">
        <v>4250</v>
      </c>
      <c r="E157" s="850" t="s">
        <v>1965</v>
      </c>
      <c r="F157" s="850">
        <v>2004</v>
      </c>
      <c r="G157" s="878" t="s">
        <v>4263</v>
      </c>
      <c r="H157" s="924" t="s">
        <v>4262</v>
      </c>
      <c r="I157" s="850">
        <v>1</v>
      </c>
      <c r="J157" s="847" t="s">
        <v>368</v>
      </c>
      <c r="K157" s="869" t="s">
        <v>21</v>
      </c>
      <c r="L157" s="869" t="s">
        <v>20</v>
      </c>
      <c r="M157" s="1516"/>
      <c r="N157" s="1510"/>
      <c r="O157" s="1163" t="s">
        <v>5395</v>
      </c>
      <c r="P157" s="170" t="s">
        <v>5396</v>
      </c>
      <c r="Q157" s="1155"/>
    </row>
    <row r="158" spans="1:17" s="921" customFormat="1" x14ac:dyDescent="0.3">
      <c r="A158" s="886"/>
      <c r="B158" s="899" t="s">
        <v>436</v>
      </c>
      <c r="C158" s="922" t="s">
        <v>44</v>
      </c>
      <c r="D158" s="878" t="s">
        <v>4261</v>
      </c>
      <c r="E158" s="850" t="s">
        <v>1690</v>
      </c>
      <c r="F158" s="850">
        <v>2004</v>
      </c>
      <c r="G158" s="878" t="s">
        <v>4260</v>
      </c>
      <c r="H158" s="924" t="s">
        <v>4259</v>
      </c>
      <c r="I158" s="850">
        <v>1</v>
      </c>
      <c r="J158" s="847" t="s">
        <v>368</v>
      </c>
      <c r="K158" s="869" t="s">
        <v>20</v>
      </c>
      <c r="L158" s="869" t="s">
        <v>20</v>
      </c>
      <c r="M158" s="1516"/>
      <c r="N158" s="1510"/>
      <c r="O158" s="1163" t="s">
        <v>5390</v>
      </c>
      <c r="P158" s="170" t="s">
        <v>5391</v>
      </c>
      <c r="Q158" s="1155"/>
    </row>
    <row r="159" spans="1:17" s="921" customFormat="1" x14ac:dyDescent="0.3">
      <c r="A159" s="886"/>
      <c r="B159" s="899" t="s">
        <v>436</v>
      </c>
      <c r="C159" s="922" t="s">
        <v>44</v>
      </c>
      <c r="D159" s="878" t="s">
        <v>4250</v>
      </c>
      <c r="E159" s="850" t="s">
        <v>1965</v>
      </c>
      <c r="F159" s="850">
        <v>2004</v>
      </c>
      <c r="G159" s="878" t="s">
        <v>4258</v>
      </c>
      <c r="H159" s="924" t="s">
        <v>4257</v>
      </c>
      <c r="I159" s="850">
        <v>1</v>
      </c>
      <c r="J159" s="847" t="s">
        <v>368</v>
      </c>
      <c r="K159" s="869" t="s">
        <v>21</v>
      </c>
      <c r="L159" s="869" t="s">
        <v>20</v>
      </c>
      <c r="M159" s="1516"/>
      <c r="N159" s="1510"/>
      <c r="O159" s="1163" t="s">
        <v>5395</v>
      </c>
      <c r="P159" s="170" t="s">
        <v>5396</v>
      </c>
      <c r="Q159" s="1155"/>
    </row>
    <row r="160" spans="1:17" s="921" customFormat="1" x14ac:dyDescent="0.3">
      <c r="A160" s="886"/>
      <c r="B160" s="899" t="s">
        <v>436</v>
      </c>
      <c r="C160" s="922" t="s">
        <v>44</v>
      </c>
      <c r="D160" s="878" t="s">
        <v>4256</v>
      </c>
      <c r="E160" s="850" t="s">
        <v>1690</v>
      </c>
      <c r="F160" s="850">
        <v>2004</v>
      </c>
      <c r="G160" s="878" t="s">
        <v>4255</v>
      </c>
      <c r="H160" s="924" t="s">
        <v>4254</v>
      </c>
      <c r="I160" s="850">
        <v>1</v>
      </c>
      <c r="J160" s="847" t="s">
        <v>368</v>
      </c>
      <c r="K160" s="869" t="s">
        <v>21</v>
      </c>
      <c r="L160" s="869" t="s">
        <v>20</v>
      </c>
      <c r="M160" s="1516"/>
      <c r="N160" s="1510"/>
      <c r="O160" s="1163" t="s">
        <v>5390</v>
      </c>
      <c r="P160" s="170" t="s">
        <v>5391</v>
      </c>
      <c r="Q160" s="1155"/>
    </row>
    <row r="161" spans="1:17" s="921" customFormat="1" x14ac:dyDescent="0.3">
      <c r="A161" s="886"/>
      <c r="B161" s="899" t="s">
        <v>436</v>
      </c>
      <c r="C161" s="922" t="s">
        <v>44</v>
      </c>
      <c r="D161" s="878" t="s">
        <v>1945</v>
      </c>
      <c r="E161" s="850" t="s">
        <v>2416</v>
      </c>
      <c r="F161" s="850">
        <v>2010</v>
      </c>
      <c r="G161" s="878" t="s">
        <v>4253</v>
      </c>
      <c r="H161" s="924" t="s">
        <v>4252</v>
      </c>
      <c r="I161" s="850">
        <v>1</v>
      </c>
      <c r="J161" s="847" t="s">
        <v>368</v>
      </c>
      <c r="K161" s="869" t="s">
        <v>21</v>
      </c>
      <c r="L161" s="869" t="s">
        <v>20</v>
      </c>
      <c r="M161" s="1516"/>
      <c r="N161" s="1511"/>
      <c r="O161" s="1163" t="s">
        <v>5390</v>
      </c>
      <c r="P161" s="170" t="s">
        <v>5391</v>
      </c>
      <c r="Q161" s="1155"/>
    </row>
    <row r="162" spans="1:17" s="921" customFormat="1" x14ac:dyDescent="0.3">
      <c r="A162" s="899"/>
      <c r="B162" s="886"/>
      <c r="C162" s="922"/>
      <c r="D162" s="869"/>
      <c r="E162" s="869"/>
      <c r="F162" s="869"/>
      <c r="G162" s="869"/>
      <c r="H162" s="873"/>
      <c r="I162" s="869"/>
      <c r="J162" s="847"/>
      <c r="K162" s="869"/>
      <c r="L162" s="869"/>
      <c r="M162" s="1516"/>
      <c r="N162" s="1148"/>
      <c r="O162" s="1155"/>
      <c r="P162" s="1155"/>
      <c r="Q162" s="1155"/>
    </row>
    <row r="163" spans="1:17" s="921" customFormat="1" x14ac:dyDescent="0.3">
      <c r="A163" s="886" t="s">
        <v>4243</v>
      </c>
      <c r="B163" s="886" t="s">
        <v>416</v>
      </c>
      <c r="C163" s="922" t="s">
        <v>57</v>
      </c>
      <c r="D163" s="878" t="s">
        <v>2204</v>
      </c>
      <c r="E163" s="850" t="s">
        <v>1690</v>
      </c>
      <c r="F163" s="850">
        <v>2007</v>
      </c>
      <c r="G163" s="878" t="s">
        <v>4242</v>
      </c>
      <c r="H163" s="924" t="s">
        <v>4241</v>
      </c>
      <c r="I163" s="850">
        <v>1</v>
      </c>
      <c r="J163" s="847" t="s">
        <v>359</v>
      </c>
      <c r="K163" s="869" t="s">
        <v>20</v>
      </c>
      <c r="L163" s="869" t="s">
        <v>20</v>
      </c>
      <c r="M163" s="1516"/>
      <c r="N163" s="1507" t="s">
        <v>1419</v>
      </c>
      <c r="O163" s="1163" t="s">
        <v>5390</v>
      </c>
      <c r="P163" s="170" t="s">
        <v>5391</v>
      </c>
      <c r="Q163" s="1155"/>
    </row>
    <row r="164" spans="1:17" s="921" customFormat="1" x14ac:dyDescent="0.3">
      <c r="A164" s="886"/>
      <c r="B164" s="886" t="s">
        <v>416</v>
      </c>
      <c r="C164" s="922" t="s">
        <v>57</v>
      </c>
      <c r="D164" s="878" t="s">
        <v>2204</v>
      </c>
      <c r="E164" s="850" t="s">
        <v>1690</v>
      </c>
      <c r="F164" s="850">
        <v>2006</v>
      </c>
      <c r="G164" s="878" t="s">
        <v>4240</v>
      </c>
      <c r="H164" s="924" t="s">
        <v>4239</v>
      </c>
      <c r="I164" s="850">
        <v>1</v>
      </c>
      <c r="J164" s="847" t="s">
        <v>359</v>
      </c>
      <c r="K164" s="869" t="s">
        <v>20</v>
      </c>
      <c r="L164" s="869" t="s">
        <v>20</v>
      </c>
      <c r="M164" s="1516"/>
      <c r="N164" s="1508"/>
      <c r="O164" s="1163" t="s">
        <v>5390</v>
      </c>
      <c r="P164" s="170" t="s">
        <v>5391</v>
      </c>
      <c r="Q164" s="1155"/>
    </row>
    <row r="165" spans="1:17" s="921" customFormat="1" x14ac:dyDescent="0.3">
      <c r="A165" s="886"/>
      <c r="B165" s="886" t="s">
        <v>416</v>
      </c>
      <c r="C165" s="922" t="s">
        <v>57</v>
      </c>
      <c r="D165" s="878" t="s">
        <v>2204</v>
      </c>
      <c r="E165" s="850" t="s">
        <v>1690</v>
      </c>
      <c r="F165" s="850">
        <v>2007</v>
      </c>
      <c r="G165" s="878" t="s">
        <v>4238</v>
      </c>
      <c r="H165" s="924" t="s">
        <v>4237</v>
      </c>
      <c r="I165" s="850">
        <v>1</v>
      </c>
      <c r="J165" s="847" t="s">
        <v>359</v>
      </c>
      <c r="K165" s="869" t="s">
        <v>20</v>
      </c>
      <c r="L165" s="869" t="s">
        <v>20</v>
      </c>
      <c r="M165" s="1516"/>
      <c r="N165" s="1508"/>
      <c r="O165" s="1163" t="s">
        <v>5390</v>
      </c>
      <c r="P165" s="170" t="s">
        <v>5391</v>
      </c>
      <c r="Q165" s="1155"/>
    </row>
    <row r="166" spans="1:17" s="921" customFormat="1" x14ac:dyDescent="0.3">
      <c r="A166" s="886"/>
      <c r="B166" s="886" t="s">
        <v>416</v>
      </c>
      <c r="C166" s="922" t="s">
        <v>57</v>
      </c>
      <c r="D166" s="878" t="s">
        <v>2204</v>
      </c>
      <c r="E166" s="850" t="s">
        <v>1690</v>
      </c>
      <c r="F166" s="850">
        <v>2002</v>
      </c>
      <c r="G166" s="878" t="s">
        <v>4236</v>
      </c>
      <c r="H166" s="924" t="s">
        <v>4235</v>
      </c>
      <c r="I166" s="850">
        <v>1</v>
      </c>
      <c r="J166" s="847" t="s">
        <v>359</v>
      </c>
      <c r="K166" s="869" t="s">
        <v>20</v>
      </c>
      <c r="L166" s="869" t="s">
        <v>20</v>
      </c>
      <c r="M166" s="1516"/>
      <c r="N166" s="1508"/>
      <c r="O166" s="1163" t="s">
        <v>5390</v>
      </c>
      <c r="P166" s="170" t="s">
        <v>5391</v>
      </c>
      <c r="Q166" s="1155"/>
    </row>
    <row r="167" spans="1:17" s="921" customFormat="1" x14ac:dyDescent="0.3">
      <c r="A167" s="886"/>
      <c r="B167" s="886" t="s">
        <v>416</v>
      </c>
      <c r="C167" s="922" t="s">
        <v>57</v>
      </c>
      <c r="D167" s="878" t="s">
        <v>2204</v>
      </c>
      <c r="E167" s="850" t="s">
        <v>1690</v>
      </c>
      <c r="F167" s="850">
        <v>2002</v>
      </c>
      <c r="G167" s="878" t="s">
        <v>4234</v>
      </c>
      <c r="H167" s="924" t="s">
        <v>4233</v>
      </c>
      <c r="I167" s="850">
        <v>1</v>
      </c>
      <c r="J167" s="847" t="s">
        <v>359</v>
      </c>
      <c r="K167" s="869" t="s">
        <v>20</v>
      </c>
      <c r="L167" s="869" t="s">
        <v>20</v>
      </c>
      <c r="M167" s="1516"/>
      <c r="N167" s="1508"/>
      <c r="O167" s="1163" t="s">
        <v>5390</v>
      </c>
      <c r="P167" s="170" t="s">
        <v>5391</v>
      </c>
      <c r="Q167" s="1155"/>
    </row>
    <row r="168" spans="1:17" s="921" customFormat="1" x14ac:dyDescent="0.3">
      <c r="A168" s="886"/>
      <c r="B168" s="886" t="s">
        <v>416</v>
      </c>
      <c r="C168" s="922" t="s">
        <v>57</v>
      </c>
      <c r="D168" s="878" t="s">
        <v>2204</v>
      </c>
      <c r="E168" s="850" t="s">
        <v>1690</v>
      </c>
      <c r="F168" s="850">
        <v>2005</v>
      </c>
      <c r="G168" s="878" t="s">
        <v>4232</v>
      </c>
      <c r="H168" s="924" t="s">
        <v>4072</v>
      </c>
      <c r="I168" s="850">
        <v>1</v>
      </c>
      <c r="J168" s="847" t="s">
        <v>359</v>
      </c>
      <c r="K168" s="869" t="s">
        <v>20</v>
      </c>
      <c r="L168" s="869" t="s">
        <v>20</v>
      </c>
      <c r="M168" s="1516"/>
      <c r="N168" s="1508"/>
      <c r="O168" s="1163" t="s">
        <v>5390</v>
      </c>
      <c r="P168" s="170" t="s">
        <v>5391</v>
      </c>
      <c r="Q168" s="1155"/>
    </row>
    <row r="169" spans="1:17" s="921" customFormat="1" x14ac:dyDescent="0.3">
      <c r="A169" s="886"/>
      <c r="B169" s="886" t="s">
        <v>416</v>
      </c>
      <c r="C169" s="922" t="s">
        <v>57</v>
      </c>
      <c r="D169" s="878" t="s">
        <v>2204</v>
      </c>
      <c r="E169" s="850" t="s">
        <v>1690</v>
      </c>
      <c r="F169" s="850">
        <v>2007</v>
      </c>
      <c r="G169" s="878" t="s">
        <v>4231</v>
      </c>
      <c r="H169" s="924" t="s">
        <v>4068</v>
      </c>
      <c r="I169" s="850">
        <v>1</v>
      </c>
      <c r="J169" s="847" t="s">
        <v>359</v>
      </c>
      <c r="K169" s="869" t="s">
        <v>20</v>
      </c>
      <c r="L169" s="869" t="s">
        <v>20</v>
      </c>
      <c r="M169" s="1516"/>
      <c r="N169" s="1508"/>
      <c r="O169" s="1163" t="s">
        <v>5390</v>
      </c>
      <c r="P169" s="170" t="s">
        <v>5391</v>
      </c>
      <c r="Q169" s="1155"/>
    </row>
    <row r="170" spans="1:17" s="921" customFormat="1" x14ac:dyDescent="0.3">
      <c r="A170" s="886"/>
      <c r="B170" s="886" t="s">
        <v>416</v>
      </c>
      <c r="C170" s="922" t="s">
        <v>57</v>
      </c>
      <c r="D170" s="878" t="s">
        <v>2204</v>
      </c>
      <c r="E170" s="850" t="s">
        <v>1690</v>
      </c>
      <c r="F170" s="850">
        <v>2010</v>
      </c>
      <c r="G170" s="878" t="s">
        <v>4230</v>
      </c>
      <c r="H170" s="924" t="s">
        <v>4065</v>
      </c>
      <c r="I170" s="850">
        <v>1</v>
      </c>
      <c r="J170" s="847" t="s">
        <v>359</v>
      </c>
      <c r="K170" s="869" t="s">
        <v>20</v>
      </c>
      <c r="L170" s="869" t="s">
        <v>20</v>
      </c>
      <c r="M170" s="1516"/>
      <c r="N170" s="1508"/>
      <c r="O170" s="1163" t="s">
        <v>5390</v>
      </c>
      <c r="P170" s="170" t="s">
        <v>5391</v>
      </c>
      <c r="Q170" s="1155"/>
    </row>
    <row r="171" spans="1:17" s="921" customFormat="1" x14ac:dyDescent="0.3">
      <c r="A171" s="886"/>
      <c r="B171" s="886" t="s">
        <v>416</v>
      </c>
      <c r="C171" s="922" t="s">
        <v>57</v>
      </c>
      <c r="D171" s="878" t="s">
        <v>2204</v>
      </c>
      <c r="E171" s="850" t="s">
        <v>1690</v>
      </c>
      <c r="F171" s="850">
        <v>2007</v>
      </c>
      <c r="G171" s="878" t="s">
        <v>4229</v>
      </c>
      <c r="H171" s="924" t="s">
        <v>4101</v>
      </c>
      <c r="I171" s="850">
        <v>1</v>
      </c>
      <c r="J171" s="847" t="s">
        <v>359</v>
      </c>
      <c r="K171" s="869" t="s">
        <v>20</v>
      </c>
      <c r="L171" s="869" t="s">
        <v>20</v>
      </c>
      <c r="M171" s="1516"/>
      <c r="N171" s="1508"/>
      <c r="O171" s="1163" t="s">
        <v>5390</v>
      </c>
      <c r="P171" s="170" t="s">
        <v>5391</v>
      </c>
      <c r="Q171" s="1155"/>
    </row>
    <row r="172" spans="1:17" s="921" customFormat="1" x14ac:dyDescent="0.3">
      <c r="A172" s="886"/>
      <c r="B172" s="886" t="s">
        <v>416</v>
      </c>
      <c r="C172" s="922" t="s">
        <v>57</v>
      </c>
      <c r="D172" s="878" t="s">
        <v>2204</v>
      </c>
      <c r="E172" s="850" t="s">
        <v>1690</v>
      </c>
      <c r="F172" s="850">
        <v>2007</v>
      </c>
      <c r="G172" s="878" t="s">
        <v>4228</v>
      </c>
      <c r="H172" s="924" t="s">
        <v>3082</v>
      </c>
      <c r="I172" s="850">
        <v>1</v>
      </c>
      <c r="J172" s="847" t="s">
        <v>359</v>
      </c>
      <c r="K172" s="869" t="s">
        <v>20</v>
      </c>
      <c r="L172" s="869" t="s">
        <v>20</v>
      </c>
      <c r="M172" s="1516"/>
      <c r="N172" s="1508"/>
      <c r="O172" s="1163" t="s">
        <v>5390</v>
      </c>
      <c r="P172" s="170" t="s">
        <v>5391</v>
      </c>
      <c r="Q172" s="1155"/>
    </row>
    <row r="173" spans="1:17" s="921" customFormat="1" x14ac:dyDescent="0.3">
      <c r="A173" s="886"/>
      <c r="B173" s="886" t="s">
        <v>416</v>
      </c>
      <c r="C173" s="922" t="s">
        <v>57</v>
      </c>
      <c r="D173" s="878" t="s">
        <v>4184</v>
      </c>
      <c r="E173" s="850" t="s">
        <v>1690</v>
      </c>
      <c r="F173" s="850">
        <v>2007</v>
      </c>
      <c r="G173" s="878" t="s">
        <v>4227</v>
      </c>
      <c r="H173" s="924" t="s">
        <v>2189</v>
      </c>
      <c r="I173" s="850">
        <v>1</v>
      </c>
      <c r="J173" s="847" t="s">
        <v>359</v>
      </c>
      <c r="K173" s="869" t="s">
        <v>20</v>
      </c>
      <c r="L173" s="869" t="s">
        <v>20</v>
      </c>
      <c r="M173" s="1516"/>
      <c r="N173" s="1508"/>
      <c r="O173" s="1163" t="s">
        <v>5390</v>
      </c>
      <c r="P173" s="170" t="s">
        <v>5391</v>
      </c>
      <c r="Q173" s="1155"/>
    </row>
    <row r="174" spans="1:17" s="921" customFormat="1" x14ac:dyDescent="0.3">
      <c r="A174" s="886"/>
      <c r="B174" s="886" t="s">
        <v>416</v>
      </c>
      <c r="C174" s="922" t="s">
        <v>57</v>
      </c>
      <c r="D174" s="878" t="s">
        <v>2206</v>
      </c>
      <c r="E174" s="850" t="s">
        <v>1690</v>
      </c>
      <c r="F174" s="850">
        <v>2008</v>
      </c>
      <c r="G174" s="878" t="s">
        <v>4226</v>
      </c>
      <c r="H174" s="924" t="s">
        <v>4225</v>
      </c>
      <c r="I174" s="850">
        <v>1</v>
      </c>
      <c r="J174" s="847" t="s">
        <v>359</v>
      </c>
      <c r="K174" s="869" t="s">
        <v>20</v>
      </c>
      <c r="L174" s="869" t="s">
        <v>20</v>
      </c>
      <c r="M174" s="1516"/>
      <c r="N174" s="1508"/>
      <c r="O174" s="1163" t="s">
        <v>5395</v>
      </c>
      <c r="P174" s="170" t="s">
        <v>5396</v>
      </c>
      <c r="Q174" s="1155"/>
    </row>
    <row r="175" spans="1:17" s="921" customFormat="1" x14ac:dyDescent="0.3">
      <c r="A175" s="886"/>
      <c r="B175" s="886" t="s">
        <v>416</v>
      </c>
      <c r="C175" s="922" t="s">
        <v>57</v>
      </c>
      <c r="D175" s="878" t="s">
        <v>2206</v>
      </c>
      <c r="E175" s="850" t="s">
        <v>1690</v>
      </c>
      <c r="F175" s="850">
        <v>2008</v>
      </c>
      <c r="G175" s="878" t="s">
        <v>4224</v>
      </c>
      <c r="H175" s="924" t="s">
        <v>4223</v>
      </c>
      <c r="I175" s="850">
        <v>1</v>
      </c>
      <c r="J175" s="847" t="s">
        <v>359</v>
      </c>
      <c r="K175" s="869" t="s">
        <v>20</v>
      </c>
      <c r="L175" s="869" t="s">
        <v>20</v>
      </c>
      <c r="M175" s="1516"/>
      <c r="N175" s="1508"/>
      <c r="O175" s="1163" t="s">
        <v>5395</v>
      </c>
      <c r="P175" s="170" t="s">
        <v>5396</v>
      </c>
      <c r="Q175" s="1155"/>
    </row>
    <row r="176" spans="1:17" s="921" customFormat="1" x14ac:dyDescent="0.3">
      <c r="A176" s="886"/>
      <c r="B176" s="886" t="s">
        <v>416</v>
      </c>
      <c r="C176" s="922" t="s">
        <v>57</v>
      </c>
      <c r="D176" s="878" t="s">
        <v>2204</v>
      </c>
      <c r="E176" s="850" t="s">
        <v>1690</v>
      </c>
      <c r="F176" s="850">
        <v>2007</v>
      </c>
      <c r="G176" s="878" t="s">
        <v>4222</v>
      </c>
      <c r="H176" s="924" t="s">
        <v>2436</v>
      </c>
      <c r="I176" s="850">
        <v>1</v>
      </c>
      <c r="J176" s="847" t="s">
        <v>359</v>
      </c>
      <c r="K176" s="869" t="s">
        <v>20</v>
      </c>
      <c r="L176" s="869" t="s">
        <v>20</v>
      </c>
      <c r="M176" s="1516"/>
      <c r="N176" s="1508"/>
      <c r="O176" s="1163" t="s">
        <v>5390</v>
      </c>
      <c r="P176" s="170" t="s">
        <v>5391</v>
      </c>
      <c r="Q176" s="1155"/>
    </row>
    <row r="177" spans="1:17" s="921" customFormat="1" x14ac:dyDescent="0.3">
      <c r="A177" s="886"/>
      <c r="B177" s="886" t="s">
        <v>416</v>
      </c>
      <c r="C177" s="922" t="s">
        <v>57</v>
      </c>
      <c r="D177" s="878" t="s">
        <v>2204</v>
      </c>
      <c r="E177" s="850" t="s">
        <v>1690</v>
      </c>
      <c r="F177" s="850">
        <v>2010</v>
      </c>
      <c r="G177" s="878" t="s">
        <v>4221</v>
      </c>
      <c r="H177" s="924" t="s">
        <v>2436</v>
      </c>
      <c r="I177" s="850">
        <v>1</v>
      </c>
      <c r="J177" s="847" t="s">
        <v>359</v>
      </c>
      <c r="K177" s="869" t="s">
        <v>20</v>
      </c>
      <c r="L177" s="869" t="s">
        <v>20</v>
      </c>
      <c r="M177" s="1516"/>
      <c r="N177" s="1508"/>
      <c r="O177" s="1163" t="s">
        <v>5390</v>
      </c>
      <c r="P177" s="170" t="s">
        <v>5391</v>
      </c>
      <c r="Q177" s="1155"/>
    </row>
    <row r="178" spans="1:17" s="921" customFormat="1" x14ac:dyDescent="0.3">
      <c r="A178" s="886"/>
      <c r="B178" s="886" t="s">
        <v>416</v>
      </c>
      <c r="C178" s="922" t="s">
        <v>57</v>
      </c>
      <c r="D178" s="878" t="s">
        <v>2204</v>
      </c>
      <c r="E178" s="850" t="s">
        <v>1690</v>
      </c>
      <c r="F178" s="850">
        <v>2007</v>
      </c>
      <c r="G178" s="878" t="s">
        <v>4220</v>
      </c>
      <c r="H178" s="924" t="s">
        <v>4219</v>
      </c>
      <c r="I178" s="850">
        <v>1</v>
      </c>
      <c r="J178" s="847" t="s">
        <v>359</v>
      </c>
      <c r="K178" s="869" t="s">
        <v>20</v>
      </c>
      <c r="L178" s="869" t="s">
        <v>20</v>
      </c>
      <c r="M178" s="1516"/>
      <c r="N178" s="1508"/>
      <c r="O178" s="1163" t="s">
        <v>5390</v>
      </c>
      <c r="P178" s="170" t="s">
        <v>5391</v>
      </c>
      <c r="Q178" s="1155"/>
    </row>
    <row r="179" spans="1:17" s="921" customFormat="1" x14ac:dyDescent="0.3">
      <c r="A179" s="886"/>
      <c r="B179" s="886" t="s">
        <v>416</v>
      </c>
      <c r="C179" s="922" t="s">
        <v>57</v>
      </c>
      <c r="D179" s="878" t="s">
        <v>2204</v>
      </c>
      <c r="E179" s="850" t="s">
        <v>1690</v>
      </c>
      <c r="F179" s="850">
        <v>2010</v>
      </c>
      <c r="G179" s="878" t="s">
        <v>4218</v>
      </c>
      <c r="H179" s="924" t="s">
        <v>3082</v>
      </c>
      <c r="I179" s="850">
        <v>1</v>
      </c>
      <c r="J179" s="847" t="s">
        <v>359</v>
      </c>
      <c r="K179" s="869" t="s">
        <v>20</v>
      </c>
      <c r="L179" s="869" t="s">
        <v>20</v>
      </c>
      <c r="M179" s="1516"/>
      <c r="N179" s="1508"/>
      <c r="O179" s="1163" t="s">
        <v>5390</v>
      </c>
      <c r="P179" s="170" t="s">
        <v>5391</v>
      </c>
      <c r="Q179" s="1155"/>
    </row>
    <row r="180" spans="1:17" s="921" customFormat="1" x14ac:dyDescent="0.3">
      <c r="A180" s="886"/>
      <c r="B180" s="886" t="s">
        <v>416</v>
      </c>
      <c r="C180" s="922" t="s">
        <v>57</v>
      </c>
      <c r="D180" s="878" t="s">
        <v>2204</v>
      </c>
      <c r="E180" s="850" t="s">
        <v>1690</v>
      </c>
      <c r="F180" s="850">
        <v>2010</v>
      </c>
      <c r="G180" s="878" t="s">
        <v>4217</v>
      </c>
      <c r="H180" s="924" t="s">
        <v>4065</v>
      </c>
      <c r="I180" s="850">
        <v>1</v>
      </c>
      <c r="J180" s="847" t="s">
        <v>359</v>
      </c>
      <c r="K180" s="869" t="s">
        <v>20</v>
      </c>
      <c r="L180" s="869" t="s">
        <v>20</v>
      </c>
      <c r="M180" s="1516"/>
      <c r="N180" s="1508"/>
      <c r="O180" s="1163" t="s">
        <v>5390</v>
      </c>
      <c r="P180" s="170" t="s">
        <v>5391</v>
      </c>
      <c r="Q180" s="1155"/>
    </row>
    <row r="181" spans="1:17" s="921" customFormat="1" x14ac:dyDescent="0.3">
      <c r="A181" s="886"/>
      <c r="B181" s="886" t="s">
        <v>416</v>
      </c>
      <c r="C181" s="922" t="s">
        <v>57</v>
      </c>
      <c r="D181" s="878" t="s">
        <v>2204</v>
      </c>
      <c r="E181" s="850" t="s">
        <v>1690</v>
      </c>
      <c r="F181" s="850">
        <v>2010</v>
      </c>
      <c r="G181" s="878" t="s">
        <v>4216</v>
      </c>
      <c r="H181" s="924" t="s">
        <v>4068</v>
      </c>
      <c r="I181" s="850">
        <v>1</v>
      </c>
      <c r="J181" s="847" t="s">
        <v>359</v>
      </c>
      <c r="K181" s="869" t="s">
        <v>20</v>
      </c>
      <c r="L181" s="869" t="s">
        <v>20</v>
      </c>
      <c r="M181" s="1516"/>
      <c r="N181" s="1508"/>
      <c r="O181" s="1163" t="s">
        <v>5390</v>
      </c>
      <c r="P181" s="170" t="s">
        <v>5391</v>
      </c>
      <c r="Q181" s="1155"/>
    </row>
    <row r="182" spans="1:17" s="921" customFormat="1" x14ac:dyDescent="0.3">
      <c r="A182" s="886"/>
      <c r="B182" s="886" t="s">
        <v>416</v>
      </c>
      <c r="C182" s="922" t="s">
        <v>57</v>
      </c>
      <c r="D182" s="878" t="s">
        <v>2204</v>
      </c>
      <c r="E182" s="850" t="s">
        <v>1690</v>
      </c>
      <c r="F182" s="850">
        <v>2010</v>
      </c>
      <c r="G182" s="878" t="s">
        <v>4215</v>
      </c>
      <c r="H182" s="924" t="s">
        <v>1643</v>
      </c>
      <c r="I182" s="850">
        <v>1</v>
      </c>
      <c r="J182" s="847" t="s">
        <v>359</v>
      </c>
      <c r="K182" s="869" t="s">
        <v>20</v>
      </c>
      <c r="L182" s="869" t="s">
        <v>20</v>
      </c>
      <c r="M182" s="1516"/>
      <c r="N182" s="1508"/>
      <c r="O182" s="1163" t="s">
        <v>5390</v>
      </c>
      <c r="P182" s="170" t="s">
        <v>5391</v>
      </c>
      <c r="Q182" s="1155"/>
    </row>
    <row r="183" spans="1:17" s="921" customFormat="1" x14ac:dyDescent="0.3">
      <c r="A183" s="886"/>
      <c r="B183" s="886" t="s">
        <v>416</v>
      </c>
      <c r="C183" s="922" t="s">
        <v>57</v>
      </c>
      <c r="D183" s="878" t="s">
        <v>2206</v>
      </c>
      <c r="E183" s="850" t="s">
        <v>4102</v>
      </c>
      <c r="F183" s="850">
        <v>2009</v>
      </c>
      <c r="G183" s="878" t="s">
        <v>4214</v>
      </c>
      <c r="H183" s="924" t="s">
        <v>2613</v>
      </c>
      <c r="I183" s="850">
        <v>1</v>
      </c>
      <c r="J183" s="847" t="s">
        <v>359</v>
      </c>
      <c r="K183" s="869" t="s">
        <v>20</v>
      </c>
      <c r="L183" s="869" t="s">
        <v>20</v>
      </c>
      <c r="M183" s="1516"/>
      <c r="N183" s="1508"/>
      <c r="O183" s="1163" t="s">
        <v>5395</v>
      </c>
      <c r="P183" s="170" t="s">
        <v>5396</v>
      </c>
      <c r="Q183" s="1155"/>
    </row>
    <row r="184" spans="1:17" s="921" customFormat="1" x14ac:dyDescent="0.3">
      <c r="A184" s="886"/>
      <c r="B184" s="886" t="s">
        <v>416</v>
      </c>
      <c r="C184" s="922" t="s">
        <v>57</v>
      </c>
      <c r="D184" s="878" t="s">
        <v>2204</v>
      </c>
      <c r="E184" s="850" t="s">
        <v>1690</v>
      </c>
      <c r="F184" s="850">
        <v>2007</v>
      </c>
      <c r="G184" s="878" t="s">
        <v>4213</v>
      </c>
      <c r="H184" s="924" t="s">
        <v>4101</v>
      </c>
      <c r="I184" s="850">
        <v>1</v>
      </c>
      <c r="J184" s="847" t="s">
        <v>359</v>
      </c>
      <c r="K184" s="869" t="s">
        <v>20</v>
      </c>
      <c r="L184" s="869" t="s">
        <v>20</v>
      </c>
      <c r="M184" s="1516"/>
      <c r="N184" s="1508"/>
      <c r="O184" s="1163" t="s">
        <v>5390</v>
      </c>
      <c r="P184" s="170" t="s">
        <v>5391</v>
      </c>
      <c r="Q184" s="1155"/>
    </row>
    <row r="185" spans="1:17" s="921" customFormat="1" x14ac:dyDescent="0.3">
      <c r="A185" s="886"/>
      <c r="B185" s="886" t="s">
        <v>416</v>
      </c>
      <c r="C185" s="922" t="s">
        <v>57</v>
      </c>
      <c r="D185" s="878" t="s">
        <v>2720</v>
      </c>
      <c r="E185" s="850" t="s">
        <v>2149</v>
      </c>
      <c r="F185" s="850">
        <v>2001</v>
      </c>
      <c r="G185" s="878" t="s">
        <v>4212</v>
      </c>
      <c r="H185" s="924" t="s">
        <v>4211</v>
      </c>
      <c r="I185" s="850">
        <v>1</v>
      </c>
      <c r="J185" s="847" t="s">
        <v>359</v>
      </c>
      <c r="K185" s="869" t="s">
        <v>20</v>
      </c>
      <c r="L185" s="869" t="s">
        <v>20</v>
      </c>
      <c r="M185" s="1516"/>
      <c r="N185" s="1508"/>
      <c r="O185" s="1163" t="s">
        <v>5395</v>
      </c>
      <c r="P185" s="170" t="s">
        <v>5396</v>
      </c>
      <c r="Q185" s="1155"/>
    </row>
    <row r="186" spans="1:17" s="921" customFormat="1" x14ac:dyDescent="0.3">
      <c r="A186" s="886"/>
      <c r="B186" s="886" t="s">
        <v>416</v>
      </c>
      <c r="C186" s="922" t="s">
        <v>57</v>
      </c>
      <c r="D186" s="878" t="s">
        <v>1707</v>
      </c>
      <c r="E186" s="850" t="s">
        <v>2149</v>
      </c>
      <c r="F186" s="850">
        <v>2007</v>
      </c>
      <c r="G186" s="878" t="s">
        <v>4210</v>
      </c>
      <c r="H186" s="924" t="s">
        <v>2182</v>
      </c>
      <c r="I186" s="850">
        <v>1</v>
      </c>
      <c r="J186" s="847" t="s">
        <v>359</v>
      </c>
      <c r="K186" s="869" t="s">
        <v>20</v>
      </c>
      <c r="L186" s="869" t="s">
        <v>20</v>
      </c>
      <c r="M186" s="1516"/>
      <c r="N186" s="1508"/>
      <c r="O186" s="1163" t="s">
        <v>5390</v>
      </c>
      <c r="P186" s="170" t="s">
        <v>5391</v>
      </c>
      <c r="Q186" s="1155"/>
    </row>
    <row r="187" spans="1:17" s="921" customFormat="1" x14ac:dyDescent="0.3">
      <c r="A187" s="886"/>
      <c r="B187" s="886" t="s">
        <v>416</v>
      </c>
      <c r="C187" s="922" t="s">
        <v>57</v>
      </c>
      <c r="D187" s="878" t="s">
        <v>2961</v>
      </c>
      <c r="E187" s="850" t="s">
        <v>1787</v>
      </c>
      <c r="F187" s="850">
        <v>2009</v>
      </c>
      <c r="G187" s="878" t="s">
        <v>4209</v>
      </c>
      <c r="H187" s="924" t="s">
        <v>2182</v>
      </c>
      <c r="I187" s="850">
        <v>1</v>
      </c>
      <c r="J187" s="847" t="s">
        <v>359</v>
      </c>
      <c r="K187" s="869" t="s">
        <v>20</v>
      </c>
      <c r="L187" s="869" t="s">
        <v>20</v>
      </c>
      <c r="M187" s="1516"/>
      <c r="N187" s="1508"/>
      <c r="O187" s="1163" t="s">
        <v>5390</v>
      </c>
      <c r="P187" s="170" t="s">
        <v>5391</v>
      </c>
      <c r="Q187" s="1155"/>
    </row>
    <row r="188" spans="1:17" s="921" customFormat="1" x14ac:dyDescent="0.3">
      <c r="A188" s="886"/>
      <c r="B188" s="886" t="s">
        <v>416</v>
      </c>
      <c r="C188" s="922" t="s">
        <v>57</v>
      </c>
      <c r="D188" s="878" t="s">
        <v>2204</v>
      </c>
      <c r="E188" s="850" t="s">
        <v>1690</v>
      </c>
      <c r="F188" s="850">
        <v>2010</v>
      </c>
      <c r="G188" s="878" t="s">
        <v>4208</v>
      </c>
      <c r="H188" s="924" t="s">
        <v>1904</v>
      </c>
      <c r="I188" s="850">
        <v>1</v>
      </c>
      <c r="J188" s="847" t="s">
        <v>359</v>
      </c>
      <c r="K188" s="869" t="s">
        <v>20</v>
      </c>
      <c r="L188" s="869" t="s">
        <v>20</v>
      </c>
      <c r="M188" s="1516"/>
      <c r="N188" s="1508"/>
      <c r="O188" s="1163" t="s">
        <v>5390</v>
      </c>
      <c r="P188" s="170" t="s">
        <v>5391</v>
      </c>
      <c r="Q188" s="1155"/>
    </row>
    <row r="189" spans="1:17" s="921" customFormat="1" x14ac:dyDescent="0.3">
      <c r="A189" s="886"/>
      <c r="B189" s="886" t="s">
        <v>416</v>
      </c>
      <c r="C189" s="922" t="s">
        <v>57</v>
      </c>
      <c r="D189" s="878" t="s">
        <v>2204</v>
      </c>
      <c r="E189" s="850" t="s">
        <v>1690</v>
      </c>
      <c r="F189" s="850">
        <v>2008</v>
      </c>
      <c r="G189" s="878" t="s">
        <v>4207</v>
      </c>
      <c r="H189" s="924" t="s">
        <v>1904</v>
      </c>
      <c r="I189" s="850">
        <v>1</v>
      </c>
      <c r="J189" s="847" t="s">
        <v>359</v>
      </c>
      <c r="K189" s="869" t="s">
        <v>20</v>
      </c>
      <c r="L189" s="869" t="s">
        <v>20</v>
      </c>
      <c r="M189" s="1516"/>
      <c r="N189" s="1508"/>
      <c r="O189" s="1163" t="s">
        <v>5390</v>
      </c>
      <c r="P189" s="170" t="s">
        <v>5391</v>
      </c>
      <c r="Q189" s="1155"/>
    </row>
    <row r="190" spans="1:17" s="921" customFormat="1" x14ac:dyDescent="0.3">
      <c r="A190" s="886"/>
      <c r="B190" s="886" t="s">
        <v>416</v>
      </c>
      <c r="C190" s="922" t="s">
        <v>57</v>
      </c>
      <c r="D190" s="878" t="s">
        <v>2204</v>
      </c>
      <c r="E190" s="850" t="s">
        <v>1690</v>
      </c>
      <c r="F190" s="850">
        <v>2008</v>
      </c>
      <c r="G190" s="878" t="s">
        <v>4206</v>
      </c>
      <c r="H190" s="924" t="s">
        <v>1904</v>
      </c>
      <c r="I190" s="850">
        <v>1</v>
      </c>
      <c r="J190" s="847" t="s">
        <v>359</v>
      </c>
      <c r="K190" s="869" t="s">
        <v>20</v>
      </c>
      <c r="L190" s="869" t="s">
        <v>20</v>
      </c>
      <c r="M190" s="1516"/>
      <c r="N190" s="1508"/>
      <c r="O190" s="1163" t="s">
        <v>5390</v>
      </c>
      <c r="P190" s="170" t="s">
        <v>5391</v>
      </c>
      <c r="Q190" s="1155"/>
    </row>
    <row r="191" spans="1:17" s="921" customFormat="1" x14ac:dyDescent="0.3">
      <c r="A191" s="886"/>
      <c r="B191" s="886" t="s">
        <v>416</v>
      </c>
      <c r="C191" s="922" t="s">
        <v>57</v>
      </c>
      <c r="D191" s="878" t="s">
        <v>2204</v>
      </c>
      <c r="E191" s="850" t="s">
        <v>1690</v>
      </c>
      <c r="F191" s="850">
        <v>2010</v>
      </c>
      <c r="G191" s="878" t="s">
        <v>4205</v>
      </c>
      <c r="H191" s="924" t="s">
        <v>2826</v>
      </c>
      <c r="I191" s="850">
        <v>1</v>
      </c>
      <c r="J191" s="847" t="s">
        <v>359</v>
      </c>
      <c r="K191" s="869" t="s">
        <v>20</v>
      </c>
      <c r="L191" s="869" t="s">
        <v>20</v>
      </c>
      <c r="M191" s="1516"/>
      <c r="N191" s="1508"/>
      <c r="O191" s="1163" t="s">
        <v>5390</v>
      </c>
      <c r="P191" s="170" t="s">
        <v>5391</v>
      </c>
      <c r="Q191" s="1155"/>
    </row>
    <row r="192" spans="1:17" s="921" customFormat="1" x14ac:dyDescent="0.3">
      <c r="A192" s="886"/>
      <c r="B192" s="886" t="s">
        <v>416</v>
      </c>
      <c r="C192" s="922" t="s">
        <v>57</v>
      </c>
      <c r="D192" s="878" t="s">
        <v>2204</v>
      </c>
      <c r="E192" s="850" t="s">
        <v>1690</v>
      </c>
      <c r="F192" s="850">
        <v>2010</v>
      </c>
      <c r="G192" s="878" t="s">
        <v>4204</v>
      </c>
      <c r="H192" s="924" t="s">
        <v>4202</v>
      </c>
      <c r="I192" s="850">
        <v>1</v>
      </c>
      <c r="J192" s="847" t="s">
        <v>359</v>
      </c>
      <c r="K192" s="869" t="s">
        <v>20</v>
      </c>
      <c r="L192" s="869" t="s">
        <v>20</v>
      </c>
      <c r="M192" s="1516"/>
      <c r="N192" s="1508"/>
      <c r="O192" s="1163" t="s">
        <v>5390</v>
      </c>
      <c r="P192" s="170" t="s">
        <v>5391</v>
      </c>
      <c r="Q192" s="1155"/>
    </row>
    <row r="193" spans="1:17" s="921" customFormat="1" x14ac:dyDescent="0.3">
      <c r="A193" s="886"/>
      <c r="B193" s="886" t="s">
        <v>416</v>
      </c>
      <c r="C193" s="922" t="s">
        <v>57</v>
      </c>
      <c r="D193" s="878" t="s">
        <v>2961</v>
      </c>
      <c r="E193" s="850" t="s">
        <v>1787</v>
      </c>
      <c r="F193" s="850">
        <v>2009</v>
      </c>
      <c r="G193" s="878" t="s">
        <v>4203</v>
      </c>
      <c r="H193" s="924" t="s">
        <v>4202</v>
      </c>
      <c r="I193" s="850">
        <v>1</v>
      </c>
      <c r="J193" s="847" t="s">
        <v>359</v>
      </c>
      <c r="K193" s="869" t="s">
        <v>20</v>
      </c>
      <c r="L193" s="869" t="s">
        <v>20</v>
      </c>
      <c r="M193" s="1516"/>
      <c r="N193" s="1508"/>
      <c r="O193" s="1163" t="s">
        <v>5390</v>
      </c>
      <c r="P193" s="170" t="s">
        <v>5391</v>
      </c>
      <c r="Q193" s="1155"/>
    </row>
    <row r="194" spans="1:17" s="921" customFormat="1" x14ac:dyDescent="0.3">
      <c r="A194" s="886"/>
      <c r="B194" s="886" t="s">
        <v>416</v>
      </c>
      <c r="C194" s="922" t="s">
        <v>57</v>
      </c>
      <c r="D194" s="878" t="s">
        <v>2204</v>
      </c>
      <c r="E194" s="850" t="s">
        <v>1690</v>
      </c>
      <c r="F194" s="850">
        <v>2006</v>
      </c>
      <c r="G194" s="878" t="s">
        <v>4201</v>
      </c>
      <c r="H194" s="924" t="s">
        <v>1891</v>
      </c>
      <c r="I194" s="850">
        <v>1</v>
      </c>
      <c r="J194" s="847" t="s">
        <v>359</v>
      </c>
      <c r="K194" s="869" t="s">
        <v>20</v>
      </c>
      <c r="L194" s="869" t="s">
        <v>20</v>
      </c>
      <c r="M194" s="1516"/>
      <c r="N194" s="1508"/>
      <c r="O194" s="1163" t="s">
        <v>5390</v>
      </c>
      <c r="P194" s="170" t="s">
        <v>5391</v>
      </c>
      <c r="Q194" s="1155"/>
    </row>
    <row r="195" spans="1:17" s="921" customFormat="1" x14ac:dyDescent="0.3">
      <c r="A195" s="886"/>
      <c r="B195" s="886" t="s">
        <v>416</v>
      </c>
      <c r="C195" s="922" t="s">
        <v>57</v>
      </c>
      <c r="D195" s="878" t="s">
        <v>2204</v>
      </c>
      <c r="E195" s="850" t="s">
        <v>1690</v>
      </c>
      <c r="F195" s="850">
        <v>2010</v>
      </c>
      <c r="G195" s="878" t="s">
        <v>4200</v>
      </c>
      <c r="H195" s="924" t="s">
        <v>1891</v>
      </c>
      <c r="I195" s="850">
        <v>1</v>
      </c>
      <c r="J195" s="847" t="s">
        <v>359</v>
      </c>
      <c r="K195" s="869" t="s">
        <v>20</v>
      </c>
      <c r="L195" s="869" t="s">
        <v>20</v>
      </c>
      <c r="M195" s="1516"/>
      <c r="N195" s="1508"/>
      <c r="O195" s="1163" t="s">
        <v>5390</v>
      </c>
      <c r="P195" s="170" t="s">
        <v>5391</v>
      </c>
      <c r="Q195" s="1155"/>
    </row>
    <row r="196" spans="1:17" s="921" customFormat="1" x14ac:dyDescent="0.3">
      <c r="A196" s="886"/>
      <c r="B196" s="886" t="s">
        <v>416</v>
      </c>
      <c r="C196" s="922" t="s">
        <v>57</v>
      </c>
      <c r="D196" s="878" t="s">
        <v>2204</v>
      </c>
      <c r="E196" s="850" t="s">
        <v>1690</v>
      </c>
      <c r="F196" s="850">
        <v>2010</v>
      </c>
      <c r="G196" s="878" t="s">
        <v>4199</v>
      </c>
      <c r="H196" s="924" t="s">
        <v>4198</v>
      </c>
      <c r="I196" s="850">
        <v>1</v>
      </c>
      <c r="J196" s="847" t="s">
        <v>359</v>
      </c>
      <c r="K196" s="869" t="s">
        <v>20</v>
      </c>
      <c r="L196" s="869" t="s">
        <v>20</v>
      </c>
      <c r="M196" s="1516"/>
      <c r="N196" s="1508"/>
      <c r="O196" s="1163" t="s">
        <v>5390</v>
      </c>
      <c r="P196" s="170" t="s">
        <v>5391</v>
      </c>
      <c r="Q196" s="1155"/>
    </row>
    <row r="197" spans="1:17" s="921" customFormat="1" x14ac:dyDescent="0.3">
      <c r="A197" s="886"/>
      <c r="B197" s="886" t="s">
        <v>416</v>
      </c>
      <c r="C197" s="922" t="s">
        <v>57</v>
      </c>
      <c r="D197" s="878" t="s">
        <v>2204</v>
      </c>
      <c r="E197" s="850" t="s">
        <v>1690</v>
      </c>
      <c r="F197" s="850">
        <v>2008</v>
      </c>
      <c r="G197" s="878" t="s">
        <v>4197</v>
      </c>
      <c r="H197" s="924" t="s">
        <v>4196</v>
      </c>
      <c r="I197" s="850">
        <v>1</v>
      </c>
      <c r="J197" s="847" t="s">
        <v>359</v>
      </c>
      <c r="K197" s="869" t="s">
        <v>20</v>
      </c>
      <c r="L197" s="869" t="s">
        <v>20</v>
      </c>
      <c r="M197" s="1516"/>
      <c r="N197" s="1508"/>
      <c r="O197" s="1163" t="s">
        <v>5390</v>
      </c>
      <c r="P197" s="170" t="s">
        <v>5391</v>
      </c>
      <c r="Q197" s="1155"/>
    </row>
    <row r="198" spans="1:17" s="921" customFormat="1" x14ac:dyDescent="0.3">
      <c r="A198" s="886"/>
      <c r="B198" s="886" t="s">
        <v>416</v>
      </c>
      <c r="C198" s="922" t="s">
        <v>57</v>
      </c>
      <c r="D198" s="878" t="s">
        <v>2204</v>
      </c>
      <c r="E198" s="850" t="s">
        <v>1690</v>
      </c>
      <c r="F198" s="850">
        <v>2007</v>
      </c>
      <c r="G198" s="878" t="s">
        <v>4195</v>
      </c>
      <c r="H198" s="924" t="s">
        <v>4194</v>
      </c>
      <c r="I198" s="850">
        <v>1</v>
      </c>
      <c r="J198" s="847" t="s">
        <v>359</v>
      </c>
      <c r="K198" s="869" t="s">
        <v>20</v>
      </c>
      <c r="L198" s="869" t="s">
        <v>20</v>
      </c>
      <c r="M198" s="1516"/>
      <c r="N198" s="1508"/>
      <c r="O198" s="1163" t="s">
        <v>5390</v>
      </c>
      <c r="P198" s="170" t="s">
        <v>5391</v>
      </c>
      <c r="Q198" s="1155"/>
    </row>
    <row r="199" spans="1:17" s="921" customFormat="1" x14ac:dyDescent="0.3">
      <c r="A199" s="886"/>
      <c r="B199" s="886" t="s">
        <v>416</v>
      </c>
      <c r="C199" s="922" t="s">
        <v>57</v>
      </c>
      <c r="D199" s="878" t="s">
        <v>2204</v>
      </c>
      <c r="E199" s="850" t="s">
        <v>1690</v>
      </c>
      <c r="F199" s="850">
        <v>2008</v>
      </c>
      <c r="G199" s="878" t="s">
        <v>4193</v>
      </c>
      <c r="H199" s="924" t="s">
        <v>4191</v>
      </c>
      <c r="I199" s="850">
        <v>1</v>
      </c>
      <c r="J199" s="847" t="s">
        <v>359</v>
      </c>
      <c r="K199" s="869" t="s">
        <v>20</v>
      </c>
      <c r="L199" s="869" t="s">
        <v>20</v>
      </c>
      <c r="M199" s="1516"/>
      <c r="N199" s="1508"/>
      <c r="O199" s="1163" t="s">
        <v>5390</v>
      </c>
      <c r="P199" s="170" t="s">
        <v>5391</v>
      </c>
      <c r="Q199" s="1155"/>
    </row>
    <row r="200" spans="1:17" s="921" customFormat="1" x14ac:dyDescent="0.3">
      <c r="A200" s="886"/>
      <c r="B200" s="886" t="s">
        <v>416</v>
      </c>
      <c r="C200" s="922" t="s">
        <v>57</v>
      </c>
      <c r="D200" s="878" t="s">
        <v>2668</v>
      </c>
      <c r="E200" s="850" t="s">
        <v>4080</v>
      </c>
      <c r="F200" s="850">
        <v>1999</v>
      </c>
      <c r="G200" s="878" t="s">
        <v>4192</v>
      </c>
      <c r="H200" s="924" t="s">
        <v>4191</v>
      </c>
      <c r="I200" s="850">
        <v>1</v>
      </c>
      <c r="J200" s="847" t="s">
        <v>359</v>
      </c>
      <c r="K200" s="869" t="s">
        <v>20</v>
      </c>
      <c r="L200" s="869" t="s">
        <v>20</v>
      </c>
      <c r="M200" s="1516"/>
      <c r="N200" s="1508"/>
      <c r="O200" s="1163" t="s">
        <v>5390</v>
      </c>
      <c r="P200" s="170" t="s">
        <v>5391</v>
      </c>
      <c r="Q200" s="1155"/>
    </row>
    <row r="201" spans="1:17" s="921" customFormat="1" x14ac:dyDescent="0.3">
      <c r="A201" s="886"/>
      <c r="B201" s="886" t="s">
        <v>416</v>
      </c>
      <c r="C201" s="922" t="s">
        <v>57</v>
      </c>
      <c r="D201" s="878" t="s">
        <v>2204</v>
      </c>
      <c r="E201" s="850" t="s">
        <v>1690</v>
      </c>
      <c r="F201" s="850">
        <v>2008</v>
      </c>
      <c r="G201" s="878" t="s">
        <v>4190</v>
      </c>
      <c r="H201" s="924" t="s">
        <v>4189</v>
      </c>
      <c r="I201" s="850">
        <v>1</v>
      </c>
      <c r="J201" s="847" t="s">
        <v>359</v>
      </c>
      <c r="K201" s="869" t="s">
        <v>20</v>
      </c>
      <c r="L201" s="869" t="s">
        <v>20</v>
      </c>
      <c r="M201" s="1516"/>
      <c r="N201" s="1508"/>
      <c r="O201" s="1163" t="s">
        <v>5390</v>
      </c>
      <c r="P201" s="170" t="s">
        <v>5391</v>
      </c>
      <c r="Q201" s="1155"/>
    </row>
    <row r="202" spans="1:17" s="921" customFormat="1" x14ac:dyDescent="0.3">
      <c r="A202" s="886"/>
      <c r="B202" s="886" t="s">
        <v>416</v>
      </c>
      <c r="C202" s="922" t="s">
        <v>57</v>
      </c>
      <c r="D202" s="878" t="s">
        <v>2204</v>
      </c>
      <c r="E202" s="850" t="s">
        <v>1690</v>
      </c>
      <c r="F202" s="850">
        <v>2012</v>
      </c>
      <c r="G202" s="878" t="s">
        <v>4188</v>
      </c>
      <c r="H202" s="924" t="s">
        <v>4186</v>
      </c>
      <c r="I202" s="850">
        <v>1</v>
      </c>
      <c r="J202" s="847" t="s">
        <v>359</v>
      </c>
      <c r="K202" s="869" t="s">
        <v>20</v>
      </c>
      <c r="L202" s="869" t="s">
        <v>20</v>
      </c>
      <c r="M202" s="1516"/>
      <c r="N202" s="1508"/>
      <c r="O202" s="1163" t="s">
        <v>5390</v>
      </c>
      <c r="P202" s="170" t="s">
        <v>5391</v>
      </c>
      <c r="Q202" s="1155"/>
    </row>
    <row r="203" spans="1:17" s="921" customFormat="1" x14ac:dyDescent="0.3">
      <c r="A203" s="886"/>
      <c r="B203" s="886" t="s">
        <v>416</v>
      </c>
      <c r="C203" s="922" t="s">
        <v>57</v>
      </c>
      <c r="D203" s="878" t="s">
        <v>2204</v>
      </c>
      <c r="E203" s="850" t="s">
        <v>1690</v>
      </c>
      <c r="F203" s="850">
        <v>2012</v>
      </c>
      <c r="G203" s="878" t="s">
        <v>3888</v>
      </c>
      <c r="H203" s="924" t="s">
        <v>4186</v>
      </c>
      <c r="I203" s="850">
        <v>1</v>
      </c>
      <c r="J203" s="847" t="s">
        <v>359</v>
      </c>
      <c r="K203" s="869" t="s">
        <v>20</v>
      </c>
      <c r="L203" s="869" t="s">
        <v>20</v>
      </c>
      <c r="M203" s="1516"/>
      <c r="N203" s="1508"/>
      <c r="O203" s="1163" t="s">
        <v>5390</v>
      </c>
      <c r="P203" s="170" t="s">
        <v>5391</v>
      </c>
      <c r="Q203" s="1155"/>
    </row>
    <row r="204" spans="1:17" s="921" customFormat="1" x14ac:dyDescent="0.3">
      <c r="A204" s="886"/>
      <c r="B204" s="886" t="s">
        <v>416</v>
      </c>
      <c r="C204" s="922" t="s">
        <v>57</v>
      </c>
      <c r="D204" s="878" t="s">
        <v>2204</v>
      </c>
      <c r="E204" s="850" t="s">
        <v>1690</v>
      </c>
      <c r="F204" s="850">
        <v>2012</v>
      </c>
      <c r="G204" s="878" t="s">
        <v>4187</v>
      </c>
      <c r="H204" s="924" t="s">
        <v>4186</v>
      </c>
      <c r="I204" s="850">
        <v>1</v>
      </c>
      <c r="J204" s="847" t="s">
        <v>359</v>
      </c>
      <c r="K204" s="869" t="s">
        <v>20</v>
      </c>
      <c r="L204" s="869" t="s">
        <v>20</v>
      </c>
      <c r="M204" s="1516"/>
      <c r="N204" s="1508"/>
      <c r="O204" s="1163" t="s">
        <v>5390</v>
      </c>
      <c r="P204" s="170" t="s">
        <v>5391</v>
      </c>
      <c r="Q204" s="1155"/>
    </row>
    <row r="205" spans="1:17" s="921" customFormat="1" x14ac:dyDescent="0.3">
      <c r="A205" s="886"/>
      <c r="B205" s="886" t="s">
        <v>416</v>
      </c>
      <c r="C205" s="922" t="s">
        <v>57</v>
      </c>
      <c r="D205" s="878" t="s">
        <v>2204</v>
      </c>
      <c r="E205" s="850" t="s">
        <v>1690</v>
      </c>
      <c r="F205" s="850">
        <v>2012</v>
      </c>
      <c r="G205" s="878" t="s">
        <v>3201</v>
      </c>
      <c r="H205" s="924" t="s">
        <v>4186</v>
      </c>
      <c r="I205" s="850">
        <v>1</v>
      </c>
      <c r="J205" s="847" t="s">
        <v>359</v>
      </c>
      <c r="K205" s="869" t="s">
        <v>20</v>
      </c>
      <c r="L205" s="869" t="s">
        <v>20</v>
      </c>
      <c r="M205" s="1516"/>
      <c r="N205" s="1508"/>
      <c r="O205" s="1163" t="s">
        <v>5390</v>
      </c>
      <c r="P205" s="170" t="s">
        <v>5391</v>
      </c>
      <c r="Q205" s="1155"/>
    </row>
    <row r="206" spans="1:17" s="921" customFormat="1" x14ac:dyDescent="0.3">
      <c r="A206" s="886"/>
      <c r="B206" s="886" t="s">
        <v>416</v>
      </c>
      <c r="C206" s="922" t="s">
        <v>57</v>
      </c>
      <c r="D206" s="878" t="s">
        <v>4184</v>
      </c>
      <c r="E206" s="850" t="s">
        <v>1690</v>
      </c>
      <c r="F206" s="850">
        <v>2005</v>
      </c>
      <c r="G206" s="878" t="s">
        <v>2740</v>
      </c>
      <c r="H206" s="924" t="s">
        <v>4182</v>
      </c>
      <c r="I206" s="850">
        <v>1</v>
      </c>
      <c r="J206" s="847" t="s">
        <v>359</v>
      </c>
      <c r="K206" s="869" t="s">
        <v>20</v>
      </c>
      <c r="L206" s="869" t="s">
        <v>20</v>
      </c>
      <c r="M206" s="1516"/>
      <c r="N206" s="1508"/>
      <c r="O206" s="1163" t="s">
        <v>5390</v>
      </c>
      <c r="P206" s="170" t="s">
        <v>5391</v>
      </c>
      <c r="Q206" s="1155"/>
    </row>
    <row r="207" spans="1:17" s="921" customFormat="1" x14ac:dyDescent="0.3">
      <c r="A207" s="886"/>
      <c r="B207" s="886" t="s">
        <v>416</v>
      </c>
      <c r="C207" s="922" t="s">
        <v>57</v>
      </c>
      <c r="D207" s="878" t="s">
        <v>4184</v>
      </c>
      <c r="E207" s="850" t="s">
        <v>1690</v>
      </c>
      <c r="F207" s="850">
        <v>2005</v>
      </c>
      <c r="G207" s="878" t="s">
        <v>4185</v>
      </c>
      <c r="H207" s="924" t="s">
        <v>4182</v>
      </c>
      <c r="I207" s="850">
        <v>1</v>
      </c>
      <c r="J207" s="847" t="s">
        <v>359</v>
      </c>
      <c r="K207" s="869" t="s">
        <v>20</v>
      </c>
      <c r="L207" s="869" t="s">
        <v>20</v>
      </c>
      <c r="M207" s="1516"/>
      <c r="N207" s="1508"/>
      <c r="O207" s="1163" t="s">
        <v>5390</v>
      </c>
      <c r="P207" s="170" t="s">
        <v>5393</v>
      </c>
      <c r="Q207" s="1155"/>
    </row>
    <row r="208" spans="1:17" s="921" customFormat="1" x14ac:dyDescent="0.3">
      <c r="A208" s="886"/>
      <c r="B208" s="886" t="s">
        <v>416</v>
      </c>
      <c r="C208" s="922" t="s">
        <v>57</v>
      </c>
      <c r="D208" s="878" t="s">
        <v>4184</v>
      </c>
      <c r="E208" s="850" t="s">
        <v>1690</v>
      </c>
      <c r="F208" s="850">
        <v>2005</v>
      </c>
      <c r="G208" s="878" t="s">
        <v>4183</v>
      </c>
      <c r="H208" s="924" t="s">
        <v>4182</v>
      </c>
      <c r="I208" s="850">
        <v>1</v>
      </c>
      <c r="J208" s="847" t="s">
        <v>359</v>
      </c>
      <c r="K208" s="869" t="s">
        <v>20</v>
      </c>
      <c r="L208" s="869" t="s">
        <v>20</v>
      </c>
      <c r="M208" s="1516"/>
      <c r="N208" s="1508"/>
      <c r="O208" s="1163" t="s">
        <v>5390</v>
      </c>
      <c r="P208" s="170" t="s">
        <v>5393</v>
      </c>
      <c r="Q208" s="1155"/>
    </row>
    <row r="209" spans="1:17" s="921" customFormat="1" x14ac:dyDescent="0.3">
      <c r="A209" s="886"/>
      <c r="B209" s="886" t="s">
        <v>416</v>
      </c>
      <c r="C209" s="922" t="s">
        <v>57</v>
      </c>
      <c r="D209" s="878" t="s">
        <v>2204</v>
      </c>
      <c r="E209" s="850" t="s">
        <v>1690</v>
      </c>
      <c r="F209" s="850">
        <v>2007</v>
      </c>
      <c r="G209" s="878" t="s">
        <v>4181</v>
      </c>
      <c r="H209" s="924" t="s">
        <v>4180</v>
      </c>
      <c r="I209" s="850">
        <v>1</v>
      </c>
      <c r="J209" s="847" t="s">
        <v>359</v>
      </c>
      <c r="K209" s="869" t="s">
        <v>20</v>
      </c>
      <c r="L209" s="869" t="s">
        <v>20</v>
      </c>
      <c r="M209" s="1516"/>
      <c r="N209" s="1508"/>
      <c r="O209" s="1163" t="s">
        <v>5390</v>
      </c>
      <c r="P209" s="170" t="s">
        <v>5391</v>
      </c>
      <c r="Q209" s="1155"/>
    </row>
    <row r="210" spans="1:17" s="921" customFormat="1" x14ac:dyDescent="0.3">
      <c r="A210" s="886"/>
      <c r="B210" s="886" t="s">
        <v>416</v>
      </c>
      <c r="C210" s="922" t="s">
        <v>57</v>
      </c>
      <c r="D210" s="878" t="s">
        <v>2206</v>
      </c>
      <c r="E210" s="850" t="s">
        <v>1690</v>
      </c>
      <c r="F210" s="850">
        <v>2008</v>
      </c>
      <c r="G210" s="878" t="s">
        <v>4179</v>
      </c>
      <c r="H210" s="924" t="s">
        <v>4177</v>
      </c>
      <c r="I210" s="850">
        <v>1</v>
      </c>
      <c r="J210" s="847" t="s">
        <v>359</v>
      </c>
      <c r="K210" s="869" t="s">
        <v>20</v>
      </c>
      <c r="L210" s="869" t="s">
        <v>20</v>
      </c>
      <c r="M210" s="1516"/>
      <c r="N210" s="1508"/>
      <c r="O210" s="1163" t="s">
        <v>5395</v>
      </c>
      <c r="P210" s="170" t="s">
        <v>5396</v>
      </c>
      <c r="Q210" s="1155"/>
    </row>
    <row r="211" spans="1:17" s="921" customFormat="1" x14ac:dyDescent="0.3">
      <c r="A211" s="886"/>
      <c r="B211" s="886" t="s">
        <v>416</v>
      </c>
      <c r="C211" s="922" t="s">
        <v>57</v>
      </c>
      <c r="D211" s="878" t="s">
        <v>2206</v>
      </c>
      <c r="E211" s="850" t="s">
        <v>1690</v>
      </c>
      <c r="F211" s="850">
        <v>2008</v>
      </c>
      <c r="G211" s="878" t="s">
        <v>4178</v>
      </c>
      <c r="H211" s="924" t="s">
        <v>4177</v>
      </c>
      <c r="I211" s="850">
        <v>1</v>
      </c>
      <c r="J211" s="847" t="s">
        <v>359</v>
      </c>
      <c r="K211" s="869" t="s">
        <v>20</v>
      </c>
      <c r="L211" s="869" t="s">
        <v>20</v>
      </c>
      <c r="M211" s="1516"/>
      <c r="N211" s="1508"/>
      <c r="O211" s="1163" t="s">
        <v>5395</v>
      </c>
      <c r="P211" s="170" t="s">
        <v>5396</v>
      </c>
      <c r="Q211" s="1155"/>
    </row>
    <row r="212" spans="1:17" s="921" customFormat="1" x14ac:dyDescent="0.3">
      <c r="A212" s="886"/>
      <c r="B212" s="886" t="s">
        <v>416</v>
      </c>
      <c r="C212" s="922" t="s">
        <v>57</v>
      </c>
      <c r="D212" s="878" t="s">
        <v>2204</v>
      </c>
      <c r="E212" s="850" t="s">
        <v>1690</v>
      </c>
      <c r="F212" s="850">
        <v>2010</v>
      </c>
      <c r="G212" s="878" t="s">
        <v>4176</v>
      </c>
      <c r="H212" s="924" t="s">
        <v>4174</v>
      </c>
      <c r="I212" s="850">
        <v>1</v>
      </c>
      <c r="J212" s="847" t="s">
        <v>359</v>
      </c>
      <c r="K212" s="869" t="s">
        <v>20</v>
      </c>
      <c r="L212" s="869" t="s">
        <v>20</v>
      </c>
      <c r="M212" s="1516"/>
      <c r="N212" s="1508"/>
      <c r="O212" s="1163" t="s">
        <v>5390</v>
      </c>
      <c r="P212" s="170" t="s">
        <v>5391</v>
      </c>
      <c r="Q212" s="1155"/>
    </row>
    <row r="213" spans="1:17" s="921" customFormat="1" x14ac:dyDescent="0.3">
      <c r="A213" s="886"/>
      <c r="B213" s="886" t="s">
        <v>416</v>
      </c>
      <c r="C213" s="922" t="s">
        <v>57</v>
      </c>
      <c r="D213" s="878" t="s">
        <v>2204</v>
      </c>
      <c r="E213" s="850" t="s">
        <v>1690</v>
      </c>
      <c r="F213" s="850">
        <v>2010</v>
      </c>
      <c r="G213" s="878" t="s">
        <v>4175</v>
      </c>
      <c r="H213" s="924" t="s">
        <v>4174</v>
      </c>
      <c r="I213" s="850">
        <v>1</v>
      </c>
      <c r="J213" s="847" t="s">
        <v>359</v>
      </c>
      <c r="K213" s="869" t="s">
        <v>20</v>
      </c>
      <c r="L213" s="869" t="s">
        <v>20</v>
      </c>
      <c r="M213" s="1516"/>
      <c r="N213" s="1508"/>
      <c r="O213" s="1163" t="s">
        <v>5390</v>
      </c>
      <c r="P213" s="170" t="s">
        <v>5391</v>
      </c>
      <c r="Q213" s="1155"/>
    </row>
    <row r="214" spans="1:17" s="921" customFormat="1" x14ac:dyDescent="0.3">
      <c r="A214" s="886"/>
      <c r="B214" s="886" t="s">
        <v>416</v>
      </c>
      <c r="C214" s="922" t="s">
        <v>57</v>
      </c>
      <c r="D214" s="878" t="s">
        <v>1707</v>
      </c>
      <c r="E214" s="850" t="s">
        <v>2149</v>
      </c>
      <c r="F214" s="850">
        <v>2001</v>
      </c>
      <c r="G214" s="878" t="s">
        <v>4173</v>
      </c>
      <c r="H214" s="924" t="s">
        <v>4172</v>
      </c>
      <c r="I214" s="850">
        <v>1</v>
      </c>
      <c r="J214" s="847" t="s">
        <v>359</v>
      </c>
      <c r="K214" s="869" t="s">
        <v>20</v>
      </c>
      <c r="L214" s="869" t="s">
        <v>20</v>
      </c>
      <c r="M214" s="1516"/>
      <c r="N214" s="1508"/>
      <c r="O214" s="1163" t="s">
        <v>5390</v>
      </c>
      <c r="P214" s="170" t="s">
        <v>5391</v>
      </c>
      <c r="Q214" s="1155"/>
    </row>
    <row r="215" spans="1:17" s="921" customFormat="1" x14ac:dyDescent="0.3">
      <c r="A215" s="886"/>
      <c r="B215" s="886" t="s">
        <v>416</v>
      </c>
      <c r="C215" s="922" t="s">
        <v>57</v>
      </c>
      <c r="D215" s="878" t="s">
        <v>2204</v>
      </c>
      <c r="E215" s="850" t="s">
        <v>1690</v>
      </c>
      <c r="F215" s="850">
        <v>2008</v>
      </c>
      <c r="G215" s="878" t="s">
        <v>4171</v>
      </c>
      <c r="H215" s="924" t="s">
        <v>4169</v>
      </c>
      <c r="I215" s="850">
        <v>1</v>
      </c>
      <c r="J215" s="847" t="s">
        <v>359</v>
      </c>
      <c r="K215" s="869" t="s">
        <v>20</v>
      </c>
      <c r="L215" s="869" t="s">
        <v>20</v>
      </c>
      <c r="M215" s="1516"/>
      <c r="N215" s="1508"/>
      <c r="O215" s="1163" t="s">
        <v>5390</v>
      </c>
      <c r="P215" s="170" t="s">
        <v>5391</v>
      </c>
      <c r="Q215" s="1155"/>
    </row>
    <row r="216" spans="1:17" s="921" customFormat="1" x14ac:dyDescent="0.3">
      <c r="A216" s="886"/>
      <c r="B216" s="886" t="s">
        <v>416</v>
      </c>
      <c r="C216" s="922" t="s">
        <v>57</v>
      </c>
      <c r="D216" s="878" t="s">
        <v>2204</v>
      </c>
      <c r="E216" s="850" t="s">
        <v>1690</v>
      </c>
      <c r="F216" s="850">
        <v>2007</v>
      </c>
      <c r="G216" s="878" t="s">
        <v>4170</v>
      </c>
      <c r="H216" s="924" t="s">
        <v>4169</v>
      </c>
      <c r="I216" s="850">
        <v>1</v>
      </c>
      <c r="J216" s="847" t="s">
        <v>359</v>
      </c>
      <c r="K216" s="869" t="s">
        <v>20</v>
      </c>
      <c r="L216" s="869" t="s">
        <v>20</v>
      </c>
      <c r="M216" s="1516"/>
      <c r="N216" s="1508"/>
      <c r="O216" s="1163" t="s">
        <v>5390</v>
      </c>
      <c r="P216" s="170" t="s">
        <v>5391</v>
      </c>
      <c r="Q216" s="1155"/>
    </row>
    <row r="217" spans="1:17" s="921" customFormat="1" x14ac:dyDescent="0.3">
      <c r="A217" s="886"/>
      <c r="B217" s="886" t="s">
        <v>416</v>
      </c>
      <c r="C217" s="922" t="s">
        <v>57</v>
      </c>
      <c r="D217" s="878" t="s">
        <v>2204</v>
      </c>
      <c r="E217" s="850" t="s">
        <v>1690</v>
      </c>
      <c r="F217" s="850">
        <v>2008</v>
      </c>
      <c r="G217" s="878" t="s">
        <v>4168</v>
      </c>
      <c r="H217" s="924" t="s">
        <v>4167</v>
      </c>
      <c r="I217" s="850">
        <v>1</v>
      </c>
      <c r="J217" s="847" t="s">
        <v>359</v>
      </c>
      <c r="K217" s="869" t="s">
        <v>20</v>
      </c>
      <c r="L217" s="869" t="s">
        <v>20</v>
      </c>
      <c r="M217" s="1516"/>
      <c r="N217" s="1508"/>
      <c r="O217" s="1163" t="s">
        <v>5390</v>
      </c>
      <c r="P217" s="170" t="s">
        <v>5391</v>
      </c>
      <c r="Q217" s="1155"/>
    </row>
    <row r="218" spans="1:17" s="921" customFormat="1" x14ac:dyDescent="0.3">
      <c r="A218" s="886"/>
      <c r="B218" s="886" t="s">
        <v>416</v>
      </c>
      <c r="C218" s="922" t="s">
        <v>57</v>
      </c>
      <c r="D218" s="878" t="s">
        <v>2204</v>
      </c>
      <c r="E218" s="850" t="s">
        <v>1690</v>
      </c>
      <c r="F218" s="850">
        <v>2010</v>
      </c>
      <c r="G218" s="878" t="s">
        <v>4166</v>
      </c>
      <c r="H218" s="924" t="s">
        <v>1889</v>
      </c>
      <c r="I218" s="850">
        <v>1</v>
      </c>
      <c r="J218" s="847" t="s">
        <v>359</v>
      </c>
      <c r="K218" s="869" t="s">
        <v>20</v>
      </c>
      <c r="L218" s="869" t="s">
        <v>20</v>
      </c>
      <c r="M218" s="1516"/>
      <c r="N218" s="1508"/>
      <c r="O218" s="1163" t="s">
        <v>5390</v>
      </c>
      <c r="P218" s="170" t="s">
        <v>5391</v>
      </c>
      <c r="Q218" s="1155"/>
    </row>
    <row r="219" spans="1:17" s="921" customFormat="1" x14ac:dyDescent="0.3">
      <c r="A219" s="886"/>
      <c r="B219" s="886" t="s">
        <v>416</v>
      </c>
      <c r="C219" s="922" t="s">
        <v>57</v>
      </c>
      <c r="D219" s="878" t="s">
        <v>2720</v>
      </c>
      <c r="E219" s="850" t="s">
        <v>2149</v>
      </c>
      <c r="F219" s="850">
        <v>2001</v>
      </c>
      <c r="G219" s="878" t="s">
        <v>4165</v>
      </c>
      <c r="H219" s="924" t="s">
        <v>4164</v>
      </c>
      <c r="I219" s="850">
        <v>1</v>
      </c>
      <c r="J219" s="847" t="s">
        <v>359</v>
      </c>
      <c r="K219" s="869" t="s">
        <v>20</v>
      </c>
      <c r="L219" s="869" t="s">
        <v>20</v>
      </c>
      <c r="M219" s="1516"/>
      <c r="N219" s="1508"/>
      <c r="O219" s="1163" t="s">
        <v>5395</v>
      </c>
      <c r="P219" s="170" t="s">
        <v>5396</v>
      </c>
      <c r="Q219" s="1155"/>
    </row>
    <row r="220" spans="1:17" s="921" customFormat="1" x14ac:dyDescent="0.3">
      <c r="A220" s="886"/>
      <c r="B220" s="886" t="s">
        <v>416</v>
      </c>
      <c r="C220" s="922" t="s">
        <v>57</v>
      </c>
      <c r="D220" s="878" t="s">
        <v>2720</v>
      </c>
      <c r="E220" s="850" t="s">
        <v>2149</v>
      </c>
      <c r="F220" s="850">
        <v>2001</v>
      </c>
      <c r="G220" s="878" t="s">
        <v>4163</v>
      </c>
      <c r="H220" s="924" t="s">
        <v>4162</v>
      </c>
      <c r="I220" s="850">
        <v>1</v>
      </c>
      <c r="J220" s="847" t="s">
        <v>359</v>
      </c>
      <c r="K220" s="869" t="s">
        <v>20</v>
      </c>
      <c r="L220" s="869" t="s">
        <v>20</v>
      </c>
      <c r="M220" s="1516"/>
      <c r="N220" s="1508"/>
      <c r="O220" s="1163" t="s">
        <v>5395</v>
      </c>
      <c r="P220" s="170" t="s">
        <v>5396</v>
      </c>
      <c r="Q220" s="1155"/>
    </row>
    <row r="221" spans="1:17" s="921" customFormat="1" x14ac:dyDescent="0.3">
      <c r="A221" s="886"/>
      <c r="B221" s="886" t="s">
        <v>416</v>
      </c>
      <c r="C221" s="922" t="s">
        <v>57</v>
      </c>
      <c r="D221" s="878" t="s">
        <v>3324</v>
      </c>
      <c r="E221" s="850" t="s">
        <v>1690</v>
      </c>
      <c r="F221" s="850">
        <v>2008</v>
      </c>
      <c r="G221" s="878" t="s">
        <v>4161</v>
      </c>
      <c r="H221" s="924" t="s">
        <v>4159</v>
      </c>
      <c r="I221" s="850">
        <v>1</v>
      </c>
      <c r="J221" s="847" t="s">
        <v>359</v>
      </c>
      <c r="K221" s="869" t="s">
        <v>20</v>
      </c>
      <c r="L221" s="869" t="s">
        <v>20</v>
      </c>
      <c r="M221" s="1516"/>
      <c r="N221" s="1508"/>
      <c r="O221" s="1163" t="s">
        <v>5390</v>
      </c>
      <c r="P221" s="170" t="s">
        <v>5391</v>
      </c>
      <c r="Q221" s="1155"/>
    </row>
    <row r="222" spans="1:17" s="921" customFormat="1" x14ac:dyDescent="0.3">
      <c r="A222" s="886"/>
      <c r="B222" s="886" t="s">
        <v>416</v>
      </c>
      <c r="C222" s="922" t="s">
        <v>57</v>
      </c>
      <c r="D222" s="878" t="s">
        <v>2720</v>
      </c>
      <c r="E222" s="850" t="s">
        <v>2149</v>
      </c>
      <c r="F222" s="850">
        <v>2001</v>
      </c>
      <c r="G222" s="878" t="s">
        <v>4160</v>
      </c>
      <c r="H222" s="924" t="s">
        <v>4159</v>
      </c>
      <c r="I222" s="850">
        <v>1</v>
      </c>
      <c r="J222" s="847" t="s">
        <v>359</v>
      </c>
      <c r="K222" s="869" t="s">
        <v>20</v>
      </c>
      <c r="L222" s="869" t="s">
        <v>20</v>
      </c>
      <c r="M222" s="1516"/>
      <c r="N222" s="1509"/>
      <c r="O222" s="1163" t="s">
        <v>5395</v>
      </c>
      <c r="P222" s="170" t="s">
        <v>5396</v>
      </c>
      <c r="Q222" s="1155"/>
    </row>
    <row r="223" spans="1:17" s="921" customFormat="1" x14ac:dyDescent="0.3">
      <c r="A223" s="886"/>
      <c r="B223" s="886"/>
      <c r="C223" s="922"/>
      <c r="D223" s="869"/>
      <c r="E223" s="869"/>
      <c r="F223" s="869"/>
      <c r="G223" s="869"/>
      <c r="H223" s="873"/>
      <c r="I223" s="869"/>
      <c r="J223" s="847"/>
      <c r="K223" s="869"/>
      <c r="L223" s="869"/>
      <c r="M223" s="1516"/>
      <c r="N223" s="1148"/>
      <c r="O223" s="1155"/>
      <c r="P223" s="1155"/>
      <c r="Q223" s="1155"/>
    </row>
    <row r="224" spans="1:17" s="921" customFormat="1" x14ac:dyDescent="0.3">
      <c r="A224" s="886" t="s">
        <v>23</v>
      </c>
      <c r="B224" s="886" t="s">
        <v>135</v>
      </c>
      <c r="C224" s="922" t="s">
        <v>52</v>
      </c>
      <c r="D224" s="850" t="s">
        <v>4158</v>
      </c>
      <c r="E224" s="850" t="s">
        <v>1844</v>
      </c>
      <c r="F224" s="850">
        <v>2009</v>
      </c>
      <c r="G224" s="878" t="s">
        <v>4157</v>
      </c>
      <c r="H224" s="924" t="s">
        <v>3082</v>
      </c>
      <c r="I224" s="850">
        <v>1</v>
      </c>
      <c r="J224" s="847" t="s">
        <v>361</v>
      </c>
      <c r="K224" s="869" t="s">
        <v>21</v>
      </c>
      <c r="L224" s="869" t="s">
        <v>20</v>
      </c>
      <c r="M224" s="1516"/>
      <c r="N224" s="1507" t="s">
        <v>1418</v>
      </c>
      <c r="O224" s="1163" t="s">
        <v>5390</v>
      </c>
      <c r="P224" s="170" t="s">
        <v>5391</v>
      </c>
      <c r="Q224" s="1155"/>
    </row>
    <row r="225" spans="1:17" s="921" customFormat="1" x14ac:dyDescent="0.3">
      <c r="A225" s="886"/>
      <c r="B225" s="886" t="s">
        <v>135</v>
      </c>
      <c r="C225" s="922" t="s">
        <v>52</v>
      </c>
      <c r="D225" s="850" t="s">
        <v>2720</v>
      </c>
      <c r="E225" s="850" t="s">
        <v>2149</v>
      </c>
      <c r="F225" s="850">
        <v>2009</v>
      </c>
      <c r="G225" s="878" t="s">
        <v>4156</v>
      </c>
      <c r="H225" s="924" t="s">
        <v>3082</v>
      </c>
      <c r="I225" s="850">
        <v>1</v>
      </c>
      <c r="J225" s="847" t="s">
        <v>361</v>
      </c>
      <c r="K225" s="869" t="s">
        <v>21</v>
      </c>
      <c r="L225" s="869" t="s">
        <v>20</v>
      </c>
      <c r="M225" s="1516"/>
      <c r="N225" s="1508"/>
      <c r="O225" s="1163" t="s">
        <v>5395</v>
      </c>
      <c r="P225" s="170" t="s">
        <v>5396</v>
      </c>
      <c r="Q225" s="1155"/>
    </row>
    <row r="226" spans="1:17" s="921" customFormat="1" x14ac:dyDescent="0.3">
      <c r="A226" s="886"/>
      <c r="B226" s="886" t="s">
        <v>135</v>
      </c>
      <c r="C226" s="922" t="s">
        <v>52</v>
      </c>
      <c r="D226" s="850" t="s">
        <v>2720</v>
      </c>
      <c r="E226" s="850" t="s">
        <v>2149</v>
      </c>
      <c r="F226" s="850">
        <v>2004</v>
      </c>
      <c r="G226" s="878" t="s">
        <v>4155</v>
      </c>
      <c r="H226" s="924" t="s">
        <v>3082</v>
      </c>
      <c r="I226" s="850">
        <v>1</v>
      </c>
      <c r="J226" s="847" t="s">
        <v>361</v>
      </c>
      <c r="K226" s="869" t="s">
        <v>20</v>
      </c>
      <c r="L226" s="869" t="s">
        <v>20</v>
      </c>
      <c r="M226" s="1516"/>
      <c r="N226" s="1508"/>
      <c r="O226" s="1163" t="s">
        <v>5395</v>
      </c>
      <c r="P226" s="170" t="s">
        <v>5396</v>
      </c>
      <c r="Q226" s="1155"/>
    </row>
    <row r="227" spans="1:17" s="921" customFormat="1" x14ac:dyDescent="0.3">
      <c r="A227" s="886"/>
      <c r="B227" s="886" t="s">
        <v>135</v>
      </c>
      <c r="C227" s="922" t="s">
        <v>52</v>
      </c>
      <c r="D227" s="850" t="s">
        <v>2720</v>
      </c>
      <c r="E227" s="850" t="s">
        <v>2149</v>
      </c>
      <c r="F227" s="850">
        <v>2004</v>
      </c>
      <c r="G227" s="878" t="s">
        <v>4154</v>
      </c>
      <c r="H227" s="924" t="s">
        <v>3576</v>
      </c>
      <c r="I227" s="850">
        <v>1</v>
      </c>
      <c r="J227" s="847" t="s">
        <v>361</v>
      </c>
      <c r="K227" s="869" t="s">
        <v>21</v>
      </c>
      <c r="L227" s="869" t="s">
        <v>20</v>
      </c>
      <c r="M227" s="1516"/>
      <c r="N227" s="1508"/>
      <c r="O227" s="1163" t="s">
        <v>5395</v>
      </c>
      <c r="P227" s="170" t="s">
        <v>5396</v>
      </c>
      <c r="Q227" s="1155"/>
    </row>
    <row r="228" spans="1:17" s="921" customFormat="1" x14ac:dyDescent="0.3">
      <c r="A228" s="886"/>
      <c r="B228" s="886" t="s">
        <v>135</v>
      </c>
      <c r="C228" s="922" t="s">
        <v>52</v>
      </c>
      <c r="D228" s="850" t="s">
        <v>2720</v>
      </c>
      <c r="E228" s="850" t="s">
        <v>2149</v>
      </c>
      <c r="F228" s="850">
        <v>2004</v>
      </c>
      <c r="G228" s="878" t="s">
        <v>4153</v>
      </c>
      <c r="H228" s="924" t="s">
        <v>3576</v>
      </c>
      <c r="I228" s="850">
        <v>1</v>
      </c>
      <c r="J228" s="847" t="s">
        <v>361</v>
      </c>
      <c r="K228" s="869" t="s">
        <v>21</v>
      </c>
      <c r="L228" s="869" t="s">
        <v>20</v>
      </c>
      <c r="M228" s="1516"/>
      <c r="N228" s="1508"/>
      <c r="O228" s="1163" t="s">
        <v>5395</v>
      </c>
      <c r="P228" s="170" t="s">
        <v>5396</v>
      </c>
      <c r="Q228" s="1155"/>
    </row>
    <row r="229" spans="1:17" s="921" customFormat="1" x14ac:dyDescent="0.3">
      <c r="A229" s="886"/>
      <c r="B229" s="886" t="s">
        <v>135</v>
      </c>
      <c r="C229" s="922" t="s">
        <v>52</v>
      </c>
      <c r="D229" s="850" t="s">
        <v>2720</v>
      </c>
      <c r="E229" s="850" t="s">
        <v>2149</v>
      </c>
      <c r="F229" s="850">
        <v>2009</v>
      </c>
      <c r="G229" s="878" t="s">
        <v>4152</v>
      </c>
      <c r="H229" s="924" t="s">
        <v>4101</v>
      </c>
      <c r="I229" s="850">
        <v>1</v>
      </c>
      <c r="J229" s="847" t="s">
        <v>361</v>
      </c>
      <c r="K229" s="869" t="s">
        <v>21</v>
      </c>
      <c r="L229" s="869" t="s">
        <v>20</v>
      </c>
      <c r="M229" s="1516"/>
      <c r="N229" s="1508"/>
      <c r="O229" s="1163" t="s">
        <v>5395</v>
      </c>
      <c r="P229" s="170" t="s">
        <v>5396</v>
      </c>
      <c r="Q229" s="1155"/>
    </row>
    <row r="230" spans="1:17" s="921" customFormat="1" x14ac:dyDescent="0.3">
      <c r="A230" s="886"/>
      <c r="B230" s="886" t="s">
        <v>135</v>
      </c>
      <c r="C230" s="922" t="s">
        <v>52</v>
      </c>
      <c r="D230" s="850" t="s">
        <v>2720</v>
      </c>
      <c r="E230" s="850" t="s">
        <v>2149</v>
      </c>
      <c r="F230" s="850">
        <v>2004</v>
      </c>
      <c r="G230" s="878" t="s">
        <v>4151</v>
      </c>
      <c r="H230" s="924" t="s">
        <v>4101</v>
      </c>
      <c r="I230" s="850">
        <v>1</v>
      </c>
      <c r="J230" s="847" t="s">
        <v>361</v>
      </c>
      <c r="K230" s="869" t="s">
        <v>21</v>
      </c>
      <c r="L230" s="869" t="s">
        <v>20</v>
      </c>
      <c r="M230" s="1516"/>
      <c r="N230" s="1508"/>
      <c r="O230" s="1163" t="s">
        <v>5395</v>
      </c>
      <c r="P230" s="170" t="s">
        <v>5396</v>
      </c>
      <c r="Q230" s="1155"/>
    </row>
    <row r="231" spans="1:17" s="921" customFormat="1" x14ac:dyDescent="0.3">
      <c r="A231" s="886"/>
      <c r="B231" s="886" t="s">
        <v>135</v>
      </c>
      <c r="C231" s="922" t="s">
        <v>52</v>
      </c>
      <c r="D231" s="850" t="s">
        <v>2720</v>
      </c>
      <c r="E231" s="850" t="s">
        <v>2149</v>
      </c>
      <c r="F231" s="850">
        <v>2004</v>
      </c>
      <c r="G231" s="878" t="s">
        <v>4150</v>
      </c>
      <c r="H231" s="924" t="s">
        <v>4101</v>
      </c>
      <c r="I231" s="850">
        <v>1</v>
      </c>
      <c r="J231" s="847" t="s">
        <v>361</v>
      </c>
      <c r="K231" s="869" t="s">
        <v>21</v>
      </c>
      <c r="L231" s="869" t="s">
        <v>20</v>
      </c>
      <c r="M231" s="1516"/>
      <c r="N231" s="1508"/>
      <c r="O231" s="1163" t="s">
        <v>5395</v>
      </c>
      <c r="P231" s="170" t="s">
        <v>5396</v>
      </c>
      <c r="Q231" s="1155"/>
    </row>
    <row r="232" spans="1:17" s="921" customFormat="1" x14ac:dyDescent="0.3">
      <c r="A232" s="886"/>
      <c r="B232" s="886" t="s">
        <v>135</v>
      </c>
      <c r="C232" s="922" t="s">
        <v>52</v>
      </c>
      <c r="D232" s="850" t="s">
        <v>2720</v>
      </c>
      <c r="E232" s="850" t="s">
        <v>2149</v>
      </c>
      <c r="F232" s="850">
        <v>2009</v>
      </c>
      <c r="G232" s="878" t="s">
        <v>4149</v>
      </c>
      <c r="H232" s="924" t="s">
        <v>4065</v>
      </c>
      <c r="I232" s="850">
        <v>1</v>
      </c>
      <c r="J232" s="847" t="s">
        <v>361</v>
      </c>
      <c r="K232" s="869" t="s">
        <v>21</v>
      </c>
      <c r="L232" s="869" t="s">
        <v>20</v>
      </c>
      <c r="M232" s="1516"/>
      <c r="N232" s="1508"/>
      <c r="O232" s="1163" t="s">
        <v>5395</v>
      </c>
      <c r="P232" s="170" t="s">
        <v>5396</v>
      </c>
      <c r="Q232" s="1155"/>
    </row>
    <row r="233" spans="1:17" s="921" customFormat="1" x14ac:dyDescent="0.3">
      <c r="A233" s="886"/>
      <c r="B233" s="886" t="s">
        <v>135</v>
      </c>
      <c r="C233" s="922" t="s">
        <v>52</v>
      </c>
      <c r="D233" s="850" t="s">
        <v>2720</v>
      </c>
      <c r="E233" s="850" t="s">
        <v>2149</v>
      </c>
      <c r="F233" s="850">
        <v>2009</v>
      </c>
      <c r="G233" s="878" t="s">
        <v>4148</v>
      </c>
      <c r="H233" s="924" t="s">
        <v>4065</v>
      </c>
      <c r="I233" s="850">
        <v>1</v>
      </c>
      <c r="J233" s="847" t="s">
        <v>361</v>
      </c>
      <c r="K233" s="869" t="s">
        <v>21</v>
      </c>
      <c r="L233" s="869" t="s">
        <v>20</v>
      </c>
      <c r="M233" s="1516"/>
      <c r="N233" s="1508"/>
      <c r="O233" s="1163" t="s">
        <v>5395</v>
      </c>
      <c r="P233" s="170" t="s">
        <v>5396</v>
      </c>
      <c r="Q233" s="1155"/>
    </row>
    <row r="234" spans="1:17" s="921" customFormat="1" x14ac:dyDescent="0.3">
      <c r="A234" s="886"/>
      <c r="B234" s="886" t="s">
        <v>135</v>
      </c>
      <c r="C234" s="922" t="s">
        <v>52</v>
      </c>
      <c r="D234" s="850" t="s">
        <v>2720</v>
      </c>
      <c r="E234" s="850" t="s">
        <v>2149</v>
      </c>
      <c r="F234" s="850">
        <v>2009</v>
      </c>
      <c r="G234" s="878" t="s">
        <v>4147</v>
      </c>
      <c r="H234" s="924" t="s">
        <v>4065</v>
      </c>
      <c r="I234" s="850">
        <v>1</v>
      </c>
      <c r="J234" s="847" t="s">
        <v>361</v>
      </c>
      <c r="K234" s="869" t="s">
        <v>21</v>
      </c>
      <c r="L234" s="869" t="s">
        <v>20</v>
      </c>
      <c r="M234" s="1516"/>
      <c r="N234" s="1508"/>
      <c r="O234" s="1163" t="s">
        <v>5395</v>
      </c>
      <c r="P234" s="170" t="s">
        <v>5396</v>
      </c>
      <c r="Q234" s="1155"/>
    </row>
    <row r="235" spans="1:17" s="921" customFormat="1" x14ac:dyDescent="0.3">
      <c r="A235" s="886"/>
      <c r="B235" s="886" t="s">
        <v>135</v>
      </c>
      <c r="C235" s="922" t="s">
        <v>52</v>
      </c>
      <c r="D235" s="850" t="s">
        <v>2583</v>
      </c>
      <c r="E235" s="850" t="s">
        <v>1800</v>
      </c>
      <c r="F235" s="850">
        <v>2009</v>
      </c>
      <c r="G235" s="878" t="s">
        <v>4146</v>
      </c>
      <c r="H235" s="924" t="s">
        <v>4145</v>
      </c>
      <c r="I235" s="850">
        <v>1</v>
      </c>
      <c r="J235" s="847" t="s">
        <v>361</v>
      </c>
      <c r="K235" s="869" t="s">
        <v>21</v>
      </c>
      <c r="L235" s="869" t="s">
        <v>20</v>
      </c>
      <c r="M235" s="1516"/>
      <c r="N235" s="1508"/>
      <c r="O235" s="1163" t="s">
        <v>5390</v>
      </c>
      <c r="P235" s="170" t="s">
        <v>5391</v>
      </c>
      <c r="Q235" s="1155"/>
    </row>
    <row r="236" spans="1:17" s="921" customFormat="1" x14ac:dyDescent="0.3">
      <c r="A236" s="886"/>
      <c r="B236" s="886" t="s">
        <v>135</v>
      </c>
      <c r="C236" s="922" t="s">
        <v>52</v>
      </c>
      <c r="D236" s="850" t="s">
        <v>2720</v>
      </c>
      <c r="E236" s="850" t="s">
        <v>2149</v>
      </c>
      <c r="F236" s="850">
        <v>2009</v>
      </c>
      <c r="G236" s="878" t="s">
        <v>4144</v>
      </c>
      <c r="H236" s="924" t="s">
        <v>4143</v>
      </c>
      <c r="I236" s="850">
        <v>1</v>
      </c>
      <c r="J236" s="847" t="s">
        <v>361</v>
      </c>
      <c r="K236" s="869" t="s">
        <v>20</v>
      </c>
      <c r="L236" s="869" t="s">
        <v>20</v>
      </c>
      <c r="M236" s="1516"/>
      <c r="N236" s="1508"/>
      <c r="O236" s="1163" t="s">
        <v>5395</v>
      </c>
      <c r="P236" s="170" t="s">
        <v>5396</v>
      </c>
      <c r="Q236" s="1155"/>
    </row>
    <row r="237" spans="1:17" s="921" customFormat="1" x14ac:dyDescent="0.3">
      <c r="A237" s="886"/>
      <c r="B237" s="886" t="s">
        <v>135</v>
      </c>
      <c r="C237" s="922" t="s">
        <v>52</v>
      </c>
      <c r="D237" s="850" t="s">
        <v>2583</v>
      </c>
      <c r="E237" s="850" t="s">
        <v>1800</v>
      </c>
      <c r="F237" s="850">
        <v>2009</v>
      </c>
      <c r="G237" s="878" t="s">
        <v>4142</v>
      </c>
      <c r="H237" s="924" t="s">
        <v>1904</v>
      </c>
      <c r="I237" s="850">
        <v>1</v>
      </c>
      <c r="J237" s="847" t="s">
        <v>361</v>
      </c>
      <c r="K237" s="869" t="s">
        <v>20</v>
      </c>
      <c r="L237" s="869" t="s">
        <v>20</v>
      </c>
      <c r="M237" s="1516"/>
      <c r="N237" s="1508"/>
      <c r="O237" s="1163" t="s">
        <v>5390</v>
      </c>
      <c r="P237" s="170" t="s">
        <v>5391</v>
      </c>
      <c r="Q237" s="1155"/>
    </row>
    <row r="238" spans="1:17" s="921" customFormat="1" x14ac:dyDescent="0.3">
      <c r="A238" s="886"/>
      <c r="B238" s="886" t="s">
        <v>135</v>
      </c>
      <c r="C238" s="922" t="s">
        <v>52</v>
      </c>
      <c r="D238" s="850" t="s">
        <v>2720</v>
      </c>
      <c r="E238" s="850" t="s">
        <v>2149</v>
      </c>
      <c r="F238" s="850">
        <v>2004</v>
      </c>
      <c r="G238" s="878" t="s">
        <v>4141</v>
      </c>
      <c r="H238" s="924" t="s">
        <v>4138</v>
      </c>
      <c r="I238" s="850">
        <v>1</v>
      </c>
      <c r="J238" s="847" t="s">
        <v>361</v>
      </c>
      <c r="K238" s="869" t="s">
        <v>20</v>
      </c>
      <c r="L238" s="869" t="s">
        <v>20</v>
      </c>
      <c r="M238" s="1516"/>
      <c r="N238" s="1508"/>
      <c r="O238" s="1163" t="s">
        <v>5395</v>
      </c>
      <c r="P238" s="170" t="s">
        <v>5396</v>
      </c>
      <c r="Q238" s="1155"/>
    </row>
    <row r="239" spans="1:17" s="921" customFormat="1" x14ac:dyDescent="0.3">
      <c r="A239" s="886"/>
      <c r="B239" s="886" t="s">
        <v>135</v>
      </c>
      <c r="C239" s="922" t="s">
        <v>52</v>
      </c>
      <c r="D239" s="850" t="s">
        <v>4140</v>
      </c>
      <c r="E239" s="850" t="s">
        <v>1872</v>
      </c>
      <c r="F239" s="850">
        <v>2004</v>
      </c>
      <c r="G239" s="878" t="s">
        <v>4139</v>
      </c>
      <c r="H239" s="924" t="s">
        <v>4138</v>
      </c>
      <c r="I239" s="850">
        <v>1</v>
      </c>
      <c r="J239" s="847" t="s">
        <v>361</v>
      </c>
      <c r="K239" s="869" t="s">
        <v>21</v>
      </c>
      <c r="L239" s="869" t="s">
        <v>20</v>
      </c>
      <c r="M239" s="1516"/>
      <c r="N239" s="1508"/>
      <c r="O239" s="1163" t="s">
        <v>5395</v>
      </c>
      <c r="P239" s="170" t="s">
        <v>5394</v>
      </c>
      <c r="Q239" s="1155"/>
    </row>
    <row r="240" spans="1:17" s="921" customFormat="1" x14ac:dyDescent="0.3">
      <c r="A240" s="886"/>
      <c r="B240" s="886" t="s">
        <v>135</v>
      </c>
      <c r="C240" s="922" t="s">
        <v>52</v>
      </c>
      <c r="D240" s="850" t="s">
        <v>4137</v>
      </c>
      <c r="E240" s="850" t="s">
        <v>2149</v>
      </c>
      <c r="F240" s="850">
        <v>2008</v>
      </c>
      <c r="G240" s="878" t="s">
        <v>4136</v>
      </c>
      <c r="H240" s="924" t="s">
        <v>4133</v>
      </c>
      <c r="I240" s="850">
        <v>1</v>
      </c>
      <c r="J240" s="847" t="s">
        <v>361</v>
      </c>
      <c r="K240" s="869" t="s">
        <v>20</v>
      </c>
      <c r="L240" s="869" t="s">
        <v>20</v>
      </c>
      <c r="M240" s="1516"/>
      <c r="N240" s="1508"/>
      <c r="O240" s="1163" t="s">
        <v>5392</v>
      </c>
      <c r="P240" s="170" t="s">
        <v>5393</v>
      </c>
      <c r="Q240" s="1155"/>
    </row>
    <row r="241" spans="1:17" s="921" customFormat="1" x14ac:dyDescent="0.3">
      <c r="A241" s="886"/>
      <c r="B241" s="886" t="s">
        <v>135</v>
      </c>
      <c r="C241" s="922" t="s">
        <v>52</v>
      </c>
      <c r="D241" s="850" t="s">
        <v>2583</v>
      </c>
      <c r="E241" s="850" t="s">
        <v>1800</v>
      </c>
      <c r="F241" s="850">
        <v>2005</v>
      </c>
      <c r="G241" s="878" t="s">
        <v>4135</v>
      </c>
      <c r="H241" s="924" t="s">
        <v>4133</v>
      </c>
      <c r="I241" s="850">
        <v>1</v>
      </c>
      <c r="J241" s="847" t="s">
        <v>361</v>
      </c>
      <c r="K241" s="869" t="s">
        <v>21</v>
      </c>
      <c r="L241" s="869" t="s">
        <v>20</v>
      </c>
      <c r="M241" s="1516"/>
      <c r="N241" s="1508"/>
      <c r="O241" s="1163" t="s">
        <v>5390</v>
      </c>
      <c r="P241" s="170" t="s">
        <v>5391</v>
      </c>
      <c r="Q241" s="1155"/>
    </row>
    <row r="242" spans="1:17" s="921" customFormat="1" x14ac:dyDescent="0.3">
      <c r="A242" s="886"/>
      <c r="B242" s="886" t="s">
        <v>135</v>
      </c>
      <c r="C242" s="922" t="s">
        <v>52</v>
      </c>
      <c r="D242" s="850" t="s">
        <v>2720</v>
      </c>
      <c r="E242" s="850" t="s">
        <v>2149</v>
      </c>
      <c r="F242" s="850">
        <v>2004</v>
      </c>
      <c r="G242" s="878" t="s">
        <v>4134</v>
      </c>
      <c r="H242" s="924" t="s">
        <v>4133</v>
      </c>
      <c r="I242" s="850">
        <v>1</v>
      </c>
      <c r="J242" s="847" t="s">
        <v>361</v>
      </c>
      <c r="K242" s="869" t="s">
        <v>21</v>
      </c>
      <c r="L242" s="869" t="s">
        <v>20</v>
      </c>
      <c r="M242" s="1516"/>
      <c r="N242" s="1509"/>
      <c r="O242" s="1163" t="s">
        <v>5395</v>
      </c>
      <c r="P242" s="170" t="s">
        <v>5396</v>
      </c>
      <c r="Q242" s="1155"/>
    </row>
    <row r="243" spans="1:17" s="921" customFormat="1" x14ac:dyDescent="0.3">
      <c r="A243" s="886"/>
      <c r="B243" s="886"/>
      <c r="C243" s="922"/>
      <c r="D243" s="869"/>
      <c r="E243" s="869"/>
      <c r="F243" s="869"/>
      <c r="G243" s="869"/>
      <c r="H243" s="873"/>
      <c r="I243" s="869"/>
      <c r="J243" s="847"/>
      <c r="K243" s="869"/>
      <c r="L243" s="869"/>
      <c r="M243" s="1516"/>
      <c r="N243" s="1148"/>
      <c r="O243" s="1155"/>
      <c r="P243" s="1155"/>
      <c r="Q243" s="1155"/>
    </row>
    <row r="244" spans="1:17" s="921" customFormat="1" x14ac:dyDescent="0.3">
      <c r="A244" s="886" t="s">
        <v>23</v>
      </c>
      <c r="B244" s="886" t="s">
        <v>4108</v>
      </c>
      <c r="C244" s="922" t="s">
        <v>51</v>
      </c>
      <c r="D244" s="878" t="s">
        <v>4104</v>
      </c>
      <c r="E244" s="850" t="s">
        <v>4102</v>
      </c>
      <c r="F244" s="850">
        <v>2009</v>
      </c>
      <c r="G244" s="878" t="s">
        <v>4132</v>
      </c>
      <c r="H244" s="924" t="s">
        <v>2189</v>
      </c>
      <c r="I244" s="850">
        <v>1</v>
      </c>
      <c r="J244" s="847" t="s">
        <v>366</v>
      </c>
      <c r="K244" s="869" t="s">
        <v>20</v>
      </c>
      <c r="L244" s="869" t="s">
        <v>20</v>
      </c>
      <c r="M244" s="1516"/>
      <c r="N244" s="1507" t="s">
        <v>1420</v>
      </c>
      <c r="O244" s="1163" t="s">
        <v>5390</v>
      </c>
      <c r="P244" s="170" t="s">
        <v>5391</v>
      </c>
      <c r="Q244" s="1155"/>
    </row>
    <row r="245" spans="1:17" s="921" customFormat="1" x14ac:dyDescent="0.3">
      <c r="A245" s="886"/>
      <c r="B245" s="886" t="s">
        <v>4108</v>
      </c>
      <c r="C245" s="922" t="s">
        <v>51</v>
      </c>
      <c r="D245" s="878" t="s">
        <v>3324</v>
      </c>
      <c r="E245" s="850" t="s">
        <v>1690</v>
      </c>
      <c r="F245" s="850">
        <v>2008</v>
      </c>
      <c r="G245" s="878" t="s">
        <v>3001</v>
      </c>
      <c r="H245" s="924" t="s">
        <v>1692</v>
      </c>
      <c r="I245" s="850">
        <v>1</v>
      </c>
      <c r="J245" s="847" t="s">
        <v>366</v>
      </c>
      <c r="K245" s="869" t="s">
        <v>21</v>
      </c>
      <c r="L245" s="869" t="s">
        <v>20</v>
      </c>
      <c r="M245" s="1516"/>
      <c r="N245" s="1510"/>
      <c r="O245" s="1163" t="s">
        <v>5390</v>
      </c>
      <c r="P245" s="170" t="s">
        <v>5391</v>
      </c>
      <c r="Q245" s="1155"/>
    </row>
    <row r="246" spans="1:17" s="921" customFormat="1" x14ac:dyDescent="0.3">
      <c r="A246" s="886"/>
      <c r="B246" s="886" t="s">
        <v>4108</v>
      </c>
      <c r="C246" s="922" t="s">
        <v>51</v>
      </c>
      <c r="D246" s="878" t="s">
        <v>2863</v>
      </c>
      <c r="E246" s="850" t="s">
        <v>2802</v>
      </c>
      <c r="F246" s="850">
        <v>2008</v>
      </c>
      <c r="G246" s="878" t="s">
        <v>4131</v>
      </c>
      <c r="H246" s="924" t="s">
        <v>4130</v>
      </c>
      <c r="I246" s="850">
        <v>1</v>
      </c>
      <c r="J246" s="847" t="s">
        <v>366</v>
      </c>
      <c r="K246" s="869" t="s">
        <v>21</v>
      </c>
      <c r="L246" s="869" t="s">
        <v>20</v>
      </c>
      <c r="M246" s="1516"/>
      <c r="N246" s="1510"/>
      <c r="O246" s="1163" t="s">
        <v>5390</v>
      </c>
      <c r="P246" s="170" t="s">
        <v>5391</v>
      </c>
      <c r="Q246" s="1155"/>
    </row>
    <row r="247" spans="1:17" s="921" customFormat="1" x14ac:dyDescent="0.3">
      <c r="A247" s="886"/>
      <c r="B247" s="886" t="s">
        <v>4108</v>
      </c>
      <c r="C247" s="922" t="s">
        <v>51</v>
      </c>
      <c r="D247" s="878" t="s">
        <v>3324</v>
      </c>
      <c r="E247" s="850" t="s">
        <v>1690</v>
      </c>
      <c r="F247" s="850">
        <v>2008</v>
      </c>
      <c r="G247" s="878" t="s">
        <v>4129</v>
      </c>
      <c r="H247" s="924" t="s">
        <v>1643</v>
      </c>
      <c r="I247" s="850">
        <v>1</v>
      </c>
      <c r="J247" s="847" t="s">
        <v>366</v>
      </c>
      <c r="K247" s="869" t="s">
        <v>21</v>
      </c>
      <c r="L247" s="869" t="s">
        <v>20</v>
      </c>
      <c r="M247" s="1516"/>
      <c r="N247" s="1510"/>
      <c r="O247" s="1163" t="s">
        <v>5390</v>
      </c>
      <c r="P247" s="170" t="s">
        <v>5391</v>
      </c>
      <c r="Q247" s="1155"/>
    </row>
    <row r="248" spans="1:17" s="921" customFormat="1" x14ac:dyDescent="0.3">
      <c r="A248" s="886"/>
      <c r="B248" s="886" t="s">
        <v>4108</v>
      </c>
      <c r="C248" s="922" t="s">
        <v>51</v>
      </c>
      <c r="D248" s="878" t="s">
        <v>4128</v>
      </c>
      <c r="E248" s="850" t="s">
        <v>4080</v>
      </c>
      <c r="F248" s="850">
        <v>1998</v>
      </c>
      <c r="G248" s="878" t="s">
        <v>4127</v>
      </c>
      <c r="H248" s="924" t="s">
        <v>391</v>
      </c>
      <c r="I248" s="850">
        <v>1</v>
      </c>
      <c r="J248" s="847" t="s">
        <v>366</v>
      </c>
      <c r="K248" s="869" t="s">
        <v>20</v>
      </c>
      <c r="L248" s="869" t="s">
        <v>20</v>
      </c>
      <c r="M248" s="1516"/>
      <c r="N248" s="1510"/>
      <c r="O248" s="1163" t="s">
        <v>5390</v>
      </c>
      <c r="P248" s="170" t="s">
        <v>5396</v>
      </c>
      <c r="Q248" s="1155"/>
    </row>
    <row r="249" spans="1:17" s="921" customFormat="1" x14ac:dyDescent="0.3">
      <c r="A249" s="886"/>
      <c r="B249" s="886" t="s">
        <v>4108</v>
      </c>
      <c r="C249" s="922" t="s">
        <v>51</v>
      </c>
      <c r="D249" s="878" t="s">
        <v>4104</v>
      </c>
      <c r="E249" s="850" t="s">
        <v>4102</v>
      </c>
      <c r="F249" s="850">
        <v>2009</v>
      </c>
      <c r="G249" s="878" t="s">
        <v>4126</v>
      </c>
      <c r="H249" s="924" t="s">
        <v>1643</v>
      </c>
      <c r="I249" s="850">
        <v>1</v>
      </c>
      <c r="J249" s="847" t="s">
        <v>366</v>
      </c>
      <c r="K249" s="869" t="s">
        <v>21</v>
      </c>
      <c r="L249" s="869" t="s">
        <v>20</v>
      </c>
      <c r="M249" s="1516"/>
      <c r="N249" s="1510"/>
      <c r="O249" s="1163" t="s">
        <v>5390</v>
      </c>
      <c r="P249" s="170" t="s">
        <v>5391</v>
      </c>
      <c r="Q249" s="1155"/>
    </row>
    <row r="250" spans="1:17" s="921" customFormat="1" x14ac:dyDescent="0.3">
      <c r="A250" s="886"/>
      <c r="B250" s="886" t="s">
        <v>4108</v>
      </c>
      <c r="C250" s="922" t="s">
        <v>51</v>
      </c>
      <c r="D250" s="878" t="s">
        <v>3324</v>
      </c>
      <c r="E250" s="850" t="s">
        <v>1690</v>
      </c>
      <c r="F250" s="850">
        <v>2008</v>
      </c>
      <c r="G250" s="878" t="s">
        <v>4111</v>
      </c>
      <c r="H250" s="924" t="s">
        <v>4125</v>
      </c>
      <c r="I250" s="850">
        <v>1</v>
      </c>
      <c r="J250" s="847" t="s">
        <v>366</v>
      </c>
      <c r="K250" s="869" t="s">
        <v>20</v>
      </c>
      <c r="L250" s="869" t="s">
        <v>20</v>
      </c>
      <c r="M250" s="1516"/>
      <c r="N250" s="1510"/>
      <c r="O250" s="1163" t="s">
        <v>5390</v>
      </c>
      <c r="P250" s="170" t="s">
        <v>5391</v>
      </c>
      <c r="Q250" s="1155"/>
    </row>
    <row r="251" spans="1:17" s="921" customFormat="1" x14ac:dyDescent="0.3">
      <c r="A251" s="886"/>
      <c r="B251" s="886" t="s">
        <v>4108</v>
      </c>
      <c r="C251" s="922" t="s">
        <v>51</v>
      </c>
      <c r="D251" s="878" t="s">
        <v>3324</v>
      </c>
      <c r="E251" s="850" t="s">
        <v>1690</v>
      </c>
      <c r="F251" s="850">
        <v>2008</v>
      </c>
      <c r="G251" s="878" t="s">
        <v>4124</v>
      </c>
      <c r="H251" s="924" t="s">
        <v>4122</v>
      </c>
      <c r="I251" s="850">
        <v>1</v>
      </c>
      <c r="J251" s="847" t="s">
        <v>366</v>
      </c>
      <c r="K251" s="869" t="s">
        <v>21</v>
      </c>
      <c r="L251" s="869" t="s">
        <v>20</v>
      </c>
      <c r="M251" s="1516"/>
      <c r="N251" s="1510"/>
      <c r="O251" s="1163" t="s">
        <v>5390</v>
      </c>
      <c r="P251" s="170" t="s">
        <v>5391</v>
      </c>
      <c r="Q251" s="1155"/>
    </row>
    <row r="252" spans="1:17" s="921" customFormat="1" x14ac:dyDescent="0.3">
      <c r="A252" s="886"/>
      <c r="B252" s="886" t="s">
        <v>4108</v>
      </c>
      <c r="C252" s="922" t="s">
        <v>51</v>
      </c>
      <c r="D252" s="878" t="s">
        <v>3324</v>
      </c>
      <c r="E252" s="850" t="s">
        <v>1690</v>
      </c>
      <c r="F252" s="850">
        <v>2008</v>
      </c>
      <c r="G252" s="878" t="s">
        <v>4123</v>
      </c>
      <c r="H252" s="924" t="s">
        <v>4122</v>
      </c>
      <c r="I252" s="850">
        <v>1</v>
      </c>
      <c r="J252" s="847" t="s">
        <v>366</v>
      </c>
      <c r="K252" s="869" t="s">
        <v>21</v>
      </c>
      <c r="L252" s="869" t="s">
        <v>20</v>
      </c>
      <c r="M252" s="1516"/>
      <c r="N252" s="1510"/>
      <c r="O252" s="1163" t="s">
        <v>5390</v>
      </c>
      <c r="P252" s="170" t="s">
        <v>5391</v>
      </c>
      <c r="Q252" s="1155"/>
    </row>
    <row r="253" spans="1:17" s="921" customFormat="1" x14ac:dyDescent="0.3">
      <c r="A253" s="886"/>
      <c r="B253" s="886" t="s">
        <v>4108</v>
      </c>
      <c r="C253" s="922" t="s">
        <v>51</v>
      </c>
      <c r="D253" s="878" t="s">
        <v>4104</v>
      </c>
      <c r="E253" s="850" t="s">
        <v>4102</v>
      </c>
      <c r="F253" s="850">
        <v>2009</v>
      </c>
      <c r="G253" s="878" t="s">
        <v>4121</v>
      </c>
      <c r="H253" s="924" t="s">
        <v>4118</v>
      </c>
      <c r="I253" s="850">
        <v>1</v>
      </c>
      <c r="J253" s="847" t="s">
        <v>366</v>
      </c>
      <c r="K253" s="869" t="s">
        <v>21</v>
      </c>
      <c r="L253" s="869" t="s">
        <v>20</v>
      </c>
      <c r="M253" s="1516"/>
      <c r="N253" s="1510"/>
      <c r="O253" s="1163" t="s">
        <v>5390</v>
      </c>
      <c r="P253" s="170" t="s">
        <v>5391</v>
      </c>
      <c r="Q253" s="1155"/>
    </row>
    <row r="254" spans="1:17" s="921" customFormat="1" x14ac:dyDescent="0.3">
      <c r="A254" s="886"/>
      <c r="B254" s="886" t="s">
        <v>4108</v>
      </c>
      <c r="C254" s="922" t="s">
        <v>51</v>
      </c>
      <c r="D254" s="878" t="s">
        <v>3324</v>
      </c>
      <c r="E254" s="850" t="s">
        <v>1690</v>
      </c>
      <c r="F254" s="850">
        <v>2008</v>
      </c>
      <c r="G254" s="878" t="s">
        <v>4120</v>
      </c>
      <c r="H254" s="924" t="s">
        <v>4119</v>
      </c>
      <c r="I254" s="850">
        <v>1</v>
      </c>
      <c r="J254" s="847" t="s">
        <v>366</v>
      </c>
      <c r="K254" s="869" t="s">
        <v>20</v>
      </c>
      <c r="L254" s="869" t="s">
        <v>20</v>
      </c>
      <c r="M254" s="1516"/>
      <c r="N254" s="1510"/>
      <c r="O254" s="1163" t="s">
        <v>5390</v>
      </c>
      <c r="P254" s="170" t="s">
        <v>5391</v>
      </c>
      <c r="Q254" s="1155"/>
    </row>
    <row r="255" spans="1:17" s="921" customFormat="1" x14ac:dyDescent="0.3">
      <c r="A255" s="886"/>
      <c r="B255" s="886" t="s">
        <v>4108</v>
      </c>
      <c r="C255" s="922" t="s">
        <v>51</v>
      </c>
      <c r="D255" s="878" t="s">
        <v>3324</v>
      </c>
      <c r="E255" s="850" t="s">
        <v>1690</v>
      </c>
      <c r="F255" s="856">
        <v>2008</v>
      </c>
      <c r="G255" s="878" t="s">
        <v>2969</v>
      </c>
      <c r="H255" s="924" t="s">
        <v>4118</v>
      </c>
      <c r="I255" s="850">
        <v>1</v>
      </c>
      <c r="J255" s="847" t="s">
        <v>366</v>
      </c>
      <c r="K255" s="869" t="s">
        <v>20</v>
      </c>
      <c r="L255" s="869" t="s">
        <v>20</v>
      </c>
      <c r="M255" s="1516"/>
      <c r="N255" s="1510"/>
      <c r="O255" s="1163" t="s">
        <v>5390</v>
      </c>
      <c r="P255" s="170" t="s">
        <v>5391</v>
      </c>
      <c r="Q255" s="1155"/>
    </row>
    <row r="256" spans="1:17" s="921" customFormat="1" x14ac:dyDescent="0.3">
      <c r="A256" s="886"/>
      <c r="B256" s="886" t="s">
        <v>4108</v>
      </c>
      <c r="C256" s="922" t="s">
        <v>51</v>
      </c>
      <c r="D256" s="878" t="s">
        <v>3324</v>
      </c>
      <c r="E256" s="850" t="s">
        <v>1690</v>
      </c>
      <c r="F256" s="850">
        <v>2008</v>
      </c>
      <c r="G256" s="878" t="s">
        <v>4117</v>
      </c>
      <c r="H256" s="924" t="s">
        <v>4116</v>
      </c>
      <c r="I256" s="850">
        <v>1</v>
      </c>
      <c r="J256" s="847" t="s">
        <v>366</v>
      </c>
      <c r="K256" s="869" t="s">
        <v>21</v>
      </c>
      <c r="L256" s="869" t="s">
        <v>20</v>
      </c>
      <c r="M256" s="1516"/>
      <c r="N256" s="1510"/>
      <c r="O256" s="1163" t="s">
        <v>5390</v>
      </c>
      <c r="P256" s="170" t="s">
        <v>5391</v>
      </c>
      <c r="Q256" s="1155"/>
    </row>
    <row r="257" spans="1:17" s="921" customFormat="1" x14ac:dyDescent="0.3">
      <c r="A257" s="886"/>
      <c r="B257" s="886" t="s">
        <v>4108</v>
      </c>
      <c r="C257" s="922" t="s">
        <v>51</v>
      </c>
      <c r="D257" s="878" t="s">
        <v>3324</v>
      </c>
      <c r="E257" s="850" t="s">
        <v>1690</v>
      </c>
      <c r="F257" s="856">
        <v>2008</v>
      </c>
      <c r="G257" s="878" t="s">
        <v>4115</v>
      </c>
      <c r="H257" s="924" t="s">
        <v>4114</v>
      </c>
      <c r="I257" s="850">
        <v>1</v>
      </c>
      <c r="J257" s="847" t="s">
        <v>366</v>
      </c>
      <c r="K257" s="869" t="s">
        <v>20</v>
      </c>
      <c r="L257" s="869" t="s">
        <v>20</v>
      </c>
      <c r="M257" s="1516"/>
      <c r="N257" s="1510"/>
      <c r="O257" s="1163" t="s">
        <v>5390</v>
      </c>
      <c r="P257" s="170" t="s">
        <v>5391</v>
      </c>
      <c r="Q257" s="1155"/>
    </row>
    <row r="258" spans="1:17" s="921" customFormat="1" x14ac:dyDescent="0.3">
      <c r="A258" s="886"/>
      <c r="B258" s="886" t="s">
        <v>4108</v>
      </c>
      <c r="C258" s="922" t="s">
        <v>51</v>
      </c>
      <c r="D258" s="878" t="s">
        <v>3324</v>
      </c>
      <c r="E258" s="850" t="s">
        <v>1690</v>
      </c>
      <c r="F258" s="850">
        <v>2008</v>
      </c>
      <c r="G258" s="878" t="s">
        <v>4113</v>
      </c>
      <c r="H258" s="924" t="s">
        <v>4112</v>
      </c>
      <c r="I258" s="850">
        <v>1</v>
      </c>
      <c r="J258" s="847" t="s">
        <v>366</v>
      </c>
      <c r="K258" s="869" t="s">
        <v>21</v>
      </c>
      <c r="L258" s="869" t="s">
        <v>20</v>
      </c>
      <c r="M258" s="1516"/>
      <c r="N258" s="1510"/>
      <c r="O258" s="1163" t="s">
        <v>5390</v>
      </c>
      <c r="P258" s="170" t="s">
        <v>5391</v>
      </c>
      <c r="Q258" s="1155"/>
    </row>
    <row r="259" spans="1:17" s="921" customFormat="1" x14ac:dyDescent="0.3">
      <c r="A259" s="886"/>
      <c r="B259" s="886" t="s">
        <v>4108</v>
      </c>
      <c r="C259" s="922" t="s">
        <v>51</v>
      </c>
      <c r="D259" s="878" t="s">
        <v>3324</v>
      </c>
      <c r="E259" s="850" t="s">
        <v>1690</v>
      </c>
      <c r="F259" s="856">
        <v>2008</v>
      </c>
      <c r="G259" s="878" t="s">
        <v>4111</v>
      </c>
      <c r="H259" s="924" t="s">
        <v>4110</v>
      </c>
      <c r="I259" s="850">
        <v>1</v>
      </c>
      <c r="J259" s="847" t="s">
        <v>366</v>
      </c>
      <c r="K259" s="869" t="s">
        <v>20</v>
      </c>
      <c r="L259" s="869" t="s">
        <v>20</v>
      </c>
      <c r="M259" s="1516"/>
      <c r="N259" s="1510"/>
      <c r="O259" s="1163" t="s">
        <v>5390</v>
      </c>
      <c r="P259" s="170" t="s">
        <v>5391</v>
      </c>
      <c r="Q259" s="1155"/>
    </row>
    <row r="260" spans="1:17" s="921" customFormat="1" x14ac:dyDescent="0.3">
      <c r="A260" s="886"/>
      <c r="B260" s="886" t="s">
        <v>4108</v>
      </c>
      <c r="C260" s="922" t="s">
        <v>51</v>
      </c>
      <c r="D260" s="878" t="s">
        <v>3324</v>
      </c>
      <c r="E260" s="850" t="s">
        <v>1690</v>
      </c>
      <c r="F260" s="850">
        <v>2008</v>
      </c>
      <c r="G260" s="878" t="s">
        <v>4109</v>
      </c>
      <c r="H260" s="924" t="s">
        <v>4106</v>
      </c>
      <c r="I260" s="850">
        <v>1</v>
      </c>
      <c r="J260" s="847" t="s">
        <v>366</v>
      </c>
      <c r="K260" s="869" t="s">
        <v>21</v>
      </c>
      <c r="L260" s="869" t="s">
        <v>20</v>
      </c>
      <c r="M260" s="1516"/>
      <c r="N260" s="1510"/>
      <c r="O260" s="1163" t="s">
        <v>5390</v>
      </c>
      <c r="P260" s="170" t="s">
        <v>5391</v>
      </c>
      <c r="Q260" s="1155"/>
    </row>
    <row r="261" spans="1:17" s="921" customFormat="1" x14ac:dyDescent="0.3">
      <c r="A261" s="886"/>
      <c r="B261" s="886" t="s">
        <v>4108</v>
      </c>
      <c r="C261" s="922" t="s">
        <v>51</v>
      </c>
      <c r="D261" s="878" t="s">
        <v>3324</v>
      </c>
      <c r="E261" s="850" t="s">
        <v>1690</v>
      </c>
      <c r="F261" s="850">
        <v>2008</v>
      </c>
      <c r="G261" s="878" t="s">
        <v>4107</v>
      </c>
      <c r="H261" s="924" t="s">
        <v>4106</v>
      </c>
      <c r="I261" s="850">
        <v>1</v>
      </c>
      <c r="J261" s="847" t="s">
        <v>366</v>
      </c>
      <c r="K261" s="869" t="s">
        <v>21</v>
      </c>
      <c r="L261" s="869" t="s">
        <v>20</v>
      </c>
      <c r="M261" s="1516"/>
      <c r="N261" s="1511"/>
      <c r="O261" s="1163" t="s">
        <v>5390</v>
      </c>
      <c r="P261" s="170" t="s">
        <v>5391</v>
      </c>
      <c r="Q261" s="1155"/>
    </row>
    <row r="262" spans="1:17" s="921" customFormat="1" x14ac:dyDescent="0.3">
      <c r="A262" s="886"/>
      <c r="B262" s="886"/>
      <c r="C262" s="922"/>
      <c r="D262" s="869"/>
      <c r="E262" s="869"/>
      <c r="F262" s="869"/>
      <c r="G262" s="869"/>
      <c r="H262" s="873"/>
      <c r="I262" s="869"/>
      <c r="J262" s="847"/>
      <c r="K262" s="869"/>
      <c r="L262" s="869"/>
      <c r="M262" s="1516"/>
      <c r="N262" s="1148"/>
      <c r="O262" s="1155"/>
      <c r="P262" s="1155"/>
      <c r="Q262" s="1155"/>
    </row>
    <row r="263" spans="1:17" s="921" customFormat="1" x14ac:dyDescent="0.3">
      <c r="A263" s="886" t="s">
        <v>23</v>
      </c>
      <c r="B263" s="931" t="s">
        <v>4095</v>
      </c>
      <c r="C263" s="922" t="s">
        <v>58</v>
      </c>
      <c r="D263" s="932" t="s">
        <v>2386</v>
      </c>
      <c r="E263" s="933" t="s">
        <v>2702</v>
      </c>
      <c r="F263" s="851">
        <v>2001</v>
      </c>
      <c r="G263" s="933" t="s">
        <v>4099</v>
      </c>
      <c r="H263" s="934" t="s">
        <v>2189</v>
      </c>
      <c r="I263" s="851">
        <v>1</v>
      </c>
      <c r="J263" s="847" t="s">
        <v>359</v>
      </c>
      <c r="K263" s="869" t="s">
        <v>21</v>
      </c>
      <c r="L263" s="869" t="s">
        <v>20</v>
      </c>
      <c r="M263" s="1516"/>
      <c r="N263" s="1507" t="s">
        <v>1420</v>
      </c>
      <c r="O263" s="1164" t="s">
        <v>5390</v>
      </c>
      <c r="P263" s="170" t="s">
        <v>5391</v>
      </c>
      <c r="Q263" s="1155"/>
    </row>
    <row r="264" spans="1:17" s="921" customFormat="1" x14ac:dyDescent="0.3">
      <c r="A264" s="886"/>
      <c r="B264" s="931" t="s">
        <v>4095</v>
      </c>
      <c r="C264" s="922" t="s">
        <v>58</v>
      </c>
      <c r="D264" s="935" t="s">
        <v>2386</v>
      </c>
      <c r="E264" s="878" t="s">
        <v>2702</v>
      </c>
      <c r="F264" s="850">
        <v>2000</v>
      </c>
      <c r="G264" s="878" t="s">
        <v>4098</v>
      </c>
      <c r="H264" s="924" t="s">
        <v>4097</v>
      </c>
      <c r="I264" s="850">
        <v>1</v>
      </c>
      <c r="J264" s="847" t="s">
        <v>359</v>
      </c>
      <c r="K264" s="869" t="s">
        <v>20</v>
      </c>
      <c r="L264" s="869" t="s">
        <v>20</v>
      </c>
      <c r="M264" s="1516"/>
      <c r="N264" s="1510"/>
      <c r="O264" s="1164" t="s">
        <v>5390</v>
      </c>
      <c r="P264" s="170" t="s">
        <v>5391</v>
      </c>
      <c r="Q264" s="1155"/>
    </row>
    <row r="265" spans="1:17" s="921" customFormat="1" x14ac:dyDescent="0.3">
      <c r="A265" s="886"/>
      <c r="B265" s="931" t="s">
        <v>4095</v>
      </c>
      <c r="C265" s="922" t="s">
        <v>58</v>
      </c>
      <c r="D265" s="935" t="s">
        <v>2386</v>
      </c>
      <c r="E265" s="878" t="s">
        <v>2702</v>
      </c>
      <c r="F265" s="850">
        <v>2000</v>
      </c>
      <c r="G265" s="878" t="s">
        <v>4096</v>
      </c>
      <c r="H265" s="924" t="s">
        <v>3082</v>
      </c>
      <c r="I265" s="850">
        <v>1</v>
      </c>
      <c r="J265" s="847" t="s">
        <v>359</v>
      </c>
      <c r="K265" s="869" t="s">
        <v>21</v>
      </c>
      <c r="L265" s="869" t="s">
        <v>20</v>
      </c>
      <c r="M265" s="1516"/>
      <c r="N265" s="1510"/>
      <c r="O265" s="1164" t="s">
        <v>5390</v>
      </c>
      <c r="P265" s="170" t="s">
        <v>5391</v>
      </c>
      <c r="Q265" s="1155"/>
    </row>
    <row r="266" spans="1:17" s="921" customFormat="1" x14ac:dyDescent="0.3">
      <c r="A266" s="886"/>
      <c r="B266" s="931" t="s">
        <v>4095</v>
      </c>
      <c r="C266" s="922" t="s">
        <v>58</v>
      </c>
      <c r="D266" s="935" t="s">
        <v>2386</v>
      </c>
      <c r="E266" s="878" t="s">
        <v>2667</v>
      </c>
      <c r="F266" s="850">
        <v>2000</v>
      </c>
      <c r="G266" s="878" t="s">
        <v>4094</v>
      </c>
      <c r="H266" s="924" t="s">
        <v>3082</v>
      </c>
      <c r="I266" s="850">
        <v>1</v>
      </c>
      <c r="J266" s="847" t="s">
        <v>359</v>
      </c>
      <c r="K266" s="869" t="s">
        <v>20</v>
      </c>
      <c r="L266" s="869" t="s">
        <v>20</v>
      </c>
      <c r="M266" s="1516"/>
      <c r="N266" s="1511"/>
      <c r="O266" s="1164" t="s">
        <v>5390</v>
      </c>
      <c r="P266" s="170" t="s">
        <v>5391</v>
      </c>
      <c r="Q266" s="1155"/>
    </row>
    <row r="267" spans="1:17" s="921" customFormat="1" x14ac:dyDescent="0.3">
      <c r="A267" s="899"/>
      <c r="B267" s="899"/>
      <c r="C267" s="922"/>
      <c r="D267" s="869"/>
      <c r="E267" s="869"/>
      <c r="F267" s="869"/>
      <c r="G267" s="869"/>
      <c r="H267" s="873"/>
      <c r="I267" s="869"/>
      <c r="J267" s="847"/>
      <c r="K267" s="869"/>
      <c r="L267" s="869"/>
      <c r="M267" s="1516"/>
      <c r="N267" s="1148"/>
      <c r="O267" s="1155"/>
      <c r="P267" s="1155"/>
      <c r="Q267" s="1155"/>
    </row>
    <row r="268" spans="1:17" s="921" customFormat="1" x14ac:dyDescent="0.3">
      <c r="A268" s="886" t="s">
        <v>23</v>
      </c>
      <c r="B268" s="931" t="s">
        <v>712</v>
      </c>
      <c r="C268" s="922" t="s">
        <v>58</v>
      </c>
      <c r="D268" s="936" t="s">
        <v>3701</v>
      </c>
      <c r="E268" s="878" t="s">
        <v>2149</v>
      </c>
      <c r="F268" s="850">
        <v>2019</v>
      </c>
      <c r="G268" s="878" t="s">
        <v>4093</v>
      </c>
      <c r="H268" s="924" t="s">
        <v>1643</v>
      </c>
      <c r="I268" s="850">
        <v>1</v>
      </c>
      <c r="J268" s="847" t="s">
        <v>368</v>
      </c>
      <c r="K268" s="869" t="s">
        <v>21</v>
      </c>
      <c r="L268" s="869" t="s">
        <v>20</v>
      </c>
      <c r="M268" s="1516"/>
      <c r="N268" s="1507" t="s">
        <v>1344</v>
      </c>
      <c r="O268" s="1163" t="s">
        <v>5390</v>
      </c>
      <c r="P268" s="170" t="s">
        <v>5391</v>
      </c>
      <c r="Q268" s="1155"/>
    </row>
    <row r="269" spans="1:17" s="921" customFormat="1" x14ac:dyDescent="0.3">
      <c r="A269" s="886"/>
      <c r="B269" s="931" t="s">
        <v>712</v>
      </c>
      <c r="C269" s="922" t="s">
        <v>58</v>
      </c>
      <c r="D269" s="936" t="s">
        <v>3701</v>
      </c>
      <c r="E269" s="878" t="s">
        <v>2149</v>
      </c>
      <c r="F269" s="850">
        <v>2019</v>
      </c>
      <c r="G269" s="878" t="s">
        <v>4092</v>
      </c>
      <c r="H269" s="924" t="s">
        <v>1643</v>
      </c>
      <c r="I269" s="850">
        <v>1</v>
      </c>
      <c r="J269" s="847" t="s">
        <v>368</v>
      </c>
      <c r="K269" s="869" t="s">
        <v>21</v>
      </c>
      <c r="L269" s="869" t="s">
        <v>20</v>
      </c>
      <c r="M269" s="1516"/>
      <c r="N269" s="1510"/>
      <c r="O269" s="1163" t="s">
        <v>5390</v>
      </c>
      <c r="P269" s="170" t="s">
        <v>5391</v>
      </c>
      <c r="Q269" s="1155"/>
    </row>
    <row r="270" spans="1:17" s="921" customFormat="1" x14ac:dyDescent="0.3">
      <c r="A270" s="886"/>
      <c r="B270" s="931" t="s">
        <v>712</v>
      </c>
      <c r="C270" s="922" t="s">
        <v>58</v>
      </c>
      <c r="D270" s="850" t="s">
        <v>1703</v>
      </c>
      <c r="E270" s="878" t="s">
        <v>2203</v>
      </c>
      <c r="F270" s="850">
        <v>2010</v>
      </c>
      <c r="G270" s="878" t="s">
        <v>4091</v>
      </c>
      <c r="H270" s="924" t="s">
        <v>3604</v>
      </c>
      <c r="I270" s="850">
        <v>1</v>
      </c>
      <c r="J270" s="847" t="s">
        <v>368</v>
      </c>
      <c r="K270" s="869" t="s">
        <v>21</v>
      </c>
      <c r="L270" s="869" t="s">
        <v>20</v>
      </c>
      <c r="M270" s="1516"/>
      <c r="N270" s="1510"/>
      <c r="O270" s="1163" t="s">
        <v>5390</v>
      </c>
      <c r="P270" s="170" t="s">
        <v>5391</v>
      </c>
      <c r="Q270" s="1155"/>
    </row>
    <row r="271" spans="1:17" s="921" customFormat="1" x14ac:dyDescent="0.3">
      <c r="A271" s="886"/>
      <c r="B271" s="931" t="s">
        <v>712</v>
      </c>
      <c r="C271" s="922" t="s">
        <v>58</v>
      </c>
      <c r="D271" s="850" t="s">
        <v>1703</v>
      </c>
      <c r="E271" s="878" t="s">
        <v>2203</v>
      </c>
      <c r="F271" s="850">
        <v>2010</v>
      </c>
      <c r="G271" s="878" t="s">
        <v>4090</v>
      </c>
      <c r="H271" s="924" t="s">
        <v>3517</v>
      </c>
      <c r="I271" s="850">
        <v>1</v>
      </c>
      <c r="J271" s="847" t="s">
        <v>368</v>
      </c>
      <c r="K271" s="869" t="s">
        <v>21</v>
      </c>
      <c r="L271" s="869" t="s">
        <v>20</v>
      </c>
      <c r="M271" s="1516"/>
      <c r="N271" s="1510"/>
      <c r="O271" s="1163" t="s">
        <v>5390</v>
      </c>
      <c r="P271" s="170" t="s">
        <v>5391</v>
      </c>
      <c r="Q271" s="1155"/>
    </row>
    <row r="272" spans="1:17" s="921" customFormat="1" x14ac:dyDescent="0.3">
      <c r="A272" s="886"/>
      <c r="B272" s="931" t="s">
        <v>712</v>
      </c>
      <c r="C272" s="922" t="s">
        <v>58</v>
      </c>
      <c r="D272" s="850" t="s">
        <v>1703</v>
      </c>
      <c r="E272" s="878" t="s">
        <v>2203</v>
      </c>
      <c r="F272" s="850">
        <v>2010</v>
      </c>
      <c r="G272" s="878" t="s">
        <v>4089</v>
      </c>
      <c r="H272" s="937" t="s">
        <v>4078</v>
      </c>
      <c r="I272" s="850">
        <v>1</v>
      </c>
      <c r="J272" s="847" t="s">
        <v>368</v>
      </c>
      <c r="K272" s="869" t="s">
        <v>21</v>
      </c>
      <c r="L272" s="869" t="s">
        <v>20</v>
      </c>
      <c r="M272" s="1516"/>
      <c r="N272" s="1510"/>
      <c r="O272" s="1163" t="s">
        <v>5390</v>
      </c>
      <c r="P272" s="170" t="s">
        <v>5391</v>
      </c>
      <c r="Q272" s="1155"/>
    </row>
    <row r="273" spans="1:17" s="921" customFormat="1" x14ac:dyDescent="0.3">
      <c r="A273" s="886"/>
      <c r="B273" s="931" t="s">
        <v>712</v>
      </c>
      <c r="C273" s="922" t="s">
        <v>58</v>
      </c>
      <c r="D273" s="850" t="s">
        <v>1703</v>
      </c>
      <c r="E273" s="878" t="s">
        <v>2203</v>
      </c>
      <c r="F273" s="850">
        <v>2010</v>
      </c>
      <c r="G273" s="878" t="s">
        <v>4088</v>
      </c>
      <c r="H273" s="924" t="s">
        <v>2462</v>
      </c>
      <c r="I273" s="850">
        <v>1</v>
      </c>
      <c r="J273" s="847" t="s">
        <v>368</v>
      </c>
      <c r="K273" s="869" t="s">
        <v>21</v>
      </c>
      <c r="L273" s="869" t="s">
        <v>20</v>
      </c>
      <c r="M273" s="1516"/>
      <c r="N273" s="1510"/>
      <c r="O273" s="1163" t="s">
        <v>5390</v>
      </c>
      <c r="P273" s="170" t="s">
        <v>5391</v>
      </c>
      <c r="Q273" s="1155"/>
    </row>
    <row r="274" spans="1:17" s="921" customFormat="1" x14ac:dyDescent="0.3">
      <c r="A274" s="886"/>
      <c r="B274" s="931" t="s">
        <v>712</v>
      </c>
      <c r="C274" s="922" t="s">
        <v>58</v>
      </c>
      <c r="D274" s="850" t="s">
        <v>1703</v>
      </c>
      <c r="E274" s="878" t="s">
        <v>2203</v>
      </c>
      <c r="F274" s="850">
        <v>2010</v>
      </c>
      <c r="G274" s="878" t="s">
        <v>4087</v>
      </c>
      <c r="H274" s="924" t="s">
        <v>4086</v>
      </c>
      <c r="I274" s="850">
        <v>1</v>
      </c>
      <c r="J274" s="847" t="s">
        <v>368</v>
      </c>
      <c r="K274" s="869" t="s">
        <v>21</v>
      </c>
      <c r="L274" s="869" t="s">
        <v>20</v>
      </c>
      <c r="M274" s="1516"/>
      <c r="N274" s="1510"/>
      <c r="O274" s="1163" t="s">
        <v>5390</v>
      </c>
      <c r="P274" s="170" t="s">
        <v>5391</v>
      </c>
      <c r="Q274" s="1155"/>
    </row>
    <row r="275" spans="1:17" s="921" customFormat="1" x14ac:dyDescent="0.3">
      <c r="A275" s="886"/>
      <c r="B275" s="931" t="s">
        <v>712</v>
      </c>
      <c r="C275" s="922" t="s">
        <v>58</v>
      </c>
      <c r="D275" s="856" t="s">
        <v>4082</v>
      </c>
      <c r="E275" s="938" t="s">
        <v>2203</v>
      </c>
      <c r="F275" s="856">
        <v>2010</v>
      </c>
      <c r="G275" s="938" t="s">
        <v>4085</v>
      </c>
      <c r="H275" s="924" t="s">
        <v>4084</v>
      </c>
      <c r="I275" s="850">
        <v>1</v>
      </c>
      <c r="J275" s="847" t="s">
        <v>368</v>
      </c>
      <c r="K275" s="869" t="s">
        <v>21</v>
      </c>
      <c r="L275" s="869" t="s">
        <v>20</v>
      </c>
      <c r="M275" s="1516"/>
      <c r="N275" s="1510"/>
      <c r="O275" s="1163" t="s">
        <v>5390</v>
      </c>
      <c r="P275" s="170" t="s">
        <v>5391</v>
      </c>
      <c r="Q275" s="1155"/>
    </row>
    <row r="276" spans="1:17" s="921" customFormat="1" x14ac:dyDescent="0.3">
      <c r="A276" s="886"/>
      <c r="B276" s="931" t="s">
        <v>712</v>
      </c>
      <c r="C276" s="922" t="s">
        <v>58</v>
      </c>
      <c r="D276" s="856" t="s">
        <v>4082</v>
      </c>
      <c r="E276" s="938" t="s">
        <v>2203</v>
      </c>
      <c r="F276" s="850">
        <v>2008</v>
      </c>
      <c r="G276" s="938" t="s">
        <v>4083</v>
      </c>
      <c r="H276" s="924" t="s">
        <v>2147</v>
      </c>
      <c r="I276" s="850">
        <v>1</v>
      </c>
      <c r="J276" s="847" t="s">
        <v>368</v>
      </c>
      <c r="K276" s="869" t="s">
        <v>21</v>
      </c>
      <c r="L276" s="869" t="s">
        <v>20</v>
      </c>
      <c r="M276" s="1516"/>
      <c r="N276" s="1510"/>
      <c r="O276" s="1163" t="s">
        <v>5390</v>
      </c>
      <c r="P276" s="170" t="s">
        <v>5391</v>
      </c>
      <c r="Q276" s="1155"/>
    </row>
    <row r="277" spans="1:17" s="921" customFormat="1" x14ac:dyDescent="0.3">
      <c r="A277" s="886"/>
      <c r="B277" s="931" t="s">
        <v>712</v>
      </c>
      <c r="C277" s="922" t="s">
        <v>58</v>
      </c>
      <c r="D277" s="856" t="s">
        <v>4082</v>
      </c>
      <c r="E277" s="938" t="s">
        <v>2203</v>
      </c>
      <c r="F277" s="856">
        <v>2008</v>
      </c>
      <c r="G277" s="938" t="s">
        <v>4081</v>
      </c>
      <c r="H277" s="924" t="s">
        <v>2147</v>
      </c>
      <c r="I277" s="850">
        <v>1</v>
      </c>
      <c r="J277" s="847" t="s">
        <v>368</v>
      </c>
      <c r="K277" s="869" t="s">
        <v>21</v>
      </c>
      <c r="L277" s="869" t="s">
        <v>20</v>
      </c>
      <c r="M277" s="1516"/>
      <c r="N277" s="1510"/>
      <c r="O277" s="1163" t="s">
        <v>5390</v>
      </c>
      <c r="P277" s="170" t="s">
        <v>5391</v>
      </c>
      <c r="Q277" s="1155"/>
    </row>
    <row r="278" spans="1:17" s="921" customFormat="1" x14ac:dyDescent="0.3">
      <c r="A278" s="886"/>
      <c r="B278" s="931" t="s">
        <v>712</v>
      </c>
      <c r="C278" s="922" t="s">
        <v>58</v>
      </c>
      <c r="D278" s="856" t="s">
        <v>2583</v>
      </c>
      <c r="E278" s="938" t="s">
        <v>4080</v>
      </c>
      <c r="F278" s="856">
        <v>2011</v>
      </c>
      <c r="G278" s="938" t="s">
        <v>4079</v>
      </c>
      <c r="H278" s="937" t="s">
        <v>4078</v>
      </c>
      <c r="I278" s="850">
        <v>1</v>
      </c>
      <c r="J278" s="847" t="s">
        <v>368</v>
      </c>
      <c r="K278" s="869" t="s">
        <v>21</v>
      </c>
      <c r="L278" s="869" t="s">
        <v>20</v>
      </c>
      <c r="M278" s="1516"/>
      <c r="N278" s="1511"/>
      <c r="O278" s="1163" t="s">
        <v>5390</v>
      </c>
      <c r="P278" s="170" t="s">
        <v>5391</v>
      </c>
      <c r="Q278" s="1155"/>
    </row>
    <row r="279" spans="1:17" s="921" customFormat="1" x14ac:dyDescent="0.3">
      <c r="A279" s="886"/>
      <c r="B279" s="931"/>
      <c r="C279" s="922"/>
      <c r="D279" s="856"/>
      <c r="E279" s="938"/>
      <c r="F279" s="856"/>
      <c r="G279" s="938"/>
      <c r="H279" s="937"/>
      <c r="I279" s="850"/>
      <c r="J279" s="847"/>
      <c r="K279" s="869"/>
      <c r="L279" s="869"/>
      <c r="M279" s="1516"/>
      <c r="N279" s="1148"/>
      <c r="O279" s="1155"/>
      <c r="P279" s="1155"/>
      <c r="Q279" s="1155"/>
    </row>
    <row r="280" spans="1:17" s="921" customFormat="1" x14ac:dyDescent="0.3">
      <c r="A280" s="899" t="s">
        <v>23</v>
      </c>
      <c r="B280" s="886" t="s">
        <v>4067</v>
      </c>
      <c r="C280" s="922" t="s">
        <v>24</v>
      </c>
      <c r="D280" s="850" t="s">
        <v>4075</v>
      </c>
      <c r="E280" s="878" t="s">
        <v>4074</v>
      </c>
      <c r="F280" s="850">
        <v>2007</v>
      </c>
      <c r="G280" s="878" t="s">
        <v>4077</v>
      </c>
      <c r="H280" s="924" t="s">
        <v>4072</v>
      </c>
      <c r="I280" s="850">
        <v>1</v>
      </c>
      <c r="J280" s="847" t="s">
        <v>366</v>
      </c>
      <c r="K280" s="869" t="s">
        <v>20</v>
      </c>
      <c r="L280" s="869" t="s">
        <v>20</v>
      </c>
      <c r="M280" s="1516"/>
      <c r="N280" s="1507" t="s">
        <v>1420</v>
      </c>
      <c r="O280" s="1163" t="s">
        <v>5390</v>
      </c>
      <c r="P280" s="170" t="s">
        <v>5391</v>
      </c>
      <c r="Q280" s="1155"/>
    </row>
    <row r="281" spans="1:17" s="921" customFormat="1" x14ac:dyDescent="0.3">
      <c r="A281" s="899"/>
      <c r="B281" s="886" t="s">
        <v>4067</v>
      </c>
      <c r="C281" s="922" t="s">
        <v>24</v>
      </c>
      <c r="D281" s="850" t="s">
        <v>4075</v>
      </c>
      <c r="E281" s="878" t="s">
        <v>4074</v>
      </c>
      <c r="F281" s="850">
        <v>2007</v>
      </c>
      <c r="G281" s="878" t="s">
        <v>4076</v>
      </c>
      <c r="H281" s="924" t="s">
        <v>4072</v>
      </c>
      <c r="I281" s="850">
        <v>1</v>
      </c>
      <c r="J281" s="847" t="s">
        <v>366</v>
      </c>
      <c r="K281" s="869" t="s">
        <v>20</v>
      </c>
      <c r="L281" s="869" t="s">
        <v>20</v>
      </c>
      <c r="M281" s="1516"/>
      <c r="N281" s="1510"/>
      <c r="O281" s="1163" t="s">
        <v>5390</v>
      </c>
      <c r="P281" s="170" t="s">
        <v>5391</v>
      </c>
      <c r="Q281" s="1155"/>
    </row>
    <row r="282" spans="1:17" s="921" customFormat="1" x14ac:dyDescent="0.3">
      <c r="A282" s="899"/>
      <c r="B282" s="886" t="s">
        <v>4067</v>
      </c>
      <c r="C282" s="922" t="s">
        <v>24</v>
      </c>
      <c r="D282" s="850" t="s">
        <v>4075</v>
      </c>
      <c r="E282" s="878" t="s">
        <v>4074</v>
      </c>
      <c r="F282" s="850">
        <v>2007</v>
      </c>
      <c r="G282" s="878" t="s">
        <v>4073</v>
      </c>
      <c r="H282" s="924" t="s">
        <v>4072</v>
      </c>
      <c r="I282" s="850">
        <v>1</v>
      </c>
      <c r="J282" s="847" t="s">
        <v>366</v>
      </c>
      <c r="K282" s="869" t="s">
        <v>20</v>
      </c>
      <c r="L282" s="869" t="s">
        <v>20</v>
      </c>
      <c r="M282" s="1516"/>
      <c r="N282" s="1510"/>
      <c r="O282" s="1163" t="s">
        <v>5390</v>
      </c>
      <c r="P282" s="170" t="s">
        <v>5391</v>
      </c>
      <c r="Q282" s="1155"/>
    </row>
    <row r="283" spans="1:17" s="921" customFormat="1" x14ac:dyDescent="0.3">
      <c r="A283" s="899"/>
      <c r="B283" s="886" t="s">
        <v>4067</v>
      </c>
      <c r="C283" s="922" t="s">
        <v>24</v>
      </c>
      <c r="D283" s="850" t="s">
        <v>2386</v>
      </c>
      <c r="E283" s="878" t="s">
        <v>2149</v>
      </c>
      <c r="F283" s="850">
        <v>2010</v>
      </c>
      <c r="G283" s="878" t="s">
        <v>4071</v>
      </c>
      <c r="H283" s="924" t="s">
        <v>4068</v>
      </c>
      <c r="I283" s="850">
        <v>1</v>
      </c>
      <c r="J283" s="847" t="s">
        <v>366</v>
      </c>
      <c r="K283" s="869" t="s">
        <v>21</v>
      </c>
      <c r="L283" s="869" t="s">
        <v>20</v>
      </c>
      <c r="M283" s="1516"/>
      <c r="N283" s="1510"/>
      <c r="O283" s="1163" t="s">
        <v>5390</v>
      </c>
      <c r="P283" s="170" t="s">
        <v>5391</v>
      </c>
      <c r="Q283" s="1155"/>
    </row>
    <row r="284" spans="1:17" s="921" customFormat="1" x14ac:dyDescent="0.3">
      <c r="A284" s="899"/>
      <c r="B284" s="886" t="s">
        <v>4067</v>
      </c>
      <c r="C284" s="922" t="s">
        <v>24</v>
      </c>
      <c r="D284" s="850" t="s">
        <v>4070</v>
      </c>
      <c r="E284" s="878" t="s">
        <v>2149</v>
      </c>
      <c r="F284" s="850">
        <v>2000</v>
      </c>
      <c r="G284" s="938" t="s">
        <v>4069</v>
      </c>
      <c r="H284" s="924" t="s">
        <v>4068</v>
      </c>
      <c r="I284" s="850">
        <v>1</v>
      </c>
      <c r="J284" s="847" t="s">
        <v>366</v>
      </c>
      <c r="K284" s="869" t="s">
        <v>21</v>
      </c>
      <c r="L284" s="869" t="s">
        <v>20</v>
      </c>
      <c r="M284" s="1516"/>
      <c r="N284" s="1510"/>
      <c r="O284" s="1163" t="s">
        <v>5390</v>
      </c>
      <c r="P284" s="170" t="s">
        <v>5391</v>
      </c>
      <c r="Q284" s="1155"/>
    </row>
    <row r="285" spans="1:17" s="921" customFormat="1" x14ac:dyDescent="0.3">
      <c r="A285" s="899"/>
      <c r="B285" s="886" t="s">
        <v>4067</v>
      </c>
      <c r="C285" s="922" t="s">
        <v>24</v>
      </c>
      <c r="D285" s="850" t="s">
        <v>2386</v>
      </c>
      <c r="E285" s="878" t="s">
        <v>2149</v>
      </c>
      <c r="F285" s="850">
        <v>2010</v>
      </c>
      <c r="G285" s="938" t="s">
        <v>4066</v>
      </c>
      <c r="H285" s="924" t="s">
        <v>4065</v>
      </c>
      <c r="I285" s="850">
        <v>1</v>
      </c>
      <c r="J285" s="847" t="s">
        <v>366</v>
      </c>
      <c r="K285" s="869" t="s">
        <v>21</v>
      </c>
      <c r="L285" s="869" t="s">
        <v>20</v>
      </c>
      <c r="M285" s="1516"/>
      <c r="N285" s="1511"/>
      <c r="O285" s="1163" t="s">
        <v>5390</v>
      </c>
      <c r="P285" s="170" t="s">
        <v>5391</v>
      </c>
      <c r="Q285" s="1155"/>
    </row>
    <row r="286" spans="1:17" s="921" customFormat="1" x14ac:dyDescent="0.3">
      <c r="A286" s="899"/>
      <c r="B286" s="899"/>
      <c r="C286" s="922"/>
      <c r="D286" s="869"/>
      <c r="E286" s="869"/>
      <c r="F286" s="869"/>
      <c r="G286" s="869"/>
      <c r="H286" s="873"/>
      <c r="I286" s="869"/>
      <c r="J286" s="847"/>
      <c r="K286" s="869"/>
      <c r="L286" s="869"/>
      <c r="M286" s="1516"/>
      <c r="N286" s="1148"/>
      <c r="O286" s="1155"/>
      <c r="P286" s="1155"/>
      <c r="Q286" s="1155"/>
    </row>
    <row r="287" spans="1:17" s="921" customFormat="1" x14ac:dyDescent="0.3">
      <c r="A287" s="886" t="s">
        <v>23</v>
      </c>
      <c r="B287" s="939" t="s">
        <v>4048</v>
      </c>
      <c r="C287" s="922" t="s">
        <v>66</v>
      </c>
      <c r="D287" s="936" t="s">
        <v>3701</v>
      </c>
      <c r="E287" s="878" t="s">
        <v>2702</v>
      </c>
      <c r="F287" s="850">
        <v>2019</v>
      </c>
      <c r="G287" s="878" t="s">
        <v>4064</v>
      </c>
      <c r="H287" s="924" t="s">
        <v>2388</v>
      </c>
      <c r="I287" s="856">
        <v>1</v>
      </c>
      <c r="J287" s="847" t="s">
        <v>366</v>
      </c>
      <c r="K287" s="869" t="s">
        <v>20</v>
      </c>
      <c r="L287" s="869" t="s">
        <v>20</v>
      </c>
      <c r="M287" s="1516"/>
      <c r="N287" s="1507" t="s">
        <v>704</v>
      </c>
      <c r="O287" s="1163" t="s">
        <v>5390</v>
      </c>
      <c r="P287" s="170" t="s">
        <v>5391</v>
      </c>
      <c r="Q287" s="1155"/>
    </row>
    <row r="288" spans="1:17" s="921" customFormat="1" x14ac:dyDescent="0.3">
      <c r="A288" s="886"/>
      <c r="B288" s="939" t="s">
        <v>4048</v>
      </c>
      <c r="C288" s="922" t="s">
        <v>66</v>
      </c>
      <c r="D288" s="936" t="s">
        <v>3701</v>
      </c>
      <c r="E288" s="878" t="s">
        <v>2702</v>
      </c>
      <c r="F288" s="850">
        <v>2000</v>
      </c>
      <c r="G288" s="878" t="s">
        <v>4063</v>
      </c>
      <c r="H288" s="924" t="s">
        <v>4062</v>
      </c>
      <c r="I288" s="856">
        <v>1</v>
      </c>
      <c r="J288" s="847" t="s">
        <v>366</v>
      </c>
      <c r="K288" s="869" t="s">
        <v>21</v>
      </c>
      <c r="L288" s="869" t="s">
        <v>20</v>
      </c>
      <c r="M288" s="1516"/>
      <c r="N288" s="1510"/>
      <c r="O288" s="1163" t="s">
        <v>5390</v>
      </c>
      <c r="P288" s="170" t="s">
        <v>5391</v>
      </c>
      <c r="Q288" s="1155"/>
    </row>
    <row r="289" spans="1:17" s="921" customFormat="1" x14ac:dyDescent="0.3">
      <c r="A289" s="886"/>
      <c r="B289" s="939" t="s">
        <v>4048</v>
      </c>
      <c r="C289" s="922" t="s">
        <v>66</v>
      </c>
      <c r="D289" s="936" t="s">
        <v>3701</v>
      </c>
      <c r="E289" s="878" t="s">
        <v>2702</v>
      </c>
      <c r="F289" s="850">
        <v>2019</v>
      </c>
      <c r="G289" s="878" t="s">
        <v>4061</v>
      </c>
      <c r="H289" s="924" t="s">
        <v>1913</v>
      </c>
      <c r="I289" s="856">
        <v>1</v>
      </c>
      <c r="J289" s="847" t="s">
        <v>366</v>
      </c>
      <c r="K289" s="869" t="s">
        <v>20</v>
      </c>
      <c r="L289" s="869" t="s">
        <v>20</v>
      </c>
      <c r="M289" s="1516"/>
      <c r="N289" s="1510"/>
      <c r="O289" s="1163" t="s">
        <v>5390</v>
      </c>
      <c r="P289" s="170" t="s">
        <v>5391</v>
      </c>
      <c r="Q289" s="1155"/>
    </row>
    <row r="290" spans="1:17" s="921" customFormat="1" x14ac:dyDescent="0.3">
      <c r="A290" s="886"/>
      <c r="B290" s="939" t="s">
        <v>4048</v>
      </c>
      <c r="C290" s="922" t="s">
        <v>66</v>
      </c>
      <c r="D290" s="936" t="s">
        <v>3701</v>
      </c>
      <c r="E290" s="878" t="s">
        <v>2702</v>
      </c>
      <c r="F290" s="850">
        <v>2019</v>
      </c>
      <c r="G290" s="878" t="s">
        <v>4060</v>
      </c>
      <c r="H290" s="924" t="s">
        <v>1913</v>
      </c>
      <c r="I290" s="856">
        <v>1</v>
      </c>
      <c r="J290" s="847" t="s">
        <v>366</v>
      </c>
      <c r="K290" s="869" t="s">
        <v>20</v>
      </c>
      <c r="L290" s="869" t="s">
        <v>20</v>
      </c>
      <c r="M290" s="1516"/>
      <c r="N290" s="1510"/>
      <c r="O290" s="1163" t="s">
        <v>5390</v>
      </c>
      <c r="P290" s="170" t="s">
        <v>5391</v>
      </c>
      <c r="Q290" s="1155"/>
    </row>
    <row r="291" spans="1:17" s="921" customFormat="1" x14ac:dyDescent="0.3">
      <c r="A291" s="886"/>
      <c r="B291" s="939" t="s">
        <v>4048</v>
      </c>
      <c r="C291" s="922" t="s">
        <v>66</v>
      </c>
      <c r="D291" s="936" t="s">
        <v>3701</v>
      </c>
      <c r="E291" s="878" t="s">
        <v>2702</v>
      </c>
      <c r="F291" s="850">
        <v>2007</v>
      </c>
      <c r="G291" s="878" t="s">
        <v>4059</v>
      </c>
      <c r="H291" s="924" t="s">
        <v>1913</v>
      </c>
      <c r="I291" s="856">
        <v>1</v>
      </c>
      <c r="J291" s="847" t="s">
        <v>366</v>
      </c>
      <c r="K291" s="869" t="s">
        <v>21</v>
      </c>
      <c r="L291" s="869" t="s">
        <v>20</v>
      </c>
      <c r="M291" s="1516"/>
      <c r="N291" s="1510"/>
      <c r="O291" s="1163" t="s">
        <v>5390</v>
      </c>
      <c r="P291" s="170" t="s">
        <v>5391</v>
      </c>
      <c r="Q291" s="1155"/>
    </row>
    <row r="292" spans="1:17" s="921" customFormat="1" x14ac:dyDescent="0.3">
      <c r="A292" s="886"/>
      <c r="B292" s="939" t="s">
        <v>4048</v>
      </c>
      <c r="C292" s="922" t="s">
        <v>66</v>
      </c>
      <c r="D292" s="940" t="s">
        <v>3701</v>
      </c>
      <c r="E292" s="878" t="s">
        <v>2702</v>
      </c>
      <c r="F292" s="850">
        <v>2019</v>
      </c>
      <c r="G292" s="878" t="s">
        <v>4058</v>
      </c>
      <c r="H292" s="924" t="s">
        <v>1913</v>
      </c>
      <c r="I292" s="856">
        <v>1</v>
      </c>
      <c r="J292" s="847" t="s">
        <v>366</v>
      </c>
      <c r="K292" s="869" t="s">
        <v>20</v>
      </c>
      <c r="L292" s="869" t="s">
        <v>20</v>
      </c>
      <c r="M292" s="1516"/>
      <c r="N292" s="1510"/>
      <c r="O292" s="1163" t="s">
        <v>5390</v>
      </c>
      <c r="P292" s="170" t="s">
        <v>5391</v>
      </c>
      <c r="Q292" s="1155"/>
    </row>
    <row r="293" spans="1:17" s="921" customFormat="1" x14ac:dyDescent="0.3">
      <c r="A293" s="886"/>
      <c r="B293" s="939" t="s">
        <v>4048</v>
      </c>
      <c r="C293" s="922" t="s">
        <v>66</v>
      </c>
      <c r="D293" s="940" t="s">
        <v>1703</v>
      </c>
      <c r="E293" s="878" t="s">
        <v>2203</v>
      </c>
      <c r="F293" s="850">
        <v>2002</v>
      </c>
      <c r="G293" s="878" t="s">
        <v>4057</v>
      </c>
      <c r="H293" s="924" t="s">
        <v>1913</v>
      </c>
      <c r="I293" s="856">
        <v>1</v>
      </c>
      <c r="J293" s="847" t="s">
        <v>366</v>
      </c>
      <c r="K293" s="869" t="s">
        <v>21</v>
      </c>
      <c r="L293" s="869" t="s">
        <v>20</v>
      </c>
      <c r="M293" s="1516"/>
      <c r="N293" s="1510"/>
      <c r="O293" s="1163" t="s">
        <v>5390</v>
      </c>
      <c r="P293" s="170" t="s">
        <v>5391</v>
      </c>
      <c r="Q293" s="1155"/>
    </row>
    <row r="294" spans="1:17" s="921" customFormat="1" x14ac:dyDescent="0.3">
      <c r="A294" s="886"/>
      <c r="B294" s="939" t="s">
        <v>4048</v>
      </c>
      <c r="C294" s="922" t="s">
        <v>66</v>
      </c>
      <c r="D294" s="940" t="s">
        <v>1703</v>
      </c>
      <c r="E294" s="878" t="s">
        <v>2203</v>
      </c>
      <c r="F294" s="850">
        <v>2002</v>
      </c>
      <c r="G294" s="878" t="s">
        <v>4056</v>
      </c>
      <c r="H294" s="924" t="s">
        <v>4055</v>
      </c>
      <c r="I294" s="856">
        <v>1</v>
      </c>
      <c r="J294" s="847" t="s">
        <v>366</v>
      </c>
      <c r="K294" s="869" t="s">
        <v>21</v>
      </c>
      <c r="L294" s="869" t="s">
        <v>20</v>
      </c>
      <c r="M294" s="1516"/>
      <c r="N294" s="1510"/>
      <c r="O294" s="1163" t="s">
        <v>5390</v>
      </c>
      <c r="P294" s="170" t="s">
        <v>5391</v>
      </c>
      <c r="Q294" s="1155"/>
    </row>
    <row r="295" spans="1:17" s="921" customFormat="1" x14ac:dyDescent="0.3">
      <c r="A295" s="886"/>
      <c r="B295" s="939" t="s">
        <v>4048</v>
      </c>
      <c r="C295" s="922" t="s">
        <v>66</v>
      </c>
      <c r="D295" s="940" t="s">
        <v>4047</v>
      </c>
      <c r="E295" s="878" t="s">
        <v>4046</v>
      </c>
      <c r="F295" s="850">
        <v>2005</v>
      </c>
      <c r="G295" s="878" t="s">
        <v>4054</v>
      </c>
      <c r="H295" s="924" t="s">
        <v>4050</v>
      </c>
      <c r="I295" s="856">
        <v>1</v>
      </c>
      <c r="J295" s="847" t="s">
        <v>366</v>
      </c>
      <c r="K295" s="869" t="s">
        <v>21</v>
      </c>
      <c r="L295" s="869" t="s">
        <v>20</v>
      </c>
      <c r="M295" s="1516"/>
      <c r="N295" s="1510"/>
      <c r="O295" s="1163" t="s">
        <v>5390</v>
      </c>
      <c r="P295" s="170" t="s">
        <v>5391</v>
      </c>
      <c r="Q295" s="1155"/>
    </row>
    <row r="296" spans="1:17" s="921" customFormat="1" x14ac:dyDescent="0.3">
      <c r="A296" s="886"/>
      <c r="B296" s="939" t="s">
        <v>4048</v>
      </c>
      <c r="C296" s="922" t="s">
        <v>66</v>
      </c>
      <c r="D296" s="940" t="s">
        <v>4047</v>
      </c>
      <c r="E296" s="878" t="s">
        <v>4046</v>
      </c>
      <c r="F296" s="850">
        <v>2005</v>
      </c>
      <c r="G296" s="878" t="s">
        <v>4053</v>
      </c>
      <c r="H296" s="924" t="s">
        <v>4050</v>
      </c>
      <c r="I296" s="856">
        <v>1</v>
      </c>
      <c r="J296" s="847" t="s">
        <v>366</v>
      </c>
      <c r="K296" s="869" t="s">
        <v>20</v>
      </c>
      <c r="L296" s="869" t="s">
        <v>20</v>
      </c>
      <c r="M296" s="1516"/>
      <c r="N296" s="1510"/>
      <c r="O296" s="1163" t="s">
        <v>5390</v>
      </c>
      <c r="P296" s="170" t="s">
        <v>5391</v>
      </c>
      <c r="Q296" s="1155"/>
    </row>
    <row r="297" spans="1:17" s="921" customFormat="1" x14ac:dyDescent="0.3">
      <c r="A297" s="886"/>
      <c r="B297" s="939" t="s">
        <v>4048</v>
      </c>
      <c r="C297" s="922" t="s">
        <v>66</v>
      </c>
      <c r="D297" s="940" t="s">
        <v>4047</v>
      </c>
      <c r="E297" s="878" t="s">
        <v>4046</v>
      </c>
      <c r="F297" s="850">
        <v>2005</v>
      </c>
      <c r="G297" s="878" t="s">
        <v>4052</v>
      </c>
      <c r="H297" s="924" t="s">
        <v>4050</v>
      </c>
      <c r="I297" s="856">
        <v>1</v>
      </c>
      <c r="J297" s="847" t="s">
        <v>366</v>
      </c>
      <c r="K297" s="869" t="s">
        <v>20</v>
      </c>
      <c r="L297" s="869" t="s">
        <v>20</v>
      </c>
      <c r="M297" s="1516"/>
      <c r="N297" s="1510"/>
      <c r="O297" s="1163" t="s">
        <v>5390</v>
      </c>
      <c r="P297" s="170" t="s">
        <v>5391</v>
      </c>
      <c r="Q297" s="1155"/>
    </row>
    <row r="298" spans="1:17" s="921" customFormat="1" x14ac:dyDescent="0.3">
      <c r="A298" s="886"/>
      <c r="B298" s="939" t="s">
        <v>4048</v>
      </c>
      <c r="C298" s="922" t="s">
        <v>66</v>
      </c>
      <c r="D298" s="940" t="s">
        <v>4047</v>
      </c>
      <c r="E298" s="878" t="s">
        <v>4046</v>
      </c>
      <c r="F298" s="850">
        <v>2005</v>
      </c>
      <c r="G298" s="878" t="s">
        <v>4051</v>
      </c>
      <c r="H298" s="924" t="s">
        <v>4050</v>
      </c>
      <c r="I298" s="856">
        <v>1</v>
      </c>
      <c r="J298" s="847" t="s">
        <v>366</v>
      </c>
      <c r="K298" s="869" t="s">
        <v>21</v>
      </c>
      <c r="L298" s="869" t="s">
        <v>20</v>
      </c>
      <c r="M298" s="1516"/>
      <c r="N298" s="1510"/>
      <c r="O298" s="1163" t="s">
        <v>5390</v>
      </c>
      <c r="P298" s="170" t="s">
        <v>5391</v>
      </c>
      <c r="Q298" s="1155"/>
    </row>
    <row r="299" spans="1:17" s="921" customFormat="1" x14ac:dyDescent="0.3">
      <c r="A299" s="886"/>
      <c r="B299" s="939" t="s">
        <v>4048</v>
      </c>
      <c r="C299" s="922" t="s">
        <v>66</v>
      </c>
      <c r="D299" s="940" t="s">
        <v>2508</v>
      </c>
      <c r="E299" s="878" t="s">
        <v>4046</v>
      </c>
      <c r="F299" s="850">
        <v>1999</v>
      </c>
      <c r="G299" s="878" t="s">
        <v>4049</v>
      </c>
      <c r="H299" s="924" t="s">
        <v>1808</v>
      </c>
      <c r="I299" s="856">
        <v>1</v>
      </c>
      <c r="J299" s="847" t="s">
        <v>366</v>
      </c>
      <c r="K299" s="869" t="s">
        <v>20</v>
      </c>
      <c r="L299" s="869" t="s">
        <v>20</v>
      </c>
      <c r="M299" s="1516"/>
      <c r="N299" s="1510"/>
      <c r="O299" s="1163" t="s">
        <v>5395</v>
      </c>
      <c r="P299" s="170" t="s">
        <v>5396</v>
      </c>
      <c r="Q299" s="1155"/>
    </row>
    <row r="300" spans="1:17" s="921" customFormat="1" x14ac:dyDescent="0.3">
      <c r="A300" s="886"/>
      <c r="B300" s="939" t="s">
        <v>4048</v>
      </c>
      <c r="C300" s="922" t="s">
        <v>66</v>
      </c>
      <c r="D300" s="940" t="s">
        <v>4047</v>
      </c>
      <c r="E300" s="878" t="s">
        <v>4046</v>
      </c>
      <c r="F300" s="850">
        <v>2005</v>
      </c>
      <c r="G300" s="878" t="s">
        <v>4045</v>
      </c>
      <c r="H300" s="924" t="s">
        <v>4044</v>
      </c>
      <c r="I300" s="856">
        <v>1</v>
      </c>
      <c r="J300" s="847" t="s">
        <v>366</v>
      </c>
      <c r="K300" s="869" t="s">
        <v>21</v>
      </c>
      <c r="L300" s="869" t="s">
        <v>20</v>
      </c>
      <c r="M300" s="1516"/>
      <c r="N300" s="1511"/>
      <c r="O300" s="1163" t="s">
        <v>5390</v>
      </c>
      <c r="P300" s="170" t="s">
        <v>5391</v>
      </c>
      <c r="Q300" s="1155"/>
    </row>
    <row r="301" spans="1:17" s="921" customFormat="1" x14ac:dyDescent="0.3">
      <c r="A301" s="899"/>
      <c r="B301" s="899"/>
      <c r="C301" s="922"/>
      <c r="D301" s="869"/>
      <c r="E301" s="869"/>
      <c r="F301" s="869"/>
      <c r="G301" s="869"/>
      <c r="H301" s="873"/>
      <c r="I301" s="869"/>
      <c r="J301" s="847"/>
      <c r="K301" s="869"/>
      <c r="L301" s="869"/>
      <c r="M301" s="1516"/>
      <c r="N301" s="1148"/>
      <c r="O301" s="1163"/>
      <c r="P301" s="170"/>
      <c r="Q301" s="1155"/>
    </row>
    <row r="302" spans="1:17" s="921" customFormat="1" x14ac:dyDescent="0.3">
      <c r="A302" s="899" t="s">
        <v>23</v>
      </c>
      <c r="B302" s="899" t="s">
        <v>189</v>
      </c>
      <c r="C302" s="922" t="s">
        <v>58</v>
      </c>
      <c r="D302" s="941" t="s">
        <v>1703</v>
      </c>
      <c r="E302" s="878" t="s">
        <v>2203</v>
      </c>
      <c r="F302" s="850">
        <v>2008</v>
      </c>
      <c r="G302" s="878" t="s">
        <v>4043</v>
      </c>
      <c r="H302" s="924" t="s">
        <v>3974</v>
      </c>
      <c r="I302" s="856">
        <v>1</v>
      </c>
      <c r="J302" s="847" t="s">
        <v>361</v>
      </c>
      <c r="K302" s="869" t="s">
        <v>21</v>
      </c>
      <c r="L302" s="869" t="s">
        <v>20</v>
      </c>
      <c r="M302" s="1516"/>
      <c r="N302" s="1507" t="s">
        <v>1418</v>
      </c>
      <c r="O302" s="1163" t="s">
        <v>5390</v>
      </c>
      <c r="P302" s="170" t="s">
        <v>5391</v>
      </c>
      <c r="Q302" s="1155"/>
    </row>
    <row r="303" spans="1:17" s="921" customFormat="1" x14ac:dyDescent="0.3">
      <c r="A303" s="899"/>
      <c r="B303" s="899" t="s">
        <v>189</v>
      </c>
      <c r="C303" s="922" t="s">
        <v>58</v>
      </c>
      <c r="D303" s="941" t="s">
        <v>1703</v>
      </c>
      <c r="E303" s="878" t="s">
        <v>2203</v>
      </c>
      <c r="F303" s="850">
        <v>2002</v>
      </c>
      <c r="G303" s="878" t="s">
        <v>4042</v>
      </c>
      <c r="H303" s="924" t="s">
        <v>2775</v>
      </c>
      <c r="I303" s="856">
        <v>1</v>
      </c>
      <c r="J303" s="847" t="s">
        <v>361</v>
      </c>
      <c r="K303" s="869" t="s">
        <v>21</v>
      </c>
      <c r="L303" s="869" t="s">
        <v>20</v>
      </c>
      <c r="M303" s="1516"/>
      <c r="N303" s="1510"/>
      <c r="O303" s="1163" t="s">
        <v>5390</v>
      </c>
      <c r="P303" s="170" t="s">
        <v>5391</v>
      </c>
      <c r="Q303" s="1155"/>
    </row>
    <row r="304" spans="1:17" s="921" customFormat="1" x14ac:dyDescent="0.3">
      <c r="A304" s="899"/>
      <c r="B304" s="899" t="s">
        <v>189</v>
      </c>
      <c r="C304" s="922" t="s">
        <v>58</v>
      </c>
      <c r="D304" s="941" t="s">
        <v>1703</v>
      </c>
      <c r="E304" s="878" t="s">
        <v>2203</v>
      </c>
      <c r="F304" s="850">
        <v>2002</v>
      </c>
      <c r="G304" s="878" t="s">
        <v>4041</v>
      </c>
      <c r="H304" s="924" t="s">
        <v>2770</v>
      </c>
      <c r="I304" s="856">
        <v>1</v>
      </c>
      <c r="J304" s="847" t="s">
        <v>361</v>
      </c>
      <c r="K304" s="869" t="s">
        <v>21</v>
      </c>
      <c r="L304" s="869" t="s">
        <v>20</v>
      </c>
      <c r="M304" s="1516"/>
      <c r="N304" s="1510"/>
      <c r="O304" s="1163" t="s">
        <v>5390</v>
      </c>
      <c r="P304" s="170" t="s">
        <v>5391</v>
      </c>
      <c r="Q304" s="1155"/>
    </row>
    <row r="305" spans="1:17" s="921" customFormat="1" x14ac:dyDescent="0.3">
      <c r="A305" s="899"/>
      <c r="B305" s="899" t="s">
        <v>189</v>
      </c>
      <c r="C305" s="922" t="s">
        <v>58</v>
      </c>
      <c r="D305" s="941" t="s">
        <v>1703</v>
      </c>
      <c r="E305" s="878" t="s">
        <v>2203</v>
      </c>
      <c r="F305" s="850">
        <v>2008</v>
      </c>
      <c r="G305" s="878" t="s">
        <v>4040</v>
      </c>
      <c r="H305" s="924" t="s">
        <v>3949</v>
      </c>
      <c r="I305" s="856">
        <v>1</v>
      </c>
      <c r="J305" s="847" t="s">
        <v>361</v>
      </c>
      <c r="K305" s="869" t="s">
        <v>21</v>
      </c>
      <c r="L305" s="869" t="s">
        <v>20</v>
      </c>
      <c r="M305" s="1516"/>
      <c r="N305" s="1510"/>
      <c r="O305" s="1163" t="s">
        <v>5390</v>
      </c>
      <c r="P305" s="170" t="s">
        <v>5391</v>
      </c>
      <c r="Q305" s="1155"/>
    </row>
    <row r="306" spans="1:17" s="921" customFormat="1" x14ac:dyDescent="0.3">
      <c r="A306" s="899"/>
      <c r="B306" s="899" t="s">
        <v>189</v>
      </c>
      <c r="C306" s="922" t="s">
        <v>58</v>
      </c>
      <c r="D306" s="942" t="s">
        <v>1703</v>
      </c>
      <c r="E306" s="878" t="s">
        <v>2203</v>
      </c>
      <c r="F306" s="850">
        <v>2008</v>
      </c>
      <c r="G306" s="878" t="s">
        <v>4039</v>
      </c>
      <c r="H306" s="930" t="s">
        <v>4037</v>
      </c>
      <c r="I306" s="896">
        <v>1</v>
      </c>
      <c r="J306" s="847" t="s">
        <v>361</v>
      </c>
      <c r="K306" s="869" t="s">
        <v>20</v>
      </c>
      <c r="L306" s="869" t="s">
        <v>20</v>
      </c>
      <c r="M306" s="1516"/>
      <c r="N306" s="1510"/>
      <c r="O306" s="1163" t="s">
        <v>5390</v>
      </c>
      <c r="P306" s="170" t="s">
        <v>5391</v>
      </c>
      <c r="Q306" s="1155"/>
    </row>
    <row r="307" spans="1:17" s="921" customFormat="1" x14ac:dyDescent="0.3">
      <c r="A307" s="899"/>
      <c r="B307" s="899" t="s">
        <v>189</v>
      </c>
      <c r="C307" s="922" t="s">
        <v>58</v>
      </c>
      <c r="D307" s="942" t="s">
        <v>1703</v>
      </c>
      <c r="E307" s="878" t="s">
        <v>2203</v>
      </c>
      <c r="F307" s="850">
        <v>2008</v>
      </c>
      <c r="G307" s="878" t="s">
        <v>4038</v>
      </c>
      <c r="H307" s="930" t="s">
        <v>4037</v>
      </c>
      <c r="I307" s="896">
        <v>1</v>
      </c>
      <c r="J307" s="847" t="s">
        <v>361</v>
      </c>
      <c r="K307" s="869" t="s">
        <v>20</v>
      </c>
      <c r="L307" s="869" t="s">
        <v>20</v>
      </c>
      <c r="M307" s="1516"/>
      <c r="N307" s="1510"/>
      <c r="O307" s="1163" t="s">
        <v>5390</v>
      </c>
      <c r="P307" s="170" t="s">
        <v>5391</v>
      </c>
      <c r="Q307" s="1155"/>
    </row>
    <row r="308" spans="1:17" s="921" customFormat="1" x14ac:dyDescent="0.3">
      <c r="A308" s="899"/>
      <c r="B308" s="899" t="s">
        <v>189</v>
      </c>
      <c r="C308" s="922" t="s">
        <v>58</v>
      </c>
      <c r="D308" s="941" t="s">
        <v>4031</v>
      </c>
      <c r="E308" s="878" t="s">
        <v>2802</v>
      </c>
      <c r="F308" s="850">
        <v>2008</v>
      </c>
      <c r="G308" s="878" t="s">
        <v>4036</v>
      </c>
      <c r="H308" s="924" t="s">
        <v>4035</v>
      </c>
      <c r="I308" s="856">
        <v>1</v>
      </c>
      <c r="J308" s="847" t="s">
        <v>361</v>
      </c>
      <c r="K308" s="869" t="s">
        <v>21</v>
      </c>
      <c r="L308" s="869" t="s">
        <v>20</v>
      </c>
      <c r="M308" s="1516"/>
      <c r="N308" s="1510"/>
      <c r="O308" s="1163" t="s">
        <v>5390</v>
      </c>
      <c r="P308" s="170" t="s">
        <v>5396</v>
      </c>
      <c r="Q308" s="1155"/>
    </row>
    <row r="309" spans="1:17" s="921" customFormat="1" x14ac:dyDescent="0.3">
      <c r="A309" s="899"/>
      <c r="B309" s="899" t="s">
        <v>189</v>
      </c>
      <c r="C309" s="922" t="s">
        <v>58</v>
      </c>
      <c r="D309" s="941" t="s">
        <v>4031</v>
      </c>
      <c r="E309" s="878" t="s">
        <v>2802</v>
      </c>
      <c r="F309" s="850">
        <v>2008</v>
      </c>
      <c r="G309" s="878" t="s">
        <v>4034</v>
      </c>
      <c r="H309" s="924" t="s">
        <v>3872</v>
      </c>
      <c r="I309" s="856">
        <v>1</v>
      </c>
      <c r="J309" s="847" t="s">
        <v>361</v>
      </c>
      <c r="K309" s="869" t="s">
        <v>21</v>
      </c>
      <c r="L309" s="869" t="s">
        <v>20</v>
      </c>
      <c r="M309" s="1516"/>
      <c r="N309" s="1510"/>
      <c r="O309" s="1163" t="s">
        <v>5390</v>
      </c>
      <c r="P309" s="170" t="s">
        <v>5396</v>
      </c>
      <c r="Q309" s="1155"/>
    </row>
    <row r="310" spans="1:17" s="921" customFormat="1" x14ac:dyDescent="0.3">
      <c r="A310" s="899"/>
      <c r="B310" s="899" t="s">
        <v>189</v>
      </c>
      <c r="C310" s="922" t="s">
        <v>58</v>
      </c>
      <c r="D310" s="941" t="s">
        <v>4031</v>
      </c>
      <c r="E310" s="878" t="s">
        <v>2802</v>
      </c>
      <c r="F310" s="850">
        <v>2008</v>
      </c>
      <c r="G310" s="878" t="s">
        <v>4033</v>
      </c>
      <c r="H310" s="924" t="s">
        <v>3944</v>
      </c>
      <c r="I310" s="856">
        <v>1</v>
      </c>
      <c r="J310" s="847" t="s">
        <v>361</v>
      </c>
      <c r="K310" s="869" t="s">
        <v>21</v>
      </c>
      <c r="L310" s="869" t="s">
        <v>20</v>
      </c>
      <c r="M310" s="1516"/>
      <c r="N310" s="1510"/>
      <c r="O310" s="1163" t="s">
        <v>5390</v>
      </c>
      <c r="P310" s="170" t="s">
        <v>5396</v>
      </c>
      <c r="Q310" s="1155"/>
    </row>
    <row r="311" spans="1:17" s="921" customFormat="1" x14ac:dyDescent="0.3">
      <c r="A311" s="899"/>
      <c r="B311" s="899" t="s">
        <v>189</v>
      </c>
      <c r="C311" s="922" t="s">
        <v>58</v>
      </c>
      <c r="D311" s="941" t="s">
        <v>4031</v>
      </c>
      <c r="E311" s="878" t="s">
        <v>2802</v>
      </c>
      <c r="F311" s="850">
        <v>2008</v>
      </c>
      <c r="G311" s="878" t="s">
        <v>4032</v>
      </c>
      <c r="H311" s="924" t="s">
        <v>2770</v>
      </c>
      <c r="I311" s="856">
        <v>1</v>
      </c>
      <c r="J311" s="847" t="s">
        <v>361</v>
      </c>
      <c r="K311" s="869" t="s">
        <v>21</v>
      </c>
      <c r="L311" s="869" t="s">
        <v>20</v>
      </c>
      <c r="M311" s="1516"/>
      <c r="N311" s="1510"/>
      <c r="O311" s="1163" t="s">
        <v>5390</v>
      </c>
      <c r="P311" s="170" t="s">
        <v>5396</v>
      </c>
      <c r="Q311" s="1155"/>
    </row>
    <row r="312" spans="1:17" s="921" customFormat="1" x14ac:dyDescent="0.3">
      <c r="A312" s="899"/>
      <c r="B312" s="899" t="s">
        <v>189</v>
      </c>
      <c r="C312" s="922" t="s">
        <v>58</v>
      </c>
      <c r="D312" s="941" t="s">
        <v>4031</v>
      </c>
      <c r="E312" s="878" t="s">
        <v>2802</v>
      </c>
      <c r="F312" s="850">
        <v>2008</v>
      </c>
      <c r="G312" s="878" t="s">
        <v>4030</v>
      </c>
      <c r="H312" s="924" t="s">
        <v>3450</v>
      </c>
      <c r="I312" s="856">
        <v>1</v>
      </c>
      <c r="J312" s="847" t="s">
        <v>361</v>
      </c>
      <c r="K312" s="869" t="s">
        <v>21</v>
      </c>
      <c r="L312" s="869" t="s">
        <v>20</v>
      </c>
      <c r="M312" s="1516"/>
      <c r="N312" s="1510"/>
      <c r="O312" s="1163" t="s">
        <v>5390</v>
      </c>
      <c r="P312" s="170" t="s">
        <v>5396</v>
      </c>
      <c r="Q312" s="1155"/>
    </row>
    <row r="313" spans="1:17" s="921" customFormat="1" x14ac:dyDescent="0.3">
      <c r="A313" s="886"/>
      <c r="B313" s="899" t="s">
        <v>189</v>
      </c>
      <c r="C313" s="922" t="s">
        <v>58</v>
      </c>
      <c r="D313" s="941" t="s">
        <v>1703</v>
      </c>
      <c r="E313" s="878" t="s">
        <v>2203</v>
      </c>
      <c r="F313" s="850">
        <v>2006</v>
      </c>
      <c r="G313" s="878" t="s">
        <v>4029</v>
      </c>
      <c r="H313" s="924" t="s">
        <v>4028</v>
      </c>
      <c r="I313" s="856">
        <v>1</v>
      </c>
      <c r="J313" s="847" t="s">
        <v>361</v>
      </c>
      <c r="K313" s="869" t="s">
        <v>21</v>
      </c>
      <c r="L313" s="869" t="s">
        <v>20</v>
      </c>
      <c r="M313" s="1516"/>
      <c r="N313" s="1511"/>
      <c r="O313" s="1163" t="s">
        <v>5390</v>
      </c>
      <c r="P313" s="170" t="s">
        <v>5391</v>
      </c>
      <c r="Q313" s="1155"/>
    </row>
    <row r="314" spans="1:17" s="921" customFormat="1" x14ac:dyDescent="0.3">
      <c r="A314" s="886"/>
      <c r="B314" s="899"/>
      <c r="C314" s="922"/>
      <c r="D314" s="869"/>
      <c r="E314" s="869"/>
      <c r="F314" s="869"/>
      <c r="G314" s="869"/>
      <c r="H314" s="873"/>
      <c r="I314" s="869"/>
      <c r="J314" s="847"/>
      <c r="K314" s="869"/>
      <c r="L314" s="869"/>
      <c r="M314" s="1516"/>
      <c r="N314" s="1148"/>
      <c r="O314" s="1155"/>
      <c r="P314" s="1155"/>
      <c r="Q314" s="1155"/>
    </row>
    <row r="315" spans="1:17" s="921" customFormat="1" x14ac:dyDescent="0.3">
      <c r="A315" s="899" t="s">
        <v>23</v>
      </c>
      <c r="B315" s="886" t="s">
        <v>417</v>
      </c>
      <c r="C315" s="922" t="s">
        <v>24</v>
      </c>
      <c r="D315" s="850" t="s">
        <v>2386</v>
      </c>
      <c r="E315" s="878" t="s">
        <v>3935</v>
      </c>
      <c r="F315" s="850">
        <v>2009</v>
      </c>
      <c r="G315" s="878" t="s">
        <v>4027</v>
      </c>
      <c r="H315" s="924" t="s">
        <v>2388</v>
      </c>
      <c r="I315" s="856">
        <v>1</v>
      </c>
      <c r="J315" s="847" t="s">
        <v>361</v>
      </c>
      <c r="K315" s="869" t="s">
        <v>21</v>
      </c>
      <c r="L315" s="869" t="s">
        <v>20</v>
      </c>
      <c r="M315" s="1516"/>
      <c r="N315" s="1507" t="s">
        <v>1418</v>
      </c>
      <c r="O315" s="1163" t="s">
        <v>5390</v>
      </c>
      <c r="P315" s="170" t="s">
        <v>5391</v>
      </c>
      <c r="Q315" s="1155"/>
    </row>
    <row r="316" spans="1:17" s="921" customFormat="1" x14ac:dyDescent="0.3">
      <c r="A316" s="899"/>
      <c r="B316" s="886" t="s">
        <v>417</v>
      </c>
      <c r="C316" s="922" t="s">
        <v>24</v>
      </c>
      <c r="D316" s="850" t="s">
        <v>2386</v>
      </c>
      <c r="E316" s="878" t="s">
        <v>3935</v>
      </c>
      <c r="F316" s="850">
        <v>2009</v>
      </c>
      <c r="G316" s="878" t="s">
        <v>2659</v>
      </c>
      <c r="H316" s="924" t="s">
        <v>4026</v>
      </c>
      <c r="I316" s="856">
        <v>1</v>
      </c>
      <c r="J316" s="847" t="s">
        <v>361</v>
      </c>
      <c r="K316" s="869" t="s">
        <v>20</v>
      </c>
      <c r="L316" s="869" t="s">
        <v>20</v>
      </c>
      <c r="M316" s="1516"/>
      <c r="N316" s="1510"/>
      <c r="O316" s="1163" t="s">
        <v>5390</v>
      </c>
      <c r="P316" s="170" t="s">
        <v>5391</v>
      </c>
      <c r="Q316" s="1155"/>
    </row>
    <row r="317" spans="1:17" s="921" customFormat="1" x14ac:dyDescent="0.3">
      <c r="A317" s="899"/>
      <c r="B317" s="886" t="s">
        <v>417</v>
      </c>
      <c r="C317" s="922" t="s">
        <v>24</v>
      </c>
      <c r="D317" s="850" t="s">
        <v>2386</v>
      </c>
      <c r="E317" s="878" t="s">
        <v>3935</v>
      </c>
      <c r="F317" s="850">
        <v>2009</v>
      </c>
      <c r="G317" s="878" t="s">
        <v>4025</v>
      </c>
      <c r="H317" s="924" t="s">
        <v>4024</v>
      </c>
      <c r="I317" s="856">
        <v>1</v>
      </c>
      <c r="J317" s="847" t="s">
        <v>361</v>
      </c>
      <c r="K317" s="869" t="s">
        <v>21</v>
      </c>
      <c r="L317" s="869" t="s">
        <v>20</v>
      </c>
      <c r="M317" s="1516"/>
      <c r="N317" s="1510"/>
      <c r="O317" s="1163" t="s">
        <v>5390</v>
      </c>
      <c r="P317" s="170" t="s">
        <v>5391</v>
      </c>
      <c r="Q317" s="1155"/>
    </row>
    <row r="318" spans="1:17" s="921" customFormat="1" x14ac:dyDescent="0.3">
      <c r="A318" s="899"/>
      <c r="B318" s="886" t="s">
        <v>417</v>
      </c>
      <c r="C318" s="922" t="s">
        <v>24</v>
      </c>
      <c r="D318" s="850" t="s">
        <v>2386</v>
      </c>
      <c r="E318" s="878" t="s">
        <v>3935</v>
      </c>
      <c r="F318" s="850">
        <v>2009</v>
      </c>
      <c r="G318" s="878" t="s">
        <v>4023</v>
      </c>
      <c r="H318" s="924" t="s">
        <v>4022</v>
      </c>
      <c r="I318" s="856">
        <v>1</v>
      </c>
      <c r="J318" s="847" t="s">
        <v>361</v>
      </c>
      <c r="K318" s="869" t="s">
        <v>20</v>
      </c>
      <c r="L318" s="869" t="s">
        <v>20</v>
      </c>
      <c r="M318" s="1516"/>
      <c r="N318" s="1510"/>
      <c r="O318" s="1163" t="s">
        <v>5390</v>
      </c>
      <c r="P318" s="170" t="s">
        <v>5391</v>
      </c>
      <c r="Q318" s="1155"/>
    </row>
    <row r="319" spans="1:17" s="921" customFormat="1" x14ac:dyDescent="0.3">
      <c r="A319" s="899"/>
      <c r="B319" s="886" t="s">
        <v>417</v>
      </c>
      <c r="C319" s="922" t="s">
        <v>24</v>
      </c>
      <c r="D319" s="850" t="s">
        <v>2386</v>
      </c>
      <c r="E319" s="878" t="s">
        <v>3935</v>
      </c>
      <c r="F319" s="850">
        <v>2009</v>
      </c>
      <c r="G319" s="878" t="s">
        <v>4021</v>
      </c>
      <c r="H319" s="924" t="s">
        <v>4020</v>
      </c>
      <c r="I319" s="856">
        <v>1</v>
      </c>
      <c r="J319" s="847" t="s">
        <v>361</v>
      </c>
      <c r="K319" s="869" t="s">
        <v>21</v>
      </c>
      <c r="L319" s="869" t="s">
        <v>20</v>
      </c>
      <c r="M319" s="1516"/>
      <c r="N319" s="1510"/>
      <c r="O319" s="1163" t="s">
        <v>5390</v>
      </c>
      <c r="P319" s="170" t="s">
        <v>5391</v>
      </c>
      <c r="Q319" s="1155"/>
    </row>
    <row r="320" spans="1:17" s="921" customFormat="1" x14ac:dyDescent="0.3">
      <c r="A320" s="899"/>
      <c r="B320" s="886" t="s">
        <v>417</v>
      </c>
      <c r="C320" s="922" t="s">
        <v>24</v>
      </c>
      <c r="D320" s="850" t="s">
        <v>2386</v>
      </c>
      <c r="E320" s="878" t="s">
        <v>3935</v>
      </c>
      <c r="F320" s="850">
        <v>2009</v>
      </c>
      <c r="G320" s="878" t="s">
        <v>4019</v>
      </c>
      <c r="H320" s="924" t="s">
        <v>4014</v>
      </c>
      <c r="I320" s="856">
        <v>1</v>
      </c>
      <c r="J320" s="847" t="s">
        <v>361</v>
      </c>
      <c r="K320" s="869" t="s">
        <v>21</v>
      </c>
      <c r="L320" s="869" t="s">
        <v>20</v>
      </c>
      <c r="M320" s="1516"/>
      <c r="N320" s="1510"/>
      <c r="O320" s="1163" t="s">
        <v>5390</v>
      </c>
      <c r="P320" s="170" t="s">
        <v>5391</v>
      </c>
      <c r="Q320" s="1155"/>
    </row>
    <row r="321" spans="1:17" s="921" customFormat="1" x14ac:dyDescent="0.3">
      <c r="A321" s="899"/>
      <c r="B321" s="886" t="s">
        <v>417</v>
      </c>
      <c r="C321" s="922" t="s">
        <v>24</v>
      </c>
      <c r="D321" s="850" t="s">
        <v>2386</v>
      </c>
      <c r="E321" s="878" t="s">
        <v>3935</v>
      </c>
      <c r="F321" s="850">
        <v>2009</v>
      </c>
      <c r="G321" s="878" t="s">
        <v>4018</v>
      </c>
      <c r="H321" s="924" t="s">
        <v>4017</v>
      </c>
      <c r="I321" s="856">
        <v>1</v>
      </c>
      <c r="J321" s="847" t="s">
        <v>361</v>
      </c>
      <c r="K321" s="869" t="s">
        <v>20</v>
      </c>
      <c r="L321" s="869" t="s">
        <v>20</v>
      </c>
      <c r="M321" s="1516"/>
      <c r="N321" s="1510"/>
      <c r="O321" s="1163" t="s">
        <v>5390</v>
      </c>
      <c r="P321" s="170" t="s">
        <v>5391</v>
      </c>
      <c r="Q321" s="1155"/>
    </row>
    <row r="322" spans="1:17" s="921" customFormat="1" x14ac:dyDescent="0.3">
      <c r="A322" s="899"/>
      <c r="B322" s="886" t="s">
        <v>417</v>
      </c>
      <c r="C322" s="922" t="s">
        <v>24</v>
      </c>
      <c r="D322" s="850" t="s">
        <v>2386</v>
      </c>
      <c r="E322" s="878" t="s">
        <v>3935</v>
      </c>
      <c r="F322" s="850">
        <v>2009</v>
      </c>
      <c r="G322" s="878" t="s">
        <v>4016</v>
      </c>
      <c r="H322" s="924" t="s">
        <v>4014</v>
      </c>
      <c r="I322" s="856">
        <v>1</v>
      </c>
      <c r="J322" s="847" t="s">
        <v>361</v>
      </c>
      <c r="K322" s="869" t="s">
        <v>21</v>
      </c>
      <c r="L322" s="869" t="s">
        <v>20</v>
      </c>
      <c r="M322" s="1516"/>
      <c r="N322" s="1510"/>
      <c r="O322" s="1163" t="s">
        <v>5390</v>
      </c>
      <c r="P322" s="170" t="s">
        <v>5391</v>
      </c>
      <c r="Q322" s="1155"/>
    </row>
    <row r="323" spans="1:17" s="921" customFormat="1" x14ac:dyDescent="0.3">
      <c r="A323" s="899"/>
      <c r="B323" s="886" t="s">
        <v>417</v>
      </c>
      <c r="C323" s="922" t="s">
        <v>24</v>
      </c>
      <c r="D323" s="850" t="s">
        <v>2386</v>
      </c>
      <c r="E323" s="878" t="s">
        <v>3935</v>
      </c>
      <c r="F323" s="850">
        <v>2009</v>
      </c>
      <c r="G323" s="878" t="s">
        <v>4015</v>
      </c>
      <c r="H323" s="924" t="s">
        <v>4014</v>
      </c>
      <c r="I323" s="856">
        <v>1</v>
      </c>
      <c r="J323" s="847" t="s">
        <v>361</v>
      </c>
      <c r="K323" s="869" t="s">
        <v>21</v>
      </c>
      <c r="L323" s="869" t="s">
        <v>20</v>
      </c>
      <c r="M323" s="1516"/>
      <c r="N323" s="1510"/>
      <c r="O323" s="1163" t="s">
        <v>5390</v>
      </c>
      <c r="P323" s="170" t="s">
        <v>5391</v>
      </c>
      <c r="Q323" s="1155"/>
    </row>
    <row r="324" spans="1:17" s="921" customFormat="1" x14ac:dyDescent="0.3">
      <c r="A324" s="899"/>
      <c r="B324" s="886" t="s">
        <v>417</v>
      </c>
      <c r="C324" s="922" t="s">
        <v>24</v>
      </c>
      <c r="D324" s="850" t="s">
        <v>2386</v>
      </c>
      <c r="E324" s="878" t="s">
        <v>3935</v>
      </c>
      <c r="F324" s="850">
        <v>2009</v>
      </c>
      <c r="G324" s="878" t="s">
        <v>4013</v>
      </c>
      <c r="H324" s="924" t="s">
        <v>4012</v>
      </c>
      <c r="I324" s="856">
        <v>1</v>
      </c>
      <c r="J324" s="847" t="s">
        <v>361</v>
      </c>
      <c r="K324" s="869" t="s">
        <v>21</v>
      </c>
      <c r="L324" s="869" t="s">
        <v>20</v>
      </c>
      <c r="M324" s="1516"/>
      <c r="N324" s="1510"/>
      <c r="O324" s="1163" t="s">
        <v>5390</v>
      </c>
      <c r="P324" s="170" t="s">
        <v>5391</v>
      </c>
      <c r="Q324" s="1155"/>
    </row>
    <row r="325" spans="1:17" s="921" customFormat="1" x14ac:dyDescent="0.3">
      <c r="A325" s="899"/>
      <c r="B325" s="886" t="s">
        <v>417</v>
      </c>
      <c r="C325" s="922" t="s">
        <v>24</v>
      </c>
      <c r="D325" s="850" t="s">
        <v>2386</v>
      </c>
      <c r="E325" s="878" t="s">
        <v>3935</v>
      </c>
      <c r="F325" s="850">
        <v>2009</v>
      </c>
      <c r="G325" s="878" t="s">
        <v>4011</v>
      </c>
      <c r="H325" s="924" t="s">
        <v>4010</v>
      </c>
      <c r="I325" s="856">
        <v>1</v>
      </c>
      <c r="J325" s="847" t="s">
        <v>361</v>
      </c>
      <c r="K325" s="869" t="s">
        <v>20</v>
      </c>
      <c r="L325" s="869" t="s">
        <v>20</v>
      </c>
      <c r="M325" s="1516"/>
      <c r="N325" s="1510"/>
      <c r="O325" s="1163" t="s">
        <v>5390</v>
      </c>
      <c r="P325" s="170" t="s">
        <v>5391</v>
      </c>
      <c r="Q325" s="1155"/>
    </row>
    <row r="326" spans="1:17" s="921" customFormat="1" x14ac:dyDescent="0.3">
      <c r="A326" s="899"/>
      <c r="B326" s="886" t="s">
        <v>417</v>
      </c>
      <c r="C326" s="922" t="s">
        <v>24</v>
      </c>
      <c r="D326" s="850" t="s">
        <v>2386</v>
      </c>
      <c r="E326" s="878" t="s">
        <v>3935</v>
      </c>
      <c r="F326" s="850">
        <v>2009</v>
      </c>
      <c r="G326" s="878" t="s">
        <v>4009</v>
      </c>
      <c r="H326" s="924" t="s">
        <v>4008</v>
      </c>
      <c r="I326" s="856">
        <v>1</v>
      </c>
      <c r="J326" s="847" t="s">
        <v>361</v>
      </c>
      <c r="K326" s="869" t="s">
        <v>20</v>
      </c>
      <c r="L326" s="869" t="s">
        <v>20</v>
      </c>
      <c r="M326" s="1516"/>
      <c r="N326" s="1510"/>
      <c r="O326" s="1163" t="s">
        <v>5390</v>
      </c>
      <c r="P326" s="170" t="s">
        <v>5391</v>
      </c>
      <c r="Q326" s="1155"/>
    </row>
    <row r="327" spans="1:17" s="921" customFormat="1" x14ac:dyDescent="0.3">
      <c r="A327" s="899"/>
      <c r="B327" s="886" t="s">
        <v>417</v>
      </c>
      <c r="C327" s="922" t="s">
        <v>24</v>
      </c>
      <c r="D327" s="850" t="s">
        <v>2386</v>
      </c>
      <c r="E327" s="878" t="s">
        <v>3935</v>
      </c>
      <c r="F327" s="850">
        <v>2009</v>
      </c>
      <c r="G327" s="878" t="s">
        <v>4007</v>
      </c>
      <c r="H327" s="924" t="s">
        <v>4006</v>
      </c>
      <c r="I327" s="856">
        <v>1</v>
      </c>
      <c r="J327" s="847" t="s">
        <v>361</v>
      </c>
      <c r="K327" s="869" t="s">
        <v>21</v>
      </c>
      <c r="L327" s="869" t="s">
        <v>20</v>
      </c>
      <c r="M327" s="1516"/>
      <c r="N327" s="1510"/>
      <c r="O327" s="1163" t="s">
        <v>5390</v>
      </c>
      <c r="P327" s="170" t="s">
        <v>5391</v>
      </c>
      <c r="Q327" s="1155"/>
    </row>
    <row r="328" spans="1:17" s="921" customFormat="1" x14ac:dyDescent="0.3">
      <c r="A328" s="899"/>
      <c r="B328" s="886" t="s">
        <v>417</v>
      </c>
      <c r="C328" s="922" t="s">
        <v>24</v>
      </c>
      <c r="D328" s="850" t="s">
        <v>2386</v>
      </c>
      <c r="E328" s="878" t="s">
        <v>3935</v>
      </c>
      <c r="F328" s="850">
        <v>2009</v>
      </c>
      <c r="G328" s="878" t="s">
        <v>4005</v>
      </c>
      <c r="H328" s="943" t="s">
        <v>3931</v>
      </c>
      <c r="I328" s="856">
        <v>1</v>
      </c>
      <c r="J328" s="847" t="s">
        <v>361</v>
      </c>
      <c r="K328" s="869" t="s">
        <v>21</v>
      </c>
      <c r="L328" s="869" t="s">
        <v>20</v>
      </c>
      <c r="M328" s="1516"/>
      <c r="N328" s="1510"/>
      <c r="O328" s="1163" t="s">
        <v>5390</v>
      </c>
      <c r="P328" s="170" t="s">
        <v>5391</v>
      </c>
      <c r="Q328" s="1155"/>
    </row>
    <row r="329" spans="1:17" s="921" customFormat="1" x14ac:dyDescent="0.3">
      <c r="A329" s="899"/>
      <c r="B329" s="886" t="s">
        <v>417</v>
      </c>
      <c r="C329" s="922" t="s">
        <v>24</v>
      </c>
      <c r="D329" s="850" t="s">
        <v>1860</v>
      </c>
      <c r="E329" s="878" t="s">
        <v>2203</v>
      </c>
      <c r="F329" s="850">
        <v>2009</v>
      </c>
      <c r="G329" s="878" t="s">
        <v>4004</v>
      </c>
      <c r="H329" s="924" t="s">
        <v>4003</v>
      </c>
      <c r="I329" s="856">
        <v>1</v>
      </c>
      <c r="J329" s="847" t="s">
        <v>361</v>
      </c>
      <c r="K329" s="869" t="s">
        <v>21</v>
      </c>
      <c r="L329" s="869" t="s">
        <v>20</v>
      </c>
      <c r="M329" s="1516"/>
      <c r="N329" s="1510"/>
      <c r="O329" s="1163" t="s">
        <v>5395</v>
      </c>
      <c r="P329" s="170" t="s">
        <v>5396</v>
      </c>
      <c r="Q329" s="1155"/>
    </row>
    <row r="330" spans="1:17" s="921" customFormat="1" x14ac:dyDescent="0.3">
      <c r="A330" s="899"/>
      <c r="B330" s="886" t="s">
        <v>417</v>
      </c>
      <c r="C330" s="922" t="s">
        <v>24</v>
      </c>
      <c r="D330" s="850" t="s">
        <v>1860</v>
      </c>
      <c r="E330" s="878" t="s">
        <v>2203</v>
      </c>
      <c r="F330" s="850">
        <v>2008</v>
      </c>
      <c r="G330" s="878" t="s">
        <v>4002</v>
      </c>
      <c r="H330" s="924" t="s">
        <v>4001</v>
      </c>
      <c r="I330" s="856">
        <v>1</v>
      </c>
      <c r="J330" s="847" t="s">
        <v>361</v>
      </c>
      <c r="K330" s="869" t="s">
        <v>21</v>
      </c>
      <c r="L330" s="869" t="s">
        <v>20</v>
      </c>
      <c r="M330" s="1516"/>
      <c r="N330" s="1510"/>
      <c r="O330" s="1163" t="s">
        <v>5395</v>
      </c>
      <c r="P330" s="170" t="s">
        <v>5396</v>
      </c>
      <c r="Q330" s="1155"/>
    </row>
    <row r="331" spans="1:17" s="921" customFormat="1" x14ac:dyDescent="0.3">
      <c r="A331" s="899"/>
      <c r="B331" s="886" t="s">
        <v>417</v>
      </c>
      <c r="C331" s="922" t="s">
        <v>24</v>
      </c>
      <c r="D331" s="850" t="s">
        <v>1860</v>
      </c>
      <c r="E331" s="878" t="s">
        <v>2203</v>
      </c>
      <c r="F331" s="850">
        <v>2009</v>
      </c>
      <c r="G331" s="878" t="s">
        <v>4000</v>
      </c>
      <c r="H331" s="924" t="s">
        <v>3999</v>
      </c>
      <c r="I331" s="856">
        <v>1</v>
      </c>
      <c r="J331" s="847" t="s">
        <v>361</v>
      </c>
      <c r="K331" s="869" t="s">
        <v>21</v>
      </c>
      <c r="L331" s="869" t="s">
        <v>20</v>
      </c>
      <c r="M331" s="1516"/>
      <c r="N331" s="1510"/>
      <c r="O331" s="1163" t="s">
        <v>5395</v>
      </c>
      <c r="P331" s="170" t="s">
        <v>5396</v>
      </c>
      <c r="Q331" s="1155"/>
    </row>
    <row r="332" spans="1:17" s="921" customFormat="1" x14ac:dyDescent="0.3">
      <c r="A332" s="899"/>
      <c r="B332" s="886" t="s">
        <v>417</v>
      </c>
      <c r="C332" s="922" t="s">
        <v>24</v>
      </c>
      <c r="D332" s="850" t="s">
        <v>1860</v>
      </c>
      <c r="E332" s="878" t="s">
        <v>2203</v>
      </c>
      <c r="F332" s="850">
        <v>2009</v>
      </c>
      <c r="G332" s="878" t="s">
        <v>3998</v>
      </c>
      <c r="H332" s="924" t="s">
        <v>3997</v>
      </c>
      <c r="I332" s="856">
        <v>1</v>
      </c>
      <c r="J332" s="847" t="s">
        <v>361</v>
      </c>
      <c r="K332" s="869" t="s">
        <v>21</v>
      </c>
      <c r="L332" s="869" t="s">
        <v>20</v>
      </c>
      <c r="M332" s="1516"/>
      <c r="N332" s="1511"/>
      <c r="O332" s="1163" t="s">
        <v>5395</v>
      </c>
      <c r="P332" s="170" t="s">
        <v>5396</v>
      </c>
      <c r="Q332" s="1155"/>
    </row>
    <row r="333" spans="1:17" s="921" customFormat="1" x14ac:dyDescent="0.3">
      <c r="A333" s="899"/>
      <c r="B333" s="886"/>
      <c r="C333" s="922"/>
      <c r="D333" s="869"/>
      <c r="E333" s="869"/>
      <c r="F333" s="869"/>
      <c r="G333" s="869"/>
      <c r="H333" s="873"/>
      <c r="I333" s="869"/>
      <c r="J333" s="847"/>
      <c r="K333" s="869"/>
      <c r="L333" s="869"/>
      <c r="M333" s="1516"/>
      <c r="N333" s="1148"/>
      <c r="O333" s="1155"/>
      <c r="P333" s="1155"/>
      <c r="Q333" s="1155"/>
    </row>
    <row r="334" spans="1:17" s="921" customFormat="1" x14ac:dyDescent="0.3">
      <c r="A334" s="886" t="s">
        <v>23</v>
      </c>
      <c r="B334" s="944" t="s">
        <v>175</v>
      </c>
      <c r="C334" s="922" t="s">
        <v>29</v>
      </c>
      <c r="D334" s="945" t="s">
        <v>2498</v>
      </c>
      <c r="E334" s="878" t="s">
        <v>2149</v>
      </c>
      <c r="F334" s="850">
        <v>2019</v>
      </c>
      <c r="G334" s="878" t="s">
        <v>3996</v>
      </c>
      <c r="H334" s="924" t="s">
        <v>3995</v>
      </c>
      <c r="I334" s="856">
        <v>1</v>
      </c>
      <c r="J334" s="847" t="s">
        <v>368</v>
      </c>
      <c r="K334" s="869" t="s">
        <v>21</v>
      </c>
      <c r="L334" s="869" t="s">
        <v>20</v>
      </c>
      <c r="M334" s="1516"/>
      <c r="N334" s="1507" t="s">
        <v>1424</v>
      </c>
      <c r="O334" s="1163" t="s">
        <v>5390</v>
      </c>
      <c r="P334" s="170" t="s">
        <v>5391</v>
      </c>
      <c r="Q334" s="1155"/>
    </row>
    <row r="335" spans="1:17" s="921" customFormat="1" x14ac:dyDescent="0.3">
      <c r="A335" s="886"/>
      <c r="B335" s="944" t="s">
        <v>175</v>
      </c>
      <c r="C335" s="922" t="s">
        <v>29</v>
      </c>
      <c r="D335" s="945" t="s">
        <v>2498</v>
      </c>
      <c r="E335" s="878" t="s">
        <v>2149</v>
      </c>
      <c r="F335" s="850">
        <v>2003</v>
      </c>
      <c r="G335" s="878" t="s">
        <v>3994</v>
      </c>
      <c r="H335" s="924" t="s">
        <v>3993</v>
      </c>
      <c r="I335" s="856">
        <v>1</v>
      </c>
      <c r="J335" s="847" t="s">
        <v>368</v>
      </c>
      <c r="K335" s="869" t="s">
        <v>21</v>
      </c>
      <c r="L335" s="869" t="s">
        <v>20</v>
      </c>
      <c r="M335" s="1516"/>
      <c r="N335" s="1508"/>
      <c r="O335" s="1163" t="s">
        <v>5390</v>
      </c>
      <c r="P335" s="170" t="s">
        <v>5391</v>
      </c>
      <c r="Q335" s="1155"/>
    </row>
    <row r="336" spans="1:17" s="921" customFormat="1" x14ac:dyDescent="0.3">
      <c r="A336" s="886"/>
      <c r="B336" s="944" t="s">
        <v>175</v>
      </c>
      <c r="C336" s="922" t="s">
        <v>29</v>
      </c>
      <c r="D336" s="945" t="s">
        <v>2498</v>
      </c>
      <c r="E336" s="878" t="s">
        <v>2149</v>
      </c>
      <c r="F336" s="850">
        <v>2019</v>
      </c>
      <c r="G336" s="878" t="s">
        <v>3992</v>
      </c>
      <c r="H336" s="924" t="s">
        <v>3974</v>
      </c>
      <c r="I336" s="856">
        <v>1</v>
      </c>
      <c r="J336" s="847" t="s">
        <v>368</v>
      </c>
      <c r="K336" s="869" t="s">
        <v>21</v>
      </c>
      <c r="L336" s="869" t="s">
        <v>20</v>
      </c>
      <c r="M336" s="1516"/>
      <c r="N336" s="1508"/>
      <c r="O336" s="1163" t="s">
        <v>5390</v>
      </c>
      <c r="P336" s="170" t="s">
        <v>5391</v>
      </c>
      <c r="Q336" s="1155"/>
    </row>
    <row r="337" spans="1:17" s="921" customFormat="1" x14ac:dyDescent="0.3">
      <c r="A337" s="886"/>
      <c r="B337" s="944" t="s">
        <v>175</v>
      </c>
      <c r="C337" s="922" t="s">
        <v>29</v>
      </c>
      <c r="D337" s="945" t="s">
        <v>2498</v>
      </c>
      <c r="E337" s="878" t="s">
        <v>2149</v>
      </c>
      <c r="F337" s="850">
        <v>2019</v>
      </c>
      <c r="G337" s="878" t="s">
        <v>3991</v>
      </c>
      <c r="H337" s="924" t="s">
        <v>3990</v>
      </c>
      <c r="I337" s="856">
        <v>1</v>
      </c>
      <c r="J337" s="847" t="s">
        <v>368</v>
      </c>
      <c r="K337" s="869" t="s">
        <v>21</v>
      </c>
      <c r="L337" s="869" t="s">
        <v>20</v>
      </c>
      <c r="M337" s="1516"/>
      <c r="N337" s="1508"/>
      <c r="O337" s="1163" t="s">
        <v>5390</v>
      </c>
      <c r="P337" s="170" t="s">
        <v>5391</v>
      </c>
      <c r="Q337" s="1155"/>
    </row>
    <row r="338" spans="1:17" s="921" customFormat="1" x14ac:dyDescent="0.3">
      <c r="A338" s="886"/>
      <c r="B338" s="944" t="s">
        <v>175</v>
      </c>
      <c r="C338" s="922" t="s">
        <v>29</v>
      </c>
      <c r="D338" s="945" t="s">
        <v>2498</v>
      </c>
      <c r="E338" s="878" t="s">
        <v>2149</v>
      </c>
      <c r="F338" s="850">
        <v>2019</v>
      </c>
      <c r="G338" s="878" t="s">
        <v>3989</v>
      </c>
      <c r="H338" s="924" t="s">
        <v>3968</v>
      </c>
      <c r="I338" s="856">
        <v>1</v>
      </c>
      <c r="J338" s="847" t="s">
        <v>368</v>
      </c>
      <c r="K338" s="869" t="s">
        <v>21</v>
      </c>
      <c r="L338" s="869" t="s">
        <v>20</v>
      </c>
      <c r="M338" s="1516"/>
      <c r="N338" s="1508"/>
      <c r="O338" s="1163" t="s">
        <v>5390</v>
      </c>
      <c r="P338" s="170" t="s">
        <v>5391</v>
      </c>
      <c r="Q338" s="1155"/>
    </row>
    <row r="339" spans="1:17" s="921" customFormat="1" x14ac:dyDescent="0.3">
      <c r="A339" s="886"/>
      <c r="B339" s="944" t="s">
        <v>175</v>
      </c>
      <c r="C339" s="922" t="s">
        <v>29</v>
      </c>
      <c r="D339" s="945" t="s">
        <v>1860</v>
      </c>
      <c r="E339" s="878" t="s">
        <v>2203</v>
      </c>
      <c r="F339" s="850">
        <v>2001</v>
      </c>
      <c r="G339" s="878" t="s">
        <v>3988</v>
      </c>
      <c r="H339" s="924" t="s">
        <v>3987</v>
      </c>
      <c r="I339" s="856">
        <v>1</v>
      </c>
      <c r="J339" s="847" t="s">
        <v>368</v>
      </c>
      <c r="K339" s="869" t="s">
        <v>21</v>
      </c>
      <c r="L339" s="869" t="s">
        <v>20</v>
      </c>
      <c r="M339" s="1516"/>
      <c r="N339" s="1508"/>
      <c r="O339" s="1163" t="s">
        <v>5390</v>
      </c>
      <c r="P339" s="170" t="s">
        <v>5391</v>
      </c>
      <c r="Q339" s="1155"/>
    </row>
    <row r="340" spans="1:17" s="921" customFormat="1" x14ac:dyDescent="0.3">
      <c r="A340" s="886"/>
      <c r="B340" s="944" t="s">
        <v>175</v>
      </c>
      <c r="C340" s="922" t="s">
        <v>29</v>
      </c>
      <c r="D340" s="945" t="s">
        <v>2204</v>
      </c>
      <c r="E340" s="878" t="s">
        <v>2203</v>
      </c>
      <c r="F340" s="850">
        <v>2013</v>
      </c>
      <c r="G340" s="878" t="s">
        <v>3986</v>
      </c>
      <c r="H340" s="924" t="s">
        <v>3985</v>
      </c>
      <c r="I340" s="856">
        <v>1</v>
      </c>
      <c r="J340" s="847" t="s">
        <v>368</v>
      </c>
      <c r="K340" s="869" t="s">
        <v>21</v>
      </c>
      <c r="L340" s="869" t="s">
        <v>20</v>
      </c>
      <c r="M340" s="1516"/>
      <c r="N340" s="1508"/>
      <c r="O340" s="1163" t="s">
        <v>5390</v>
      </c>
      <c r="P340" s="170" t="s">
        <v>5391</v>
      </c>
      <c r="Q340" s="1155"/>
    </row>
    <row r="341" spans="1:17" s="921" customFormat="1" x14ac:dyDescent="0.3">
      <c r="A341" s="886"/>
      <c r="B341" s="944" t="s">
        <v>175</v>
      </c>
      <c r="C341" s="922" t="s">
        <v>29</v>
      </c>
      <c r="D341" s="945" t="s">
        <v>1860</v>
      </c>
      <c r="E341" s="878" t="s">
        <v>2203</v>
      </c>
      <c r="F341" s="850">
        <v>2009</v>
      </c>
      <c r="G341" s="878" t="s">
        <v>3984</v>
      </c>
      <c r="H341" s="924" t="s">
        <v>3363</v>
      </c>
      <c r="I341" s="856">
        <v>1</v>
      </c>
      <c r="J341" s="847" t="s">
        <v>368</v>
      </c>
      <c r="K341" s="869" t="s">
        <v>21</v>
      </c>
      <c r="L341" s="869" t="s">
        <v>20</v>
      </c>
      <c r="M341" s="1516"/>
      <c r="N341" s="1508"/>
      <c r="O341" s="1163" t="s">
        <v>5395</v>
      </c>
      <c r="P341" s="170" t="s">
        <v>5391</v>
      </c>
      <c r="Q341" s="1155"/>
    </row>
    <row r="342" spans="1:17" s="921" customFormat="1" x14ac:dyDescent="0.3">
      <c r="A342" s="886"/>
      <c r="B342" s="944" t="s">
        <v>175</v>
      </c>
      <c r="C342" s="922" t="s">
        <v>29</v>
      </c>
      <c r="D342" s="945" t="s">
        <v>1860</v>
      </c>
      <c r="E342" s="878" t="s">
        <v>2203</v>
      </c>
      <c r="F342" s="850">
        <v>2009</v>
      </c>
      <c r="G342" s="878" t="s">
        <v>3983</v>
      </c>
      <c r="H342" s="924" t="s">
        <v>3982</v>
      </c>
      <c r="I342" s="856">
        <v>1</v>
      </c>
      <c r="J342" s="847" t="s">
        <v>368</v>
      </c>
      <c r="K342" s="869" t="s">
        <v>21</v>
      </c>
      <c r="L342" s="869" t="s">
        <v>20</v>
      </c>
      <c r="M342" s="1516"/>
      <c r="N342" s="1508"/>
      <c r="O342" s="1163" t="s">
        <v>5395</v>
      </c>
      <c r="P342" s="170" t="s">
        <v>5391</v>
      </c>
      <c r="Q342" s="1155"/>
    </row>
    <row r="343" spans="1:17" s="921" customFormat="1" x14ac:dyDescent="0.3">
      <c r="A343" s="886"/>
      <c r="B343" s="944" t="s">
        <v>175</v>
      </c>
      <c r="C343" s="922" t="s">
        <v>29</v>
      </c>
      <c r="D343" s="945" t="s">
        <v>2204</v>
      </c>
      <c r="E343" s="878" t="s">
        <v>2203</v>
      </c>
      <c r="F343" s="850">
        <v>2009</v>
      </c>
      <c r="G343" s="878" t="s">
        <v>3981</v>
      </c>
      <c r="H343" s="924" t="s">
        <v>3980</v>
      </c>
      <c r="I343" s="856">
        <v>1</v>
      </c>
      <c r="J343" s="847" t="s">
        <v>368</v>
      </c>
      <c r="K343" s="869" t="s">
        <v>21</v>
      </c>
      <c r="L343" s="869" t="s">
        <v>20</v>
      </c>
      <c r="M343" s="1516"/>
      <c r="N343" s="1508"/>
      <c r="O343" s="1163" t="s">
        <v>5390</v>
      </c>
      <c r="P343" s="170" t="s">
        <v>5391</v>
      </c>
      <c r="Q343" s="1155"/>
    </row>
    <row r="344" spans="1:17" s="921" customFormat="1" x14ac:dyDescent="0.3">
      <c r="A344" s="886"/>
      <c r="B344" s="944" t="s">
        <v>175</v>
      </c>
      <c r="C344" s="922" t="s">
        <v>29</v>
      </c>
      <c r="D344" s="945" t="s">
        <v>2204</v>
      </c>
      <c r="E344" s="878" t="s">
        <v>2203</v>
      </c>
      <c r="F344" s="850">
        <v>2012</v>
      </c>
      <c r="G344" s="878" t="s">
        <v>3979</v>
      </c>
      <c r="H344" s="924" t="s">
        <v>3940</v>
      </c>
      <c r="I344" s="856">
        <v>1</v>
      </c>
      <c r="J344" s="847" t="s">
        <v>368</v>
      </c>
      <c r="K344" s="869" t="s">
        <v>21</v>
      </c>
      <c r="L344" s="869" t="s">
        <v>20</v>
      </c>
      <c r="M344" s="1516"/>
      <c r="N344" s="1508"/>
      <c r="O344" s="1163" t="s">
        <v>5390</v>
      </c>
      <c r="P344" s="170" t="s">
        <v>5391</v>
      </c>
      <c r="Q344" s="1155"/>
    </row>
    <row r="345" spans="1:17" s="921" customFormat="1" x14ac:dyDescent="0.3">
      <c r="A345" s="886"/>
      <c r="B345" s="944" t="s">
        <v>175</v>
      </c>
      <c r="C345" s="922" t="s">
        <v>29</v>
      </c>
      <c r="D345" s="945" t="s">
        <v>3343</v>
      </c>
      <c r="E345" s="878" t="s">
        <v>3935</v>
      </c>
      <c r="F345" s="850">
        <v>2009</v>
      </c>
      <c r="G345" s="878" t="s">
        <v>3978</v>
      </c>
      <c r="H345" s="924" t="s">
        <v>3927</v>
      </c>
      <c r="I345" s="856">
        <v>1</v>
      </c>
      <c r="J345" s="847" t="s">
        <v>368</v>
      </c>
      <c r="K345" s="869" t="s">
        <v>21</v>
      </c>
      <c r="L345" s="869" t="s">
        <v>20</v>
      </c>
      <c r="M345" s="1516"/>
      <c r="N345" s="1508"/>
      <c r="O345" s="1163" t="s">
        <v>5390</v>
      </c>
      <c r="P345" s="170" t="s">
        <v>5391</v>
      </c>
      <c r="Q345" s="1155"/>
    </row>
    <row r="346" spans="1:17" s="921" customFormat="1" x14ac:dyDescent="0.3">
      <c r="A346" s="886"/>
      <c r="B346" s="944" t="s">
        <v>175</v>
      </c>
      <c r="C346" s="922" t="s">
        <v>29</v>
      </c>
      <c r="D346" s="945" t="s">
        <v>3343</v>
      </c>
      <c r="E346" s="878" t="s">
        <v>3935</v>
      </c>
      <c r="F346" s="850">
        <v>2011</v>
      </c>
      <c r="G346" s="878" t="s">
        <v>3977</v>
      </c>
      <c r="H346" s="924" t="s">
        <v>3976</v>
      </c>
      <c r="I346" s="856">
        <v>1</v>
      </c>
      <c r="J346" s="847" t="s">
        <v>368</v>
      </c>
      <c r="K346" s="869" t="s">
        <v>21</v>
      </c>
      <c r="L346" s="869" t="s">
        <v>20</v>
      </c>
      <c r="M346" s="1516"/>
      <c r="N346" s="1508"/>
      <c r="O346" s="1163" t="s">
        <v>5390</v>
      </c>
      <c r="P346" s="170" t="s">
        <v>5391</v>
      </c>
      <c r="Q346" s="1155"/>
    </row>
    <row r="347" spans="1:17" s="921" customFormat="1" x14ac:dyDescent="0.3">
      <c r="A347" s="886"/>
      <c r="B347" s="944" t="s">
        <v>175</v>
      </c>
      <c r="C347" s="922" t="s">
        <v>29</v>
      </c>
      <c r="D347" s="945" t="s">
        <v>3343</v>
      </c>
      <c r="E347" s="878" t="s">
        <v>3935</v>
      </c>
      <c r="F347" s="850">
        <v>2009</v>
      </c>
      <c r="G347" s="878" t="s">
        <v>3975</v>
      </c>
      <c r="H347" s="924" t="s">
        <v>3974</v>
      </c>
      <c r="I347" s="856">
        <v>1</v>
      </c>
      <c r="J347" s="847" t="s">
        <v>368</v>
      </c>
      <c r="K347" s="869" t="s">
        <v>21</v>
      </c>
      <c r="L347" s="869" t="s">
        <v>20</v>
      </c>
      <c r="M347" s="1516"/>
      <c r="N347" s="1508"/>
      <c r="O347" s="1163" t="s">
        <v>5390</v>
      </c>
      <c r="P347" s="170" t="s">
        <v>5391</v>
      </c>
      <c r="Q347" s="1155"/>
    </row>
    <row r="348" spans="1:17" s="921" customFormat="1" x14ac:dyDescent="0.3">
      <c r="A348" s="886"/>
      <c r="B348" s="944" t="s">
        <v>175</v>
      </c>
      <c r="C348" s="922" t="s">
        <v>29</v>
      </c>
      <c r="D348" s="945" t="s">
        <v>2204</v>
      </c>
      <c r="E348" s="878" t="s">
        <v>2203</v>
      </c>
      <c r="F348" s="850">
        <v>2007</v>
      </c>
      <c r="G348" s="878" t="s">
        <v>3973</v>
      </c>
      <c r="H348" s="924" t="s">
        <v>3972</v>
      </c>
      <c r="I348" s="856">
        <v>1</v>
      </c>
      <c r="J348" s="847" t="s">
        <v>368</v>
      </c>
      <c r="K348" s="869" t="s">
        <v>21</v>
      </c>
      <c r="L348" s="869" t="s">
        <v>20</v>
      </c>
      <c r="M348" s="1516"/>
      <c r="N348" s="1508"/>
      <c r="O348" s="1163" t="s">
        <v>5390</v>
      </c>
      <c r="P348" s="170" t="s">
        <v>5391</v>
      </c>
      <c r="Q348" s="1155"/>
    </row>
    <row r="349" spans="1:17" s="921" customFormat="1" x14ac:dyDescent="0.3">
      <c r="A349" s="886"/>
      <c r="B349" s="944" t="s">
        <v>175</v>
      </c>
      <c r="C349" s="922" t="s">
        <v>29</v>
      </c>
      <c r="D349" s="945" t="s">
        <v>2204</v>
      </c>
      <c r="E349" s="878" t="s">
        <v>2203</v>
      </c>
      <c r="F349" s="850">
        <v>2007</v>
      </c>
      <c r="G349" s="878" t="s">
        <v>3971</v>
      </c>
      <c r="H349" s="924" t="s">
        <v>3970</v>
      </c>
      <c r="I349" s="856">
        <v>1</v>
      </c>
      <c r="J349" s="847" t="s">
        <v>368</v>
      </c>
      <c r="K349" s="869" t="s">
        <v>21</v>
      </c>
      <c r="L349" s="869" t="s">
        <v>20</v>
      </c>
      <c r="M349" s="1516"/>
      <c r="N349" s="1508"/>
      <c r="O349" s="1163" t="s">
        <v>5390</v>
      </c>
      <c r="P349" s="170" t="s">
        <v>5391</v>
      </c>
      <c r="Q349" s="1155"/>
    </row>
    <row r="350" spans="1:17" s="921" customFormat="1" x14ac:dyDescent="0.3">
      <c r="A350" s="886"/>
      <c r="B350" s="944" t="s">
        <v>175</v>
      </c>
      <c r="C350" s="922" t="s">
        <v>29</v>
      </c>
      <c r="D350" s="945" t="s">
        <v>3343</v>
      </c>
      <c r="E350" s="878" t="s">
        <v>3935</v>
      </c>
      <c r="F350" s="850">
        <v>2009</v>
      </c>
      <c r="G350" s="878" t="s">
        <v>3969</v>
      </c>
      <c r="H350" s="924" t="s">
        <v>3968</v>
      </c>
      <c r="I350" s="856">
        <v>1</v>
      </c>
      <c r="J350" s="847" t="s">
        <v>368</v>
      </c>
      <c r="K350" s="869" t="s">
        <v>21</v>
      </c>
      <c r="L350" s="869" t="s">
        <v>20</v>
      </c>
      <c r="M350" s="1516"/>
      <c r="N350" s="1508"/>
      <c r="O350" s="1163" t="s">
        <v>5390</v>
      </c>
      <c r="P350" s="170" t="s">
        <v>5391</v>
      </c>
      <c r="Q350" s="1155"/>
    </row>
    <row r="351" spans="1:17" s="921" customFormat="1" x14ac:dyDescent="0.3">
      <c r="A351" s="886"/>
      <c r="B351" s="944" t="s">
        <v>175</v>
      </c>
      <c r="C351" s="922" t="s">
        <v>29</v>
      </c>
      <c r="D351" s="945" t="s">
        <v>3343</v>
      </c>
      <c r="E351" s="878" t="s">
        <v>3935</v>
      </c>
      <c r="F351" s="850">
        <v>2009</v>
      </c>
      <c r="G351" s="878" t="s">
        <v>3967</v>
      </c>
      <c r="H351" s="924" t="s">
        <v>3966</v>
      </c>
      <c r="I351" s="856">
        <v>1</v>
      </c>
      <c r="J351" s="847" t="s">
        <v>368</v>
      </c>
      <c r="K351" s="869" t="s">
        <v>21</v>
      </c>
      <c r="L351" s="869" t="s">
        <v>20</v>
      </c>
      <c r="M351" s="1516"/>
      <c r="N351" s="1508"/>
      <c r="O351" s="1163" t="s">
        <v>5390</v>
      </c>
      <c r="P351" s="170" t="s">
        <v>5391</v>
      </c>
      <c r="Q351" s="1155"/>
    </row>
    <row r="352" spans="1:17" s="921" customFormat="1" x14ac:dyDescent="0.3">
      <c r="A352" s="886"/>
      <c r="B352" s="944" t="s">
        <v>175</v>
      </c>
      <c r="C352" s="922" t="s">
        <v>29</v>
      </c>
      <c r="D352" s="945" t="s">
        <v>3343</v>
      </c>
      <c r="E352" s="878" t="s">
        <v>3935</v>
      </c>
      <c r="F352" s="850">
        <v>2009</v>
      </c>
      <c r="G352" s="878" t="s">
        <v>3965</v>
      </c>
      <c r="H352" s="924" t="s">
        <v>3964</v>
      </c>
      <c r="I352" s="856">
        <v>1</v>
      </c>
      <c r="J352" s="847" t="s">
        <v>368</v>
      </c>
      <c r="K352" s="869" t="s">
        <v>21</v>
      </c>
      <c r="L352" s="869" t="s">
        <v>20</v>
      </c>
      <c r="M352" s="1516"/>
      <c r="N352" s="1508"/>
      <c r="O352" s="1163" t="s">
        <v>5390</v>
      </c>
      <c r="P352" s="170" t="s">
        <v>5391</v>
      </c>
      <c r="Q352" s="1155"/>
    </row>
    <row r="353" spans="1:17" s="921" customFormat="1" x14ac:dyDescent="0.3">
      <c r="A353" s="886"/>
      <c r="B353" s="944" t="s">
        <v>175</v>
      </c>
      <c r="C353" s="922" t="s">
        <v>29</v>
      </c>
      <c r="D353" s="945" t="s">
        <v>2204</v>
      </c>
      <c r="E353" s="878" t="s">
        <v>2203</v>
      </c>
      <c r="F353" s="850">
        <v>2007</v>
      </c>
      <c r="G353" s="878" t="s">
        <v>3963</v>
      </c>
      <c r="H353" s="924" t="s">
        <v>3962</v>
      </c>
      <c r="I353" s="856">
        <v>1</v>
      </c>
      <c r="J353" s="847" t="s">
        <v>368</v>
      </c>
      <c r="K353" s="869" t="s">
        <v>21</v>
      </c>
      <c r="L353" s="869" t="s">
        <v>20</v>
      </c>
      <c r="M353" s="1516"/>
      <c r="N353" s="1508"/>
      <c r="O353" s="1163" t="s">
        <v>5390</v>
      </c>
      <c r="P353" s="170" t="s">
        <v>5391</v>
      </c>
      <c r="Q353" s="1155"/>
    </row>
    <row r="354" spans="1:17" s="921" customFormat="1" x14ac:dyDescent="0.3">
      <c r="A354" s="886"/>
      <c r="B354" s="944" t="s">
        <v>175</v>
      </c>
      <c r="C354" s="922" t="s">
        <v>29</v>
      </c>
      <c r="D354" s="945" t="s">
        <v>2498</v>
      </c>
      <c r="E354" s="878" t="s">
        <v>3935</v>
      </c>
      <c r="F354" s="850">
        <v>2009</v>
      </c>
      <c r="G354" s="878" t="s">
        <v>3961</v>
      </c>
      <c r="H354" s="924" t="s">
        <v>3960</v>
      </c>
      <c r="I354" s="856">
        <v>1</v>
      </c>
      <c r="J354" s="847" t="s">
        <v>368</v>
      </c>
      <c r="K354" s="869" t="s">
        <v>21</v>
      </c>
      <c r="L354" s="869" t="s">
        <v>20</v>
      </c>
      <c r="M354" s="1516"/>
      <c r="N354" s="1508"/>
      <c r="O354" s="1163" t="s">
        <v>5390</v>
      </c>
      <c r="P354" s="170" t="s">
        <v>5391</v>
      </c>
      <c r="Q354" s="1155"/>
    </row>
    <row r="355" spans="1:17" s="921" customFormat="1" x14ac:dyDescent="0.3">
      <c r="A355" s="886"/>
      <c r="B355" s="944" t="s">
        <v>175</v>
      </c>
      <c r="C355" s="922" t="s">
        <v>29</v>
      </c>
      <c r="D355" s="945" t="s">
        <v>3343</v>
      </c>
      <c r="E355" s="878" t="s">
        <v>3935</v>
      </c>
      <c r="F355" s="850">
        <v>2009</v>
      </c>
      <c r="G355" s="878" t="s">
        <v>3959</v>
      </c>
      <c r="H355" s="924" t="s">
        <v>3954</v>
      </c>
      <c r="I355" s="856">
        <v>1</v>
      </c>
      <c r="J355" s="847" t="s">
        <v>368</v>
      </c>
      <c r="K355" s="869" t="s">
        <v>21</v>
      </c>
      <c r="L355" s="869" t="s">
        <v>20</v>
      </c>
      <c r="M355" s="1516"/>
      <c r="N355" s="1508"/>
      <c r="O355" s="1163" t="s">
        <v>5390</v>
      </c>
      <c r="P355" s="170" t="s">
        <v>5391</v>
      </c>
      <c r="Q355" s="1155"/>
    </row>
    <row r="356" spans="1:17" s="921" customFormat="1" x14ac:dyDescent="0.3">
      <c r="A356" s="886"/>
      <c r="B356" s="944" t="s">
        <v>175</v>
      </c>
      <c r="C356" s="922" t="s">
        <v>29</v>
      </c>
      <c r="D356" s="945" t="s">
        <v>3343</v>
      </c>
      <c r="E356" s="878" t="s">
        <v>3935</v>
      </c>
      <c r="F356" s="850">
        <v>2009</v>
      </c>
      <c r="G356" s="878" t="s">
        <v>3958</v>
      </c>
      <c r="H356" s="924" t="s">
        <v>3946</v>
      </c>
      <c r="I356" s="856">
        <v>1</v>
      </c>
      <c r="J356" s="847" t="s">
        <v>368</v>
      </c>
      <c r="K356" s="869" t="s">
        <v>21</v>
      </c>
      <c r="L356" s="869" t="s">
        <v>20</v>
      </c>
      <c r="M356" s="1516"/>
      <c r="N356" s="1508"/>
      <c r="O356" s="1163" t="s">
        <v>5390</v>
      </c>
      <c r="P356" s="170" t="s">
        <v>5391</v>
      </c>
      <c r="Q356" s="1155"/>
    </row>
    <row r="357" spans="1:17" s="921" customFormat="1" x14ac:dyDescent="0.3">
      <c r="A357" s="886"/>
      <c r="B357" s="944" t="s">
        <v>175</v>
      </c>
      <c r="C357" s="922" t="s">
        <v>29</v>
      </c>
      <c r="D357" s="945" t="s">
        <v>3343</v>
      </c>
      <c r="E357" s="878" t="s">
        <v>3935</v>
      </c>
      <c r="F357" s="850">
        <v>2009</v>
      </c>
      <c r="G357" s="878" t="s">
        <v>3957</v>
      </c>
      <c r="H357" s="924" t="s">
        <v>1692</v>
      </c>
      <c r="I357" s="856">
        <v>1</v>
      </c>
      <c r="J357" s="847" t="s">
        <v>368</v>
      </c>
      <c r="K357" s="869" t="s">
        <v>21</v>
      </c>
      <c r="L357" s="869" t="s">
        <v>20</v>
      </c>
      <c r="M357" s="1516"/>
      <c r="N357" s="1508"/>
      <c r="O357" s="1163" t="s">
        <v>5390</v>
      </c>
      <c r="P357" s="170" t="s">
        <v>5391</v>
      </c>
      <c r="Q357" s="1155"/>
    </row>
    <row r="358" spans="1:17" s="921" customFormat="1" x14ac:dyDescent="0.3">
      <c r="A358" s="886"/>
      <c r="B358" s="944" t="s">
        <v>175</v>
      </c>
      <c r="C358" s="922" t="s">
        <v>29</v>
      </c>
      <c r="D358" s="945" t="s">
        <v>3343</v>
      </c>
      <c r="E358" s="878" t="s">
        <v>3935</v>
      </c>
      <c r="F358" s="850">
        <v>2009</v>
      </c>
      <c r="G358" s="878" t="s">
        <v>3956</v>
      </c>
      <c r="H358" s="924" t="s">
        <v>3933</v>
      </c>
      <c r="I358" s="856">
        <v>1</v>
      </c>
      <c r="J358" s="847" t="s">
        <v>368</v>
      </c>
      <c r="K358" s="869" t="s">
        <v>21</v>
      </c>
      <c r="L358" s="869" t="s">
        <v>20</v>
      </c>
      <c r="M358" s="1516"/>
      <c r="N358" s="1508"/>
      <c r="O358" s="1163" t="s">
        <v>5390</v>
      </c>
      <c r="P358" s="170" t="s">
        <v>5391</v>
      </c>
      <c r="Q358" s="1155"/>
    </row>
    <row r="359" spans="1:17" s="921" customFormat="1" x14ac:dyDescent="0.3">
      <c r="A359" s="886"/>
      <c r="B359" s="944" t="s">
        <v>175</v>
      </c>
      <c r="C359" s="922" t="s">
        <v>29</v>
      </c>
      <c r="D359" s="945" t="s">
        <v>3343</v>
      </c>
      <c r="E359" s="878" t="s">
        <v>3935</v>
      </c>
      <c r="F359" s="850">
        <v>2009</v>
      </c>
      <c r="G359" s="878" t="s">
        <v>3955</v>
      </c>
      <c r="H359" s="924" t="s">
        <v>3954</v>
      </c>
      <c r="I359" s="856">
        <v>1</v>
      </c>
      <c r="J359" s="847" t="s">
        <v>368</v>
      </c>
      <c r="K359" s="869" t="s">
        <v>21</v>
      </c>
      <c r="L359" s="869" t="s">
        <v>20</v>
      </c>
      <c r="M359" s="1516"/>
      <c r="N359" s="1508"/>
      <c r="O359" s="1163" t="s">
        <v>5390</v>
      </c>
      <c r="P359" s="170" t="s">
        <v>5391</v>
      </c>
      <c r="Q359" s="1155"/>
    </row>
    <row r="360" spans="1:17" s="921" customFormat="1" x14ac:dyDescent="0.3">
      <c r="A360" s="886"/>
      <c r="B360" s="944" t="s">
        <v>175</v>
      </c>
      <c r="C360" s="922" t="s">
        <v>29</v>
      </c>
      <c r="D360" s="945" t="s">
        <v>3343</v>
      </c>
      <c r="E360" s="878" t="s">
        <v>3935</v>
      </c>
      <c r="F360" s="850">
        <v>2009</v>
      </c>
      <c r="G360" s="878" t="s">
        <v>3953</v>
      </c>
      <c r="H360" s="924" t="s">
        <v>3949</v>
      </c>
      <c r="I360" s="856">
        <v>1</v>
      </c>
      <c r="J360" s="847" t="s">
        <v>368</v>
      </c>
      <c r="K360" s="869" t="s">
        <v>21</v>
      </c>
      <c r="L360" s="869" t="s">
        <v>20</v>
      </c>
      <c r="M360" s="1516"/>
      <c r="N360" s="1508"/>
      <c r="O360" s="1163" t="s">
        <v>5390</v>
      </c>
      <c r="P360" s="170" t="s">
        <v>5391</v>
      </c>
      <c r="Q360" s="1155"/>
    </row>
    <row r="361" spans="1:17" s="921" customFormat="1" x14ac:dyDescent="0.3">
      <c r="A361" s="886"/>
      <c r="B361" s="944" t="s">
        <v>175</v>
      </c>
      <c r="C361" s="922" t="s">
        <v>29</v>
      </c>
      <c r="D361" s="945" t="s">
        <v>3343</v>
      </c>
      <c r="E361" s="878" t="s">
        <v>3935</v>
      </c>
      <c r="F361" s="850">
        <v>2009</v>
      </c>
      <c r="G361" s="878" t="s">
        <v>3952</v>
      </c>
      <c r="H361" s="924" t="s">
        <v>3936</v>
      </c>
      <c r="I361" s="856">
        <v>1</v>
      </c>
      <c r="J361" s="847" t="s">
        <v>368</v>
      </c>
      <c r="K361" s="869" t="s">
        <v>21</v>
      </c>
      <c r="L361" s="869" t="s">
        <v>20</v>
      </c>
      <c r="M361" s="1516"/>
      <c r="N361" s="1508"/>
      <c r="O361" s="1163" t="s">
        <v>5390</v>
      </c>
      <c r="P361" s="170" t="s">
        <v>5391</v>
      </c>
      <c r="Q361" s="1155"/>
    </row>
    <row r="362" spans="1:17" s="921" customFormat="1" x14ac:dyDescent="0.3">
      <c r="A362" s="886"/>
      <c r="B362" s="944" t="s">
        <v>175</v>
      </c>
      <c r="C362" s="922" t="s">
        <v>29</v>
      </c>
      <c r="D362" s="945" t="s">
        <v>3343</v>
      </c>
      <c r="E362" s="878" t="s">
        <v>3935</v>
      </c>
      <c r="F362" s="850">
        <v>2009</v>
      </c>
      <c r="G362" s="878" t="s">
        <v>3951</v>
      </c>
      <c r="H362" s="924" t="s">
        <v>3929</v>
      </c>
      <c r="I362" s="856">
        <v>1</v>
      </c>
      <c r="J362" s="847" t="s">
        <v>368</v>
      </c>
      <c r="K362" s="869" t="s">
        <v>21</v>
      </c>
      <c r="L362" s="869" t="s">
        <v>20</v>
      </c>
      <c r="M362" s="1516"/>
      <c r="N362" s="1508"/>
      <c r="O362" s="1163" t="s">
        <v>5390</v>
      </c>
      <c r="P362" s="170" t="s">
        <v>5391</v>
      </c>
      <c r="Q362" s="1155"/>
    </row>
    <row r="363" spans="1:17" s="921" customFormat="1" x14ac:dyDescent="0.3">
      <c r="A363" s="886"/>
      <c r="B363" s="944" t="s">
        <v>175</v>
      </c>
      <c r="C363" s="922" t="s">
        <v>29</v>
      </c>
      <c r="D363" s="945" t="s">
        <v>3343</v>
      </c>
      <c r="E363" s="878" t="s">
        <v>3935</v>
      </c>
      <c r="F363" s="850">
        <v>2009</v>
      </c>
      <c r="G363" s="878" t="s">
        <v>3950</v>
      </c>
      <c r="H363" s="924" t="s">
        <v>3949</v>
      </c>
      <c r="I363" s="856">
        <v>1</v>
      </c>
      <c r="J363" s="847" t="s">
        <v>368</v>
      </c>
      <c r="K363" s="869" t="s">
        <v>21</v>
      </c>
      <c r="L363" s="869" t="s">
        <v>20</v>
      </c>
      <c r="M363" s="1516"/>
      <c r="N363" s="1508"/>
      <c r="O363" s="1163" t="s">
        <v>5390</v>
      </c>
      <c r="P363" s="170" t="s">
        <v>5391</v>
      </c>
      <c r="Q363" s="1155"/>
    </row>
    <row r="364" spans="1:17" s="921" customFormat="1" x14ac:dyDescent="0.3">
      <c r="A364" s="886"/>
      <c r="B364" s="944" t="s">
        <v>175</v>
      </c>
      <c r="C364" s="922" t="s">
        <v>29</v>
      </c>
      <c r="D364" s="945" t="s">
        <v>3343</v>
      </c>
      <c r="E364" s="878" t="s">
        <v>3935</v>
      </c>
      <c r="F364" s="850">
        <v>2009</v>
      </c>
      <c r="G364" s="878" t="s">
        <v>3948</v>
      </c>
      <c r="H364" s="924" t="s">
        <v>3931</v>
      </c>
      <c r="I364" s="856">
        <v>1</v>
      </c>
      <c r="J364" s="847" t="s">
        <v>368</v>
      </c>
      <c r="K364" s="869" t="s">
        <v>21</v>
      </c>
      <c r="L364" s="869" t="s">
        <v>20</v>
      </c>
      <c r="M364" s="1516"/>
      <c r="N364" s="1508"/>
      <c r="O364" s="1163" t="s">
        <v>5390</v>
      </c>
      <c r="P364" s="170" t="s">
        <v>5391</v>
      </c>
      <c r="Q364" s="1155"/>
    </row>
    <row r="365" spans="1:17" s="921" customFormat="1" x14ac:dyDescent="0.3">
      <c r="A365" s="886"/>
      <c r="B365" s="944" t="s">
        <v>175</v>
      </c>
      <c r="C365" s="922" t="s">
        <v>29</v>
      </c>
      <c r="D365" s="945" t="s">
        <v>3343</v>
      </c>
      <c r="E365" s="878" t="s">
        <v>3935</v>
      </c>
      <c r="F365" s="850">
        <v>2009</v>
      </c>
      <c r="G365" s="878" t="s">
        <v>3947</v>
      </c>
      <c r="H365" s="924" t="s">
        <v>3946</v>
      </c>
      <c r="I365" s="856">
        <v>1</v>
      </c>
      <c r="J365" s="847" t="s">
        <v>368</v>
      </c>
      <c r="K365" s="869" t="s">
        <v>21</v>
      </c>
      <c r="L365" s="869" t="s">
        <v>20</v>
      </c>
      <c r="M365" s="1516"/>
      <c r="N365" s="1508"/>
      <c r="O365" s="1163" t="s">
        <v>5390</v>
      </c>
      <c r="P365" s="170" t="s">
        <v>5391</v>
      </c>
      <c r="Q365" s="1155"/>
    </row>
    <row r="366" spans="1:17" s="921" customFormat="1" x14ac:dyDescent="0.3">
      <c r="A366" s="886"/>
      <c r="B366" s="944" t="s">
        <v>175</v>
      </c>
      <c r="C366" s="922" t="s">
        <v>29</v>
      </c>
      <c r="D366" s="945" t="s">
        <v>3343</v>
      </c>
      <c r="E366" s="878" t="s">
        <v>3935</v>
      </c>
      <c r="F366" s="850">
        <v>2009</v>
      </c>
      <c r="G366" s="878" t="s">
        <v>3945</v>
      </c>
      <c r="H366" s="924" t="s">
        <v>3944</v>
      </c>
      <c r="I366" s="856">
        <v>1</v>
      </c>
      <c r="J366" s="847" t="s">
        <v>368</v>
      </c>
      <c r="K366" s="869" t="s">
        <v>21</v>
      </c>
      <c r="L366" s="869" t="s">
        <v>20</v>
      </c>
      <c r="M366" s="1516"/>
      <c r="N366" s="1508"/>
      <c r="O366" s="1163" t="s">
        <v>5390</v>
      </c>
      <c r="P366" s="170" t="s">
        <v>5391</v>
      </c>
      <c r="Q366" s="1155"/>
    </row>
    <row r="367" spans="1:17" s="921" customFormat="1" x14ac:dyDescent="0.3">
      <c r="A367" s="886"/>
      <c r="B367" s="944" t="s">
        <v>175</v>
      </c>
      <c r="C367" s="922" t="s">
        <v>29</v>
      </c>
      <c r="D367" s="945" t="s">
        <v>3343</v>
      </c>
      <c r="E367" s="878" t="s">
        <v>3935</v>
      </c>
      <c r="F367" s="850">
        <v>2009</v>
      </c>
      <c r="G367" s="878" t="s">
        <v>3943</v>
      </c>
      <c r="H367" s="924" t="s">
        <v>3942</v>
      </c>
      <c r="I367" s="856">
        <v>1</v>
      </c>
      <c r="J367" s="847" t="s">
        <v>368</v>
      </c>
      <c r="K367" s="869" t="s">
        <v>21</v>
      </c>
      <c r="L367" s="869" t="s">
        <v>20</v>
      </c>
      <c r="M367" s="1516"/>
      <c r="N367" s="1508"/>
      <c r="O367" s="1163" t="s">
        <v>5390</v>
      </c>
      <c r="P367" s="170" t="s">
        <v>5391</v>
      </c>
      <c r="Q367" s="1155"/>
    </row>
    <row r="368" spans="1:17" s="921" customFormat="1" x14ac:dyDescent="0.3">
      <c r="A368" s="886"/>
      <c r="B368" s="944" t="s">
        <v>175</v>
      </c>
      <c r="C368" s="922" t="s">
        <v>29</v>
      </c>
      <c r="D368" s="945" t="s">
        <v>3343</v>
      </c>
      <c r="E368" s="878" t="s">
        <v>3935</v>
      </c>
      <c r="F368" s="850">
        <v>2009</v>
      </c>
      <c r="G368" s="878" t="s">
        <v>3941</v>
      </c>
      <c r="H368" s="924" t="s">
        <v>3940</v>
      </c>
      <c r="I368" s="856">
        <v>1</v>
      </c>
      <c r="J368" s="847" t="s">
        <v>368</v>
      </c>
      <c r="K368" s="869" t="s">
        <v>21</v>
      </c>
      <c r="L368" s="869" t="s">
        <v>20</v>
      </c>
      <c r="M368" s="1516"/>
      <c r="N368" s="1508"/>
      <c r="O368" s="1163" t="s">
        <v>5390</v>
      </c>
      <c r="P368" s="170" t="s">
        <v>5391</v>
      </c>
      <c r="Q368" s="1155"/>
    </row>
    <row r="369" spans="1:17" s="921" customFormat="1" x14ac:dyDescent="0.3">
      <c r="A369" s="886"/>
      <c r="B369" s="944" t="s">
        <v>175</v>
      </c>
      <c r="C369" s="922" t="s">
        <v>29</v>
      </c>
      <c r="D369" s="945" t="s">
        <v>3343</v>
      </c>
      <c r="E369" s="878" t="s">
        <v>3935</v>
      </c>
      <c r="F369" s="850">
        <v>2009</v>
      </c>
      <c r="G369" s="878" t="s">
        <v>3939</v>
      </c>
      <c r="H369" s="924" t="s">
        <v>3938</v>
      </c>
      <c r="I369" s="856">
        <v>1</v>
      </c>
      <c r="J369" s="847" t="s">
        <v>368</v>
      </c>
      <c r="K369" s="869" t="s">
        <v>21</v>
      </c>
      <c r="L369" s="869" t="s">
        <v>20</v>
      </c>
      <c r="M369" s="1516"/>
      <c r="N369" s="1508"/>
      <c r="O369" s="1163" t="s">
        <v>5390</v>
      </c>
      <c r="P369" s="170" t="s">
        <v>5391</v>
      </c>
      <c r="Q369" s="1155"/>
    </row>
    <row r="370" spans="1:17" s="921" customFormat="1" x14ac:dyDescent="0.3">
      <c r="A370" s="886"/>
      <c r="B370" s="944" t="s">
        <v>175</v>
      </c>
      <c r="C370" s="922" t="s">
        <v>29</v>
      </c>
      <c r="D370" s="945" t="s">
        <v>3343</v>
      </c>
      <c r="E370" s="878" t="s">
        <v>3935</v>
      </c>
      <c r="F370" s="850">
        <v>2009</v>
      </c>
      <c r="G370" s="878" t="s">
        <v>3937</v>
      </c>
      <c r="H370" s="924" t="s">
        <v>3936</v>
      </c>
      <c r="I370" s="856">
        <v>1</v>
      </c>
      <c r="J370" s="847" t="s">
        <v>368</v>
      </c>
      <c r="K370" s="869" t="s">
        <v>21</v>
      </c>
      <c r="L370" s="869" t="s">
        <v>20</v>
      </c>
      <c r="M370" s="1516"/>
      <c r="N370" s="1508"/>
      <c r="O370" s="1163" t="s">
        <v>5395</v>
      </c>
      <c r="P370" s="170" t="s">
        <v>5396</v>
      </c>
      <c r="Q370" s="1155"/>
    </row>
    <row r="371" spans="1:17" s="921" customFormat="1" x14ac:dyDescent="0.3">
      <c r="A371" s="886"/>
      <c r="B371" s="944" t="s">
        <v>175</v>
      </c>
      <c r="C371" s="922" t="s">
        <v>29</v>
      </c>
      <c r="D371" s="945" t="s">
        <v>3343</v>
      </c>
      <c r="E371" s="878" t="s">
        <v>3935</v>
      </c>
      <c r="F371" s="850">
        <v>2009</v>
      </c>
      <c r="G371" s="878" t="s">
        <v>3934</v>
      </c>
      <c r="H371" s="924" t="s">
        <v>3933</v>
      </c>
      <c r="I371" s="856">
        <v>1</v>
      </c>
      <c r="J371" s="847" t="s">
        <v>368</v>
      </c>
      <c r="K371" s="869" t="s">
        <v>21</v>
      </c>
      <c r="L371" s="869" t="s">
        <v>20</v>
      </c>
      <c r="M371" s="1516"/>
      <c r="N371" s="1508"/>
      <c r="O371" s="1163" t="s">
        <v>5395</v>
      </c>
      <c r="P371" s="170" t="s">
        <v>5396</v>
      </c>
      <c r="Q371" s="1155"/>
    </row>
    <row r="372" spans="1:17" s="921" customFormat="1" x14ac:dyDescent="0.3">
      <c r="A372" s="886"/>
      <c r="B372" s="944" t="s">
        <v>175</v>
      </c>
      <c r="C372" s="922" t="s">
        <v>29</v>
      </c>
      <c r="D372" s="945" t="s">
        <v>2583</v>
      </c>
      <c r="E372" s="878" t="s">
        <v>1800</v>
      </c>
      <c r="F372" s="850">
        <v>2001</v>
      </c>
      <c r="G372" s="878" t="s">
        <v>3932</v>
      </c>
      <c r="H372" s="924" t="s">
        <v>3931</v>
      </c>
      <c r="I372" s="856">
        <v>1</v>
      </c>
      <c r="J372" s="847" t="s">
        <v>368</v>
      </c>
      <c r="K372" s="869" t="s">
        <v>21</v>
      </c>
      <c r="L372" s="869" t="s">
        <v>20</v>
      </c>
      <c r="M372" s="1516"/>
      <c r="N372" s="1508"/>
      <c r="O372" s="1163" t="s">
        <v>5395</v>
      </c>
      <c r="P372" s="170" t="s">
        <v>5396</v>
      </c>
      <c r="Q372" s="1155"/>
    </row>
    <row r="373" spans="1:17" s="921" customFormat="1" x14ac:dyDescent="0.3">
      <c r="A373" s="886"/>
      <c r="B373" s="944" t="s">
        <v>175</v>
      </c>
      <c r="C373" s="922" t="s">
        <v>29</v>
      </c>
      <c r="D373" s="945" t="s">
        <v>2204</v>
      </c>
      <c r="E373" s="878" t="s">
        <v>2203</v>
      </c>
      <c r="F373" s="850">
        <v>2012</v>
      </c>
      <c r="G373" s="878" t="s">
        <v>3930</v>
      </c>
      <c r="H373" s="924" t="s">
        <v>3929</v>
      </c>
      <c r="I373" s="856">
        <v>1</v>
      </c>
      <c r="J373" s="847" t="s">
        <v>368</v>
      </c>
      <c r="K373" s="869" t="s">
        <v>21</v>
      </c>
      <c r="L373" s="869" t="s">
        <v>20</v>
      </c>
      <c r="M373" s="1516"/>
      <c r="N373" s="1508"/>
      <c r="O373" s="1163" t="s">
        <v>5390</v>
      </c>
      <c r="P373" s="170" t="s">
        <v>5396</v>
      </c>
      <c r="Q373" s="1155"/>
    </row>
    <row r="374" spans="1:17" s="921" customFormat="1" x14ac:dyDescent="0.3">
      <c r="A374" s="886"/>
      <c r="B374" s="944" t="s">
        <v>175</v>
      </c>
      <c r="C374" s="922" t="s">
        <v>29</v>
      </c>
      <c r="D374" s="945" t="s">
        <v>2204</v>
      </c>
      <c r="E374" s="878" t="s">
        <v>2203</v>
      </c>
      <c r="F374" s="850">
        <v>2009</v>
      </c>
      <c r="G374" s="878" t="s">
        <v>3928</v>
      </c>
      <c r="H374" s="924" t="s">
        <v>3927</v>
      </c>
      <c r="I374" s="856">
        <v>1</v>
      </c>
      <c r="J374" s="847" t="s">
        <v>368</v>
      </c>
      <c r="K374" s="869" t="s">
        <v>21</v>
      </c>
      <c r="L374" s="869" t="s">
        <v>20</v>
      </c>
      <c r="M374" s="1516"/>
      <c r="N374" s="1508"/>
      <c r="O374" s="1163" t="s">
        <v>5390</v>
      </c>
      <c r="P374" s="170" t="s">
        <v>5396</v>
      </c>
      <c r="Q374" s="1155"/>
    </row>
    <row r="375" spans="1:17" s="921" customFormat="1" x14ac:dyDescent="0.3">
      <c r="A375" s="886"/>
      <c r="B375" s="944" t="s">
        <v>175</v>
      </c>
      <c r="C375" s="922" t="s">
        <v>29</v>
      </c>
      <c r="D375" s="945"/>
      <c r="E375" s="946" t="s">
        <v>3926</v>
      </c>
      <c r="F375" s="850"/>
      <c r="G375" s="878"/>
      <c r="H375" s="924" t="s">
        <v>2436</v>
      </c>
      <c r="I375" s="856"/>
      <c r="J375" s="847" t="s">
        <v>368</v>
      </c>
      <c r="K375" s="869" t="s">
        <v>20</v>
      </c>
      <c r="L375" s="869" t="s">
        <v>20</v>
      </c>
      <c r="M375" s="1516"/>
      <c r="N375" s="1509"/>
      <c r="O375" s="1163" t="s">
        <v>5395</v>
      </c>
      <c r="P375" s="170" t="s">
        <v>5397</v>
      </c>
      <c r="Q375" s="1155"/>
    </row>
    <row r="376" spans="1:17" s="921" customFormat="1" x14ac:dyDescent="0.3">
      <c r="A376" s="899"/>
      <c r="B376" s="944"/>
      <c r="C376" s="922"/>
      <c r="D376" s="945"/>
      <c r="E376" s="878"/>
      <c r="F376" s="850"/>
      <c r="G376" s="878"/>
      <c r="H376" s="924"/>
      <c r="I376" s="856"/>
      <c r="J376" s="847"/>
      <c r="K376" s="869"/>
      <c r="L376" s="869"/>
      <c r="M376" s="1516"/>
      <c r="N376" s="1148"/>
      <c r="O376" s="1163"/>
      <c r="P376" s="170"/>
      <c r="Q376" s="1155"/>
    </row>
    <row r="377" spans="1:17" s="921" customFormat="1" x14ac:dyDescent="0.3">
      <c r="A377" s="886" t="s">
        <v>23</v>
      </c>
      <c r="B377" s="899" t="s">
        <v>439</v>
      </c>
      <c r="C377" s="922" t="s">
        <v>22</v>
      </c>
      <c r="D377" s="850" t="s">
        <v>2386</v>
      </c>
      <c r="E377" s="878" t="s">
        <v>2203</v>
      </c>
      <c r="F377" s="850">
        <v>2010</v>
      </c>
      <c r="G377" s="878" t="s">
        <v>3925</v>
      </c>
      <c r="H377" s="924" t="s">
        <v>3924</v>
      </c>
      <c r="I377" s="856">
        <v>1</v>
      </c>
      <c r="J377" s="847" t="s">
        <v>366</v>
      </c>
      <c r="K377" s="869" t="s">
        <v>21</v>
      </c>
      <c r="L377" s="869" t="s">
        <v>20</v>
      </c>
      <c r="M377" s="1516"/>
      <c r="N377" s="1507" t="s">
        <v>704</v>
      </c>
      <c r="O377" s="1163" t="s">
        <v>5390</v>
      </c>
      <c r="P377" s="170" t="s">
        <v>5391</v>
      </c>
      <c r="Q377" s="1155"/>
    </row>
    <row r="378" spans="1:17" s="921" customFormat="1" x14ac:dyDescent="0.3">
      <c r="A378" s="886"/>
      <c r="B378" s="899" t="s">
        <v>439</v>
      </c>
      <c r="C378" s="922" t="s">
        <v>22</v>
      </c>
      <c r="D378" s="850" t="s">
        <v>2386</v>
      </c>
      <c r="E378" s="878" t="s">
        <v>2203</v>
      </c>
      <c r="F378" s="850">
        <v>2008</v>
      </c>
      <c r="G378" s="878" t="s">
        <v>3923</v>
      </c>
      <c r="H378" s="924" t="s">
        <v>1956</v>
      </c>
      <c r="I378" s="856">
        <v>1</v>
      </c>
      <c r="J378" s="847" t="s">
        <v>366</v>
      </c>
      <c r="K378" s="869" t="s">
        <v>21</v>
      </c>
      <c r="L378" s="869" t="s">
        <v>20</v>
      </c>
      <c r="M378" s="1516"/>
      <c r="N378" s="1510"/>
      <c r="O378" s="1163" t="s">
        <v>5390</v>
      </c>
      <c r="P378" s="170" t="s">
        <v>5391</v>
      </c>
      <c r="Q378" s="1155"/>
    </row>
    <row r="379" spans="1:17" s="921" customFormat="1" x14ac:dyDescent="0.3">
      <c r="A379" s="886"/>
      <c r="B379" s="899" t="s">
        <v>439</v>
      </c>
      <c r="C379" s="922" t="s">
        <v>22</v>
      </c>
      <c r="D379" s="850" t="s">
        <v>2386</v>
      </c>
      <c r="E379" s="878" t="s">
        <v>2203</v>
      </c>
      <c r="F379" s="850">
        <v>2010</v>
      </c>
      <c r="G379" s="878" t="s">
        <v>3922</v>
      </c>
      <c r="H379" s="924" t="s">
        <v>1956</v>
      </c>
      <c r="I379" s="856">
        <v>1</v>
      </c>
      <c r="J379" s="847" t="s">
        <v>366</v>
      </c>
      <c r="K379" s="869" t="s">
        <v>21</v>
      </c>
      <c r="L379" s="869" t="s">
        <v>20</v>
      </c>
      <c r="M379" s="1516"/>
      <c r="N379" s="1510"/>
      <c r="O379" s="1163" t="s">
        <v>5390</v>
      </c>
      <c r="P379" s="170" t="s">
        <v>5391</v>
      </c>
      <c r="Q379" s="1155"/>
    </row>
    <row r="380" spans="1:17" s="921" customFormat="1" x14ac:dyDescent="0.3">
      <c r="A380" s="886"/>
      <c r="B380" s="899" t="s">
        <v>439</v>
      </c>
      <c r="C380" s="922" t="s">
        <v>22</v>
      </c>
      <c r="D380" s="850" t="s">
        <v>1707</v>
      </c>
      <c r="E380" s="878" t="s">
        <v>2818</v>
      </c>
      <c r="F380" s="850">
        <v>2004</v>
      </c>
      <c r="G380" s="878" t="s">
        <v>3921</v>
      </c>
      <c r="H380" s="924" t="s">
        <v>3920</v>
      </c>
      <c r="I380" s="856">
        <v>1</v>
      </c>
      <c r="J380" s="847" t="s">
        <v>366</v>
      </c>
      <c r="K380" s="869" t="s">
        <v>21</v>
      </c>
      <c r="L380" s="869" t="s">
        <v>20</v>
      </c>
      <c r="M380" s="1516"/>
      <c r="N380" s="1510"/>
      <c r="O380" s="1163" t="s">
        <v>5390</v>
      </c>
      <c r="P380" s="170" t="s">
        <v>5391</v>
      </c>
      <c r="Q380" s="1155"/>
    </row>
    <row r="381" spans="1:17" s="921" customFormat="1" x14ac:dyDescent="0.3">
      <c r="A381" s="886"/>
      <c r="B381" s="899" t="s">
        <v>439</v>
      </c>
      <c r="C381" s="922" t="s">
        <v>22</v>
      </c>
      <c r="D381" s="850" t="s">
        <v>2386</v>
      </c>
      <c r="E381" s="878" t="s">
        <v>2203</v>
      </c>
      <c r="F381" s="850">
        <v>2010</v>
      </c>
      <c r="G381" s="878" t="s">
        <v>3919</v>
      </c>
      <c r="H381" s="924" t="s">
        <v>3918</v>
      </c>
      <c r="I381" s="856">
        <v>1</v>
      </c>
      <c r="J381" s="847" t="s">
        <v>366</v>
      </c>
      <c r="K381" s="869" t="s">
        <v>21</v>
      </c>
      <c r="L381" s="869" t="s">
        <v>20</v>
      </c>
      <c r="M381" s="1516"/>
      <c r="N381" s="1510"/>
      <c r="O381" s="1163" t="s">
        <v>5390</v>
      </c>
      <c r="P381" s="170" t="s">
        <v>5391</v>
      </c>
      <c r="Q381" s="1155"/>
    </row>
    <row r="382" spans="1:17" s="921" customFormat="1" x14ac:dyDescent="0.3">
      <c r="A382" s="886"/>
      <c r="B382" s="899" t="s">
        <v>439</v>
      </c>
      <c r="C382" s="922" t="s">
        <v>22</v>
      </c>
      <c r="D382" s="850" t="s">
        <v>2386</v>
      </c>
      <c r="E382" s="878" t="s">
        <v>2203</v>
      </c>
      <c r="F382" s="850">
        <v>2005</v>
      </c>
      <c r="G382" s="878" t="s">
        <v>3917</v>
      </c>
      <c r="H382" s="924" t="s">
        <v>3916</v>
      </c>
      <c r="I382" s="856">
        <v>1</v>
      </c>
      <c r="J382" s="847" t="s">
        <v>366</v>
      </c>
      <c r="K382" s="869" t="s">
        <v>21</v>
      </c>
      <c r="L382" s="869" t="s">
        <v>20</v>
      </c>
      <c r="M382" s="1516"/>
      <c r="N382" s="1510"/>
      <c r="O382" s="1163" t="s">
        <v>5390</v>
      </c>
      <c r="P382" s="170" t="s">
        <v>5391</v>
      </c>
      <c r="Q382" s="1155"/>
    </row>
    <row r="383" spans="1:17" s="921" customFormat="1" x14ac:dyDescent="0.3">
      <c r="A383" s="886"/>
      <c r="B383" s="899" t="s">
        <v>439</v>
      </c>
      <c r="C383" s="922" t="s">
        <v>22</v>
      </c>
      <c r="D383" s="850" t="s">
        <v>2386</v>
      </c>
      <c r="E383" s="878" t="s">
        <v>2203</v>
      </c>
      <c r="F383" s="850">
        <v>2010</v>
      </c>
      <c r="G383" s="878" t="s">
        <v>3915</v>
      </c>
      <c r="H383" s="924" t="s">
        <v>3914</v>
      </c>
      <c r="I383" s="856">
        <v>1</v>
      </c>
      <c r="J383" s="847" t="s">
        <v>366</v>
      </c>
      <c r="K383" s="869" t="s">
        <v>20</v>
      </c>
      <c r="L383" s="869" t="s">
        <v>20</v>
      </c>
      <c r="M383" s="1516"/>
      <c r="N383" s="1510"/>
      <c r="O383" s="1163" t="s">
        <v>5390</v>
      </c>
      <c r="P383" s="170" t="s">
        <v>5391</v>
      </c>
      <c r="Q383" s="1155"/>
    </row>
    <row r="384" spans="1:17" s="921" customFormat="1" x14ac:dyDescent="0.3">
      <c r="A384" s="886"/>
      <c r="B384" s="899" t="s">
        <v>439</v>
      </c>
      <c r="C384" s="922" t="s">
        <v>22</v>
      </c>
      <c r="D384" s="850" t="s">
        <v>2386</v>
      </c>
      <c r="E384" s="878" t="s">
        <v>2203</v>
      </c>
      <c r="F384" s="850">
        <v>2008</v>
      </c>
      <c r="G384" s="878" t="s">
        <v>3142</v>
      </c>
      <c r="H384" s="924" t="s">
        <v>3913</v>
      </c>
      <c r="I384" s="856">
        <v>1</v>
      </c>
      <c r="J384" s="847" t="s">
        <v>366</v>
      </c>
      <c r="K384" s="869" t="s">
        <v>20</v>
      </c>
      <c r="L384" s="869" t="s">
        <v>20</v>
      </c>
      <c r="M384" s="1516"/>
      <c r="N384" s="1510"/>
      <c r="O384" s="1163" t="s">
        <v>5390</v>
      </c>
      <c r="P384" s="170" t="s">
        <v>5391</v>
      </c>
      <c r="Q384" s="1155"/>
    </row>
    <row r="385" spans="1:17" s="921" customFormat="1" x14ac:dyDescent="0.3">
      <c r="A385" s="886"/>
      <c r="B385" s="899" t="s">
        <v>439</v>
      </c>
      <c r="C385" s="922" t="s">
        <v>22</v>
      </c>
      <c r="D385" s="850" t="s">
        <v>2386</v>
      </c>
      <c r="E385" s="878" t="s">
        <v>2203</v>
      </c>
      <c r="F385" s="850">
        <v>2008</v>
      </c>
      <c r="G385" s="878" t="s">
        <v>3912</v>
      </c>
      <c r="H385" s="924" t="s">
        <v>3911</v>
      </c>
      <c r="I385" s="856">
        <v>1</v>
      </c>
      <c r="J385" s="847" t="s">
        <v>366</v>
      </c>
      <c r="K385" s="869" t="s">
        <v>21</v>
      </c>
      <c r="L385" s="869" t="s">
        <v>20</v>
      </c>
      <c r="M385" s="1516"/>
      <c r="N385" s="1510"/>
      <c r="O385" s="1163" t="s">
        <v>5390</v>
      </c>
      <c r="P385" s="170" t="s">
        <v>5391</v>
      </c>
      <c r="Q385" s="1155"/>
    </row>
    <row r="386" spans="1:17" s="921" customFormat="1" x14ac:dyDescent="0.3">
      <c r="A386" s="886"/>
      <c r="B386" s="899" t="s">
        <v>439</v>
      </c>
      <c r="C386" s="922" t="s">
        <v>22</v>
      </c>
      <c r="D386" s="850" t="s">
        <v>2386</v>
      </c>
      <c r="E386" s="878" t="s">
        <v>2203</v>
      </c>
      <c r="F386" s="850">
        <v>2008</v>
      </c>
      <c r="G386" s="878" t="s">
        <v>3910</v>
      </c>
      <c r="H386" s="924" t="s">
        <v>3909</v>
      </c>
      <c r="I386" s="856">
        <v>1</v>
      </c>
      <c r="J386" s="847" t="s">
        <v>366</v>
      </c>
      <c r="K386" s="869" t="s">
        <v>20</v>
      </c>
      <c r="L386" s="869" t="s">
        <v>20</v>
      </c>
      <c r="M386" s="1516"/>
      <c r="N386" s="1510"/>
      <c r="O386" s="1163" t="s">
        <v>5390</v>
      </c>
      <c r="P386" s="170" t="s">
        <v>5391</v>
      </c>
      <c r="Q386" s="1155"/>
    </row>
    <row r="387" spans="1:17" s="921" customFormat="1" x14ac:dyDescent="0.3">
      <c r="A387" s="886"/>
      <c r="B387" s="899" t="s">
        <v>439</v>
      </c>
      <c r="C387" s="922" t="s">
        <v>22</v>
      </c>
      <c r="D387" s="850" t="s">
        <v>2386</v>
      </c>
      <c r="E387" s="878" t="s">
        <v>2203</v>
      </c>
      <c r="F387" s="850">
        <v>2008</v>
      </c>
      <c r="G387" s="878" t="s">
        <v>3908</v>
      </c>
      <c r="H387" s="924" t="s">
        <v>3907</v>
      </c>
      <c r="I387" s="856">
        <v>1</v>
      </c>
      <c r="J387" s="847" t="s">
        <v>366</v>
      </c>
      <c r="K387" s="869" t="s">
        <v>21</v>
      </c>
      <c r="L387" s="869" t="s">
        <v>20</v>
      </c>
      <c r="M387" s="1516"/>
      <c r="N387" s="1510"/>
      <c r="O387" s="1163" t="s">
        <v>5390</v>
      </c>
      <c r="P387" s="170" t="s">
        <v>5391</v>
      </c>
      <c r="Q387" s="1155"/>
    </row>
    <row r="388" spans="1:17" s="921" customFormat="1" x14ac:dyDescent="0.3">
      <c r="A388" s="886"/>
      <c r="B388" s="899" t="s">
        <v>439</v>
      </c>
      <c r="C388" s="922" t="s">
        <v>22</v>
      </c>
      <c r="D388" s="850" t="s">
        <v>2386</v>
      </c>
      <c r="E388" s="878" t="s">
        <v>2203</v>
      </c>
      <c r="F388" s="850">
        <v>2008</v>
      </c>
      <c r="G388" s="878" t="s">
        <v>3906</v>
      </c>
      <c r="H388" s="924" t="s">
        <v>3905</v>
      </c>
      <c r="I388" s="856">
        <v>1</v>
      </c>
      <c r="J388" s="847" t="s">
        <v>366</v>
      </c>
      <c r="K388" s="869" t="s">
        <v>21</v>
      </c>
      <c r="L388" s="869" t="s">
        <v>20</v>
      </c>
      <c r="M388" s="1516"/>
      <c r="N388" s="1510"/>
      <c r="O388" s="1163" t="s">
        <v>5390</v>
      </c>
      <c r="P388" s="170" t="s">
        <v>5391</v>
      </c>
      <c r="Q388" s="1155"/>
    </row>
    <row r="389" spans="1:17" s="921" customFormat="1" x14ac:dyDescent="0.3">
      <c r="A389" s="886"/>
      <c r="B389" s="899" t="s">
        <v>439</v>
      </c>
      <c r="C389" s="922" t="s">
        <v>22</v>
      </c>
      <c r="D389" s="850" t="s">
        <v>2386</v>
      </c>
      <c r="E389" s="878" t="s">
        <v>2203</v>
      </c>
      <c r="F389" s="850">
        <v>2008</v>
      </c>
      <c r="G389" s="878" t="s">
        <v>3680</v>
      </c>
      <c r="H389" s="924" t="s">
        <v>3904</v>
      </c>
      <c r="I389" s="856">
        <v>1</v>
      </c>
      <c r="J389" s="847" t="s">
        <v>366</v>
      </c>
      <c r="K389" s="869" t="s">
        <v>20</v>
      </c>
      <c r="L389" s="869" t="s">
        <v>20</v>
      </c>
      <c r="M389" s="1516"/>
      <c r="N389" s="1510"/>
      <c r="O389" s="1163" t="s">
        <v>5390</v>
      </c>
      <c r="P389" s="170" t="s">
        <v>5391</v>
      </c>
      <c r="Q389" s="1155"/>
    </row>
    <row r="390" spans="1:17" s="921" customFormat="1" x14ac:dyDescent="0.3">
      <c r="A390" s="886"/>
      <c r="B390" s="899" t="s">
        <v>439</v>
      </c>
      <c r="C390" s="922" t="s">
        <v>22</v>
      </c>
      <c r="D390" s="850" t="s">
        <v>2386</v>
      </c>
      <c r="E390" s="878" t="s">
        <v>2203</v>
      </c>
      <c r="F390" s="850">
        <v>2008</v>
      </c>
      <c r="G390" s="878" t="s">
        <v>3903</v>
      </c>
      <c r="H390" s="924" t="s">
        <v>3576</v>
      </c>
      <c r="I390" s="856">
        <v>1</v>
      </c>
      <c r="J390" s="847" t="s">
        <v>366</v>
      </c>
      <c r="K390" s="869" t="s">
        <v>21</v>
      </c>
      <c r="L390" s="869" t="s">
        <v>20</v>
      </c>
      <c r="M390" s="1516"/>
      <c r="N390" s="1510"/>
      <c r="O390" s="1163" t="s">
        <v>5390</v>
      </c>
      <c r="P390" s="170" t="s">
        <v>5391</v>
      </c>
      <c r="Q390" s="1155"/>
    </row>
    <row r="391" spans="1:17" s="921" customFormat="1" x14ac:dyDescent="0.3">
      <c r="A391" s="886"/>
      <c r="B391" s="899" t="s">
        <v>439</v>
      </c>
      <c r="C391" s="922" t="s">
        <v>22</v>
      </c>
      <c r="D391" s="850" t="s">
        <v>2386</v>
      </c>
      <c r="E391" s="878" t="s">
        <v>2203</v>
      </c>
      <c r="F391" s="850">
        <v>2009</v>
      </c>
      <c r="G391" s="878" t="s">
        <v>3902</v>
      </c>
      <c r="H391" s="924" t="s">
        <v>3901</v>
      </c>
      <c r="I391" s="856">
        <v>1</v>
      </c>
      <c r="J391" s="847" t="s">
        <v>366</v>
      </c>
      <c r="K391" s="869" t="s">
        <v>21</v>
      </c>
      <c r="L391" s="869" t="s">
        <v>20</v>
      </c>
      <c r="M391" s="1516"/>
      <c r="N391" s="1510"/>
      <c r="O391" s="1163" t="s">
        <v>5390</v>
      </c>
      <c r="P391" s="170" t="s">
        <v>5391</v>
      </c>
      <c r="Q391" s="1155"/>
    </row>
    <row r="392" spans="1:17" s="921" customFormat="1" x14ac:dyDescent="0.3">
      <c r="A392" s="886"/>
      <c r="B392" s="899" t="s">
        <v>439</v>
      </c>
      <c r="C392" s="922" t="s">
        <v>22</v>
      </c>
      <c r="D392" s="850" t="s">
        <v>2386</v>
      </c>
      <c r="E392" s="878" t="s">
        <v>2203</v>
      </c>
      <c r="F392" s="850">
        <v>2008</v>
      </c>
      <c r="G392" s="878" t="s">
        <v>2920</v>
      </c>
      <c r="H392" s="924" t="s">
        <v>3901</v>
      </c>
      <c r="I392" s="856">
        <v>1</v>
      </c>
      <c r="J392" s="847" t="s">
        <v>366</v>
      </c>
      <c r="K392" s="869" t="s">
        <v>20</v>
      </c>
      <c r="L392" s="869" t="s">
        <v>20</v>
      </c>
      <c r="M392" s="1516"/>
      <c r="N392" s="1510"/>
      <c r="O392" s="1163" t="s">
        <v>5390</v>
      </c>
      <c r="P392" s="170" t="s">
        <v>5391</v>
      </c>
      <c r="Q392" s="1155"/>
    </row>
    <row r="393" spans="1:17" s="921" customFormat="1" x14ac:dyDescent="0.3">
      <c r="A393" s="886"/>
      <c r="B393" s="899" t="s">
        <v>439</v>
      </c>
      <c r="C393" s="922" t="s">
        <v>22</v>
      </c>
      <c r="D393" s="850" t="s">
        <v>1860</v>
      </c>
      <c r="E393" s="878" t="s">
        <v>2203</v>
      </c>
      <c r="F393" s="850">
        <v>2010</v>
      </c>
      <c r="G393" s="878" t="s">
        <v>3900</v>
      </c>
      <c r="H393" s="924">
        <v>18</v>
      </c>
      <c r="I393" s="856">
        <v>1</v>
      </c>
      <c r="J393" s="847" t="s">
        <v>366</v>
      </c>
      <c r="K393" s="869" t="s">
        <v>20</v>
      </c>
      <c r="L393" s="869" t="s">
        <v>20</v>
      </c>
      <c r="M393" s="1516"/>
      <c r="N393" s="1510"/>
      <c r="O393" s="1163" t="s">
        <v>5395</v>
      </c>
      <c r="P393" s="170" t="s">
        <v>5396</v>
      </c>
      <c r="Q393" s="1155"/>
    </row>
    <row r="394" spans="1:17" s="921" customFormat="1" x14ac:dyDescent="0.3">
      <c r="A394" s="886"/>
      <c r="B394" s="899" t="s">
        <v>3899</v>
      </c>
      <c r="C394" s="922" t="s">
        <v>22</v>
      </c>
      <c r="D394" s="850" t="s">
        <v>2386</v>
      </c>
      <c r="E394" s="878" t="s">
        <v>2203</v>
      </c>
      <c r="F394" s="850">
        <v>2002</v>
      </c>
      <c r="G394" s="878" t="s">
        <v>3898</v>
      </c>
      <c r="H394" s="924">
        <v>19</v>
      </c>
      <c r="I394" s="856">
        <v>1</v>
      </c>
      <c r="J394" s="847" t="s">
        <v>366</v>
      </c>
      <c r="K394" s="869" t="s">
        <v>20</v>
      </c>
      <c r="L394" s="869" t="s">
        <v>20</v>
      </c>
      <c r="M394" s="1516"/>
      <c r="N394" s="1510"/>
      <c r="O394" s="1163" t="s">
        <v>5395</v>
      </c>
      <c r="P394" s="170" t="s">
        <v>5396</v>
      </c>
      <c r="Q394" s="1155"/>
    </row>
    <row r="395" spans="1:17" s="921" customFormat="1" x14ac:dyDescent="0.3">
      <c r="A395" s="886"/>
      <c r="B395" s="899" t="s">
        <v>439</v>
      </c>
      <c r="C395" s="922" t="s">
        <v>22</v>
      </c>
      <c r="D395" s="850" t="s">
        <v>2332</v>
      </c>
      <c r="E395" s="878" t="s">
        <v>2818</v>
      </c>
      <c r="F395" s="850">
        <v>2010</v>
      </c>
      <c r="G395" s="878" t="s">
        <v>3897</v>
      </c>
      <c r="H395" s="924" t="s">
        <v>2436</v>
      </c>
      <c r="I395" s="856">
        <v>1</v>
      </c>
      <c r="J395" s="847" t="s">
        <v>366</v>
      </c>
      <c r="K395" s="869" t="s">
        <v>20</v>
      </c>
      <c r="L395" s="869" t="s">
        <v>20</v>
      </c>
      <c r="M395" s="1516"/>
      <c r="N395" s="1510"/>
      <c r="O395" s="1163" t="s">
        <v>5395</v>
      </c>
      <c r="P395" s="170" t="s">
        <v>5396</v>
      </c>
      <c r="Q395" s="1155"/>
    </row>
    <row r="396" spans="1:17" s="921" customFormat="1" x14ac:dyDescent="0.3">
      <c r="A396" s="886"/>
      <c r="B396" s="899" t="s">
        <v>439</v>
      </c>
      <c r="C396" s="922" t="s">
        <v>22</v>
      </c>
      <c r="D396" s="850" t="s">
        <v>2386</v>
      </c>
      <c r="E396" s="878" t="s">
        <v>2203</v>
      </c>
      <c r="F396" s="850">
        <v>2010</v>
      </c>
      <c r="G396" s="878" t="s">
        <v>3896</v>
      </c>
      <c r="H396" s="924" t="s">
        <v>3895</v>
      </c>
      <c r="I396" s="856">
        <v>1</v>
      </c>
      <c r="J396" s="847" t="s">
        <v>366</v>
      </c>
      <c r="K396" s="869" t="s">
        <v>20</v>
      </c>
      <c r="L396" s="869" t="s">
        <v>20</v>
      </c>
      <c r="M396" s="1516"/>
      <c r="N396" s="1510"/>
      <c r="O396" s="1163" t="s">
        <v>5390</v>
      </c>
      <c r="P396" s="170" t="s">
        <v>5391</v>
      </c>
      <c r="Q396" s="1155"/>
    </row>
    <row r="397" spans="1:17" s="921" customFormat="1" x14ac:dyDescent="0.3">
      <c r="A397" s="886"/>
      <c r="B397" s="899" t="s">
        <v>439</v>
      </c>
      <c r="C397" s="922" t="s">
        <v>22</v>
      </c>
      <c r="D397" s="856" t="s">
        <v>2206</v>
      </c>
      <c r="E397" s="878" t="s">
        <v>2203</v>
      </c>
      <c r="F397" s="850">
        <v>2009</v>
      </c>
      <c r="G397" s="878" t="s">
        <v>3894</v>
      </c>
      <c r="H397" s="924" t="s">
        <v>2613</v>
      </c>
      <c r="I397" s="856">
        <v>1</v>
      </c>
      <c r="J397" s="847" t="s">
        <v>366</v>
      </c>
      <c r="K397" s="869" t="s">
        <v>20</v>
      </c>
      <c r="L397" s="869" t="s">
        <v>20</v>
      </c>
      <c r="M397" s="1516"/>
      <c r="N397" s="1510"/>
      <c r="O397" s="1165" t="s">
        <v>5395</v>
      </c>
      <c r="P397" s="170" t="s">
        <v>5396</v>
      </c>
      <c r="Q397" s="1155"/>
    </row>
    <row r="398" spans="1:17" s="921" customFormat="1" x14ac:dyDescent="0.3">
      <c r="A398" s="886"/>
      <c r="B398" s="899" t="s">
        <v>439</v>
      </c>
      <c r="C398" s="922" t="s">
        <v>22</v>
      </c>
      <c r="D398" s="856" t="s">
        <v>2516</v>
      </c>
      <c r="E398" s="878" t="s">
        <v>1965</v>
      </c>
      <c r="F398" s="856">
        <v>2007</v>
      </c>
      <c r="G398" s="938" t="s">
        <v>3893</v>
      </c>
      <c r="H398" s="937" t="s">
        <v>3892</v>
      </c>
      <c r="I398" s="856">
        <v>1</v>
      </c>
      <c r="J398" s="847" t="s">
        <v>366</v>
      </c>
      <c r="K398" s="869" t="s">
        <v>21</v>
      </c>
      <c r="L398" s="869" t="s">
        <v>20</v>
      </c>
      <c r="M398" s="1516"/>
      <c r="N398" s="1511"/>
      <c r="O398" s="1163" t="s">
        <v>5390</v>
      </c>
      <c r="P398" s="170" t="s">
        <v>5391</v>
      </c>
      <c r="Q398" s="1155"/>
    </row>
    <row r="399" spans="1:17" s="921" customFormat="1" x14ac:dyDescent="0.3">
      <c r="A399" s="886"/>
      <c r="B399" s="939"/>
      <c r="C399" s="922"/>
      <c r="D399" s="869"/>
      <c r="E399" s="869"/>
      <c r="F399" s="869"/>
      <c r="G399" s="869"/>
      <c r="H399" s="873"/>
      <c r="I399" s="869"/>
      <c r="J399" s="847"/>
      <c r="K399" s="869"/>
      <c r="L399" s="869"/>
      <c r="M399" s="1516"/>
      <c r="N399" s="1148"/>
      <c r="O399" s="1155"/>
      <c r="P399" s="1155"/>
      <c r="Q399" s="1155"/>
    </row>
    <row r="400" spans="1:17" s="921" customFormat="1" x14ac:dyDescent="0.3">
      <c r="A400" s="886" t="s">
        <v>23</v>
      </c>
      <c r="B400" s="939" t="s">
        <v>725</v>
      </c>
      <c r="C400" s="922" t="s">
        <v>58</v>
      </c>
      <c r="D400" s="850" t="s">
        <v>3854</v>
      </c>
      <c r="E400" s="878" t="s">
        <v>2203</v>
      </c>
      <c r="F400" s="850">
        <v>2006</v>
      </c>
      <c r="G400" s="878" t="s">
        <v>3891</v>
      </c>
      <c r="H400" s="924" t="s">
        <v>3890</v>
      </c>
      <c r="I400" s="856">
        <v>1</v>
      </c>
      <c r="J400" s="847"/>
      <c r="K400" s="869" t="s">
        <v>21</v>
      </c>
      <c r="L400" s="869" t="s">
        <v>20</v>
      </c>
      <c r="M400" s="1516"/>
      <c r="N400" s="1507" t="s">
        <v>704</v>
      </c>
      <c r="O400" s="1163" t="s">
        <v>5390</v>
      </c>
      <c r="P400" s="170" t="s">
        <v>5391</v>
      </c>
      <c r="Q400" s="1155"/>
    </row>
    <row r="401" spans="1:17" s="921" customFormat="1" x14ac:dyDescent="0.3">
      <c r="A401" s="886"/>
      <c r="B401" s="939" t="s">
        <v>725</v>
      </c>
      <c r="C401" s="922" t="s">
        <v>58</v>
      </c>
      <c r="D401" s="850" t="s">
        <v>3854</v>
      </c>
      <c r="E401" s="878" t="s">
        <v>2203</v>
      </c>
      <c r="F401" s="850">
        <v>2006</v>
      </c>
      <c r="G401" s="878" t="s">
        <v>3889</v>
      </c>
      <c r="H401" s="924" t="s">
        <v>2821</v>
      </c>
      <c r="I401" s="856">
        <v>1</v>
      </c>
      <c r="J401" s="847" t="s">
        <v>366</v>
      </c>
      <c r="K401" s="869" t="s">
        <v>20</v>
      </c>
      <c r="L401" s="869" t="s">
        <v>20</v>
      </c>
      <c r="M401" s="1516"/>
      <c r="N401" s="1510"/>
      <c r="O401" s="1163" t="s">
        <v>5390</v>
      </c>
      <c r="P401" s="170" t="s">
        <v>5391</v>
      </c>
      <c r="Q401" s="1155"/>
    </row>
    <row r="402" spans="1:17" s="921" customFormat="1" x14ac:dyDescent="0.3">
      <c r="A402" s="886"/>
      <c r="B402" s="939" t="s">
        <v>725</v>
      </c>
      <c r="C402" s="922" t="s">
        <v>58</v>
      </c>
      <c r="D402" s="850" t="s">
        <v>3854</v>
      </c>
      <c r="E402" s="878" t="s">
        <v>2203</v>
      </c>
      <c r="F402" s="850">
        <v>2008</v>
      </c>
      <c r="G402" s="878" t="s">
        <v>3888</v>
      </c>
      <c r="H402" s="924" t="s">
        <v>3887</v>
      </c>
      <c r="I402" s="856">
        <v>1</v>
      </c>
      <c r="J402" s="847" t="s">
        <v>366</v>
      </c>
      <c r="K402" s="869" t="s">
        <v>21</v>
      </c>
      <c r="L402" s="869" t="s">
        <v>20</v>
      </c>
      <c r="M402" s="1516"/>
      <c r="N402" s="1510"/>
      <c r="O402" s="1163" t="s">
        <v>5390</v>
      </c>
      <c r="P402" s="170" t="s">
        <v>5391</v>
      </c>
      <c r="Q402" s="1155"/>
    </row>
    <row r="403" spans="1:17" s="921" customFormat="1" x14ac:dyDescent="0.3">
      <c r="A403" s="886"/>
      <c r="B403" s="939" t="s">
        <v>725</v>
      </c>
      <c r="C403" s="922" t="s">
        <v>58</v>
      </c>
      <c r="D403" s="850" t="s">
        <v>3854</v>
      </c>
      <c r="E403" s="878" t="s">
        <v>2203</v>
      </c>
      <c r="F403" s="850">
        <v>2006</v>
      </c>
      <c r="G403" s="878" t="s">
        <v>3886</v>
      </c>
      <c r="H403" s="924" t="s">
        <v>3885</v>
      </c>
      <c r="I403" s="856">
        <v>1</v>
      </c>
      <c r="J403" s="847" t="s">
        <v>366</v>
      </c>
      <c r="K403" s="869" t="s">
        <v>21</v>
      </c>
      <c r="L403" s="869" t="s">
        <v>20</v>
      </c>
      <c r="M403" s="1516"/>
      <c r="N403" s="1510"/>
      <c r="O403" s="1163" t="s">
        <v>5390</v>
      </c>
      <c r="P403" s="170" t="s">
        <v>5391</v>
      </c>
      <c r="Q403" s="1155"/>
    </row>
    <row r="404" spans="1:17" s="921" customFormat="1" x14ac:dyDescent="0.3">
      <c r="A404" s="886"/>
      <c r="B404" s="939" t="s">
        <v>725</v>
      </c>
      <c r="C404" s="922" t="s">
        <v>58</v>
      </c>
      <c r="D404" s="850" t="s">
        <v>2386</v>
      </c>
      <c r="E404" s="878" t="s">
        <v>2203</v>
      </c>
      <c r="F404" s="850">
        <v>2005</v>
      </c>
      <c r="G404" s="878" t="s">
        <v>3884</v>
      </c>
      <c r="H404" s="924" t="s">
        <v>1913</v>
      </c>
      <c r="I404" s="856">
        <v>1</v>
      </c>
      <c r="J404" s="847" t="s">
        <v>366</v>
      </c>
      <c r="K404" s="869" t="s">
        <v>20</v>
      </c>
      <c r="L404" s="869" t="s">
        <v>20</v>
      </c>
      <c r="M404" s="1516"/>
      <c r="N404" s="1510"/>
      <c r="O404" s="1163" t="s">
        <v>5390</v>
      </c>
      <c r="P404" s="170" t="s">
        <v>5391</v>
      </c>
      <c r="Q404" s="1155"/>
    </row>
    <row r="405" spans="1:17" s="921" customFormat="1" x14ac:dyDescent="0.3">
      <c r="A405" s="886"/>
      <c r="B405" s="939" t="s">
        <v>725</v>
      </c>
      <c r="C405" s="922" t="s">
        <v>58</v>
      </c>
      <c r="D405" s="850" t="s">
        <v>2386</v>
      </c>
      <c r="E405" s="878" t="s">
        <v>2702</v>
      </c>
      <c r="F405" s="850">
        <v>2000</v>
      </c>
      <c r="G405" s="878" t="s">
        <v>3883</v>
      </c>
      <c r="H405" s="924" t="s">
        <v>3882</v>
      </c>
      <c r="I405" s="856">
        <v>1</v>
      </c>
      <c r="J405" s="847" t="s">
        <v>366</v>
      </c>
      <c r="K405" s="869" t="s">
        <v>20</v>
      </c>
      <c r="L405" s="869" t="s">
        <v>20</v>
      </c>
      <c r="M405" s="1516"/>
      <c r="N405" s="1510"/>
      <c r="O405" s="1163" t="s">
        <v>5390</v>
      </c>
      <c r="P405" s="170" t="s">
        <v>5391</v>
      </c>
      <c r="Q405" s="1155"/>
    </row>
    <row r="406" spans="1:17" s="921" customFormat="1" x14ac:dyDescent="0.3">
      <c r="A406" s="886"/>
      <c r="B406" s="939" t="s">
        <v>725</v>
      </c>
      <c r="C406" s="922" t="s">
        <v>58</v>
      </c>
      <c r="D406" s="850" t="s">
        <v>2386</v>
      </c>
      <c r="E406" s="878" t="s">
        <v>2702</v>
      </c>
      <c r="F406" s="850">
        <v>2000</v>
      </c>
      <c r="G406" s="878" t="s">
        <v>3881</v>
      </c>
      <c r="H406" s="924" t="s">
        <v>3879</v>
      </c>
      <c r="I406" s="856">
        <v>1</v>
      </c>
      <c r="J406" s="847" t="s">
        <v>366</v>
      </c>
      <c r="K406" s="869" t="s">
        <v>20</v>
      </c>
      <c r="L406" s="869" t="s">
        <v>20</v>
      </c>
      <c r="M406" s="1516"/>
      <c r="N406" s="1510"/>
      <c r="O406" s="1163" t="s">
        <v>5390</v>
      </c>
      <c r="P406" s="170" t="s">
        <v>5391</v>
      </c>
      <c r="Q406" s="1155"/>
    </row>
    <row r="407" spans="1:17" s="921" customFormat="1" x14ac:dyDescent="0.3">
      <c r="A407" s="886"/>
      <c r="B407" s="939" t="s">
        <v>725</v>
      </c>
      <c r="C407" s="922" t="s">
        <v>58</v>
      </c>
      <c r="D407" s="850" t="s">
        <v>2386</v>
      </c>
      <c r="E407" s="878" t="s">
        <v>2702</v>
      </c>
      <c r="F407" s="850">
        <v>2000</v>
      </c>
      <c r="G407" s="878" t="s">
        <v>3880</v>
      </c>
      <c r="H407" s="924" t="s">
        <v>3879</v>
      </c>
      <c r="I407" s="856">
        <v>1</v>
      </c>
      <c r="J407" s="847" t="s">
        <v>366</v>
      </c>
      <c r="K407" s="869" t="s">
        <v>21</v>
      </c>
      <c r="L407" s="869" t="s">
        <v>20</v>
      </c>
      <c r="M407" s="1516"/>
      <c r="N407" s="1511"/>
      <c r="O407" s="1163" t="s">
        <v>5390</v>
      </c>
      <c r="P407" s="170" t="s">
        <v>5391</v>
      </c>
      <c r="Q407" s="1155"/>
    </row>
    <row r="408" spans="1:17" s="921" customFormat="1" x14ac:dyDescent="0.3">
      <c r="A408" s="899"/>
      <c r="B408" s="886"/>
      <c r="C408" s="922"/>
      <c r="D408" s="869"/>
      <c r="E408" s="869"/>
      <c r="F408" s="869"/>
      <c r="G408" s="869"/>
      <c r="H408" s="873"/>
      <c r="I408" s="869"/>
      <c r="J408" s="847"/>
      <c r="K408" s="869"/>
      <c r="L408" s="869"/>
      <c r="M408" s="1516"/>
      <c r="N408" s="1148"/>
      <c r="O408" s="1155"/>
      <c r="P408" s="1155"/>
      <c r="Q408" s="1155"/>
    </row>
    <row r="409" spans="1:17" s="921" customFormat="1" x14ac:dyDescent="0.3">
      <c r="A409" s="886" t="s">
        <v>23</v>
      </c>
      <c r="B409" s="886" t="s">
        <v>3875</v>
      </c>
      <c r="C409" s="922" t="s">
        <v>58</v>
      </c>
      <c r="D409" s="850" t="s">
        <v>2386</v>
      </c>
      <c r="E409" s="878" t="s">
        <v>2203</v>
      </c>
      <c r="F409" s="850">
        <v>2004</v>
      </c>
      <c r="G409" s="878" t="s">
        <v>3878</v>
      </c>
      <c r="H409" s="924" t="s">
        <v>3082</v>
      </c>
      <c r="I409" s="856">
        <v>1</v>
      </c>
      <c r="J409" s="847" t="s">
        <v>366</v>
      </c>
      <c r="K409" s="869" t="s">
        <v>21</v>
      </c>
      <c r="L409" s="869" t="s">
        <v>20</v>
      </c>
      <c r="M409" s="1516"/>
      <c r="N409" s="1507" t="s">
        <v>704</v>
      </c>
      <c r="O409" s="1163" t="s">
        <v>5390</v>
      </c>
      <c r="P409" s="170" t="s">
        <v>5391</v>
      </c>
      <c r="Q409" s="1155"/>
    </row>
    <row r="410" spans="1:17" s="921" customFormat="1" x14ac:dyDescent="0.3">
      <c r="A410" s="886"/>
      <c r="B410" s="886" t="s">
        <v>3875</v>
      </c>
      <c r="C410" s="922" t="s">
        <v>58</v>
      </c>
      <c r="D410" s="850" t="s">
        <v>2386</v>
      </c>
      <c r="E410" s="878" t="s">
        <v>3874</v>
      </c>
      <c r="F410" s="850">
        <v>2000</v>
      </c>
      <c r="G410" s="878" t="s">
        <v>3877</v>
      </c>
      <c r="H410" s="924" t="s">
        <v>2189</v>
      </c>
      <c r="I410" s="856">
        <v>1</v>
      </c>
      <c r="J410" s="847" t="s">
        <v>366</v>
      </c>
      <c r="K410" s="869" t="s">
        <v>20</v>
      </c>
      <c r="L410" s="869" t="s">
        <v>20</v>
      </c>
      <c r="M410" s="1516"/>
      <c r="N410" s="1510"/>
      <c r="O410" s="1163" t="s">
        <v>5390</v>
      </c>
      <c r="P410" s="170" t="s">
        <v>5391</v>
      </c>
      <c r="Q410" s="1155"/>
    </row>
    <row r="411" spans="1:17" s="921" customFormat="1" x14ac:dyDescent="0.3">
      <c r="A411" s="886"/>
      <c r="B411" s="886" t="s">
        <v>3875</v>
      </c>
      <c r="C411" s="922" t="s">
        <v>58</v>
      </c>
      <c r="D411" s="850" t="s">
        <v>2386</v>
      </c>
      <c r="E411" s="878" t="s">
        <v>3874</v>
      </c>
      <c r="F411" s="850">
        <v>2000</v>
      </c>
      <c r="G411" s="878" t="s">
        <v>3876</v>
      </c>
      <c r="H411" s="924" t="s">
        <v>3872</v>
      </c>
      <c r="I411" s="856">
        <v>1</v>
      </c>
      <c r="J411" s="847" t="s">
        <v>366</v>
      </c>
      <c r="K411" s="869" t="s">
        <v>20</v>
      </c>
      <c r="L411" s="869" t="s">
        <v>20</v>
      </c>
      <c r="M411" s="1516"/>
      <c r="N411" s="1510"/>
      <c r="O411" s="1163" t="s">
        <v>5390</v>
      </c>
      <c r="P411" s="170" t="s">
        <v>5391</v>
      </c>
      <c r="Q411" s="1155"/>
    </row>
    <row r="412" spans="1:17" s="921" customFormat="1" x14ac:dyDescent="0.3">
      <c r="A412" s="886"/>
      <c r="B412" s="886" t="s">
        <v>3875</v>
      </c>
      <c r="C412" s="922" t="s">
        <v>58</v>
      </c>
      <c r="D412" s="850" t="s">
        <v>2386</v>
      </c>
      <c r="E412" s="878" t="s">
        <v>3874</v>
      </c>
      <c r="F412" s="850">
        <v>2000</v>
      </c>
      <c r="G412" s="878" t="s">
        <v>3873</v>
      </c>
      <c r="H412" s="924" t="s">
        <v>3872</v>
      </c>
      <c r="I412" s="856">
        <v>1</v>
      </c>
      <c r="J412" s="847" t="s">
        <v>366</v>
      </c>
      <c r="K412" s="869" t="s">
        <v>21</v>
      </c>
      <c r="L412" s="869" t="s">
        <v>20</v>
      </c>
      <c r="M412" s="1516"/>
      <c r="N412" s="1511"/>
      <c r="O412" s="1163" t="s">
        <v>5390</v>
      </c>
      <c r="P412" s="170" t="s">
        <v>5391</v>
      </c>
      <c r="Q412" s="1155"/>
    </row>
    <row r="413" spans="1:17" s="921" customFormat="1" x14ac:dyDescent="0.3">
      <c r="A413" s="899"/>
      <c r="B413" s="886"/>
      <c r="C413" s="922"/>
      <c r="D413" s="869"/>
      <c r="E413" s="869"/>
      <c r="F413" s="869"/>
      <c r="G413" s="869"/>
      <c r="H413" s="873"/>
      <c r="I413" s="869"/>
      <c r="J413" s="847"/>
      <c r="K413" s="869"/>
      <c r="L413" s="869"/>
      <c r="M413" s="1516"/>
      <c r="N413" s="1148"/>
      <c r="O413" s="1155"/>
      <c r="P413" s="1155"/>
      <c r="Q413" s="1155"/>
    </row>
    <row r="414" spans="1:17" s="921" customFormat="1" x14ac:dyDescent="0.3">
      <c r="A414" s="886" t="s">
        <v>23</v>
      </c>
      <c r="B414" s="944" t="s">
        <v>441</v>
      </c>
      <c r="C414" s="922" t="s">
        <v>58</v>
      </c>
      <c r="D414" s="850" t="s">
        <v>1703</v>
      </c>
      <c r="E414" s="878" t="s">
        <v>2203</v>
      </c>
      <c r="F414" s="850">
        <v>2005</v>
      </c>
      <c r="G414" s="878" t="s">
        <v>3871</v>
      </c>
      <c r="H414" s="924" t="s">
        <v>2189</v>
      </c>
      <c r="I414" s="856">
        <v>1</v>
      </c>
      <c r="J414" s="847" t="s">
        <v>366</v>
      </c>
      <c r="K414" s="869" t="s">
        <v>20</v>
      </c>
      <c r="L414" s="869" t="s">
        <v>20</v>
      </c>
      <c r="M414" s="1516"/>
      <c r="N414" s="1507" t="s">
        <v>704</v>
      </c>
      <c r="O414" s="1163" t="s">
        <v>5390</v>
      </c>
      <c r="P414" s="170" t="s">
        <v>5391</v>
      </c>
      <c r="Q414" s="1155"/>
    </row>
    <row r="415" spans="1:17" s="921" customFormat="1" x14ac:dyDescent="0.3">
      <c r="A415" s="886"/>
      <c r="B415" s="944" t="s">
        <v>441</v>
      </c>
      <c r="C415" s="922" t="s">
        <v>58</v>
      </c>
      <c r="D415" s="850" t="s">
        <v>2498</v>
      </c>
      <c r="E415" s="878" t="s">
        <v>2818</v>
      </c>
      <c r="F415" s="850">
        <v>2019</v>
      </c>
      <c r="G415" s="878" t="s">
        <v>3870</v>
      </c>
      <c r="H415" s="924" t="s">
        <v>3867</v>
      </c>
      <c r="I415" s="856">
        <v>1</v>
      </c>
      <c r="J415" s="847" t="s">
        <v>366</v>
      </c>
      <c r="K415" s="869" t="s">
        <v>20</v>
      </c>
      <c r="L415" s="869" t="s">
        <v>20</v>
      </c>
      <c r="M415" s="1516"/>
      <c r="N415" s="1510"/>
      <c r="O415" s="1163" t="s">
        <v>5390</v>
      </c>
      <c r="P415" s="170" t="s">
        <v>5391</v>
      </c>
      <c r="Q415" s="1155"/>
    </row>
    <row r="416" spans="1:17" s="921" customFormat="1" x14ac:dyDescent="0.3">
      <c r="A416" s="886"/>
      <c r="B416" s="944" t="s">
        <v>441</v>
      </c>
      <c r="C416" s="922" t="s">
        <v>58</v>
      </c>
      <c r="D416" s="850" t="s">
        <v>3869</v>
      </c>
      <c r="E416" s="878" t="s">
        <v>1869</v>
      </c>
      <c r="F416" s="850">
        <v>2017</v>
      </c>
      <c r="G416" s="878" t="s">
        <v>3868</v>
      </c>
      <c r="H416" s="924" t="s">
        <v>3867</v>
      </c>
      <c r="I416" s="856">
        <v>1</v>
      </c>
      <c r="J416" s="847" t="s">
        <v>366</v>
      </c>
      <c r="K416" s="869" t="s">
        <v>20</v>
      </c>
      <c r="L416" s="869" t="s">
        <v>20</v>
      </c>
      <c r="M416" s="1516"/>
      <c r="N416" s="1510"/>
      <c r="O416" s="1163" t="s">
        <v>5390</v>
      </c>
      <c r="P416" s="170" t="s">
        <v>5391</v>
      </c>
      <c r="Q416" s="1155"/>
    </row>
    <row r="417" spans="1:17" s="921" customFormat="1" x14ac:dyDescent="0.3">
      <c r="A417" s="886"/>
      <c r="B417" s="944" t="s">
        <v>441</v>
      </c>
      <c r="C417" s="922" t="s">
        <v>58</v>
      </c>
      <c r="D417" s="850" t="s">
        <v>2498</v>
      </c>
      <c r="E417" s="878" t="s">
        <v>2818</v>
      </c>
      <c r="F417" s="850">
        <v>2019</v>
      </c>
      <c r="G417" s="878" t="s">
        <v>3866</v>
      </c>
      <c r="H417" s="924" t="s">
        <v>2527</v>
      </c>
      <c r="I417" s="856">
        <v>1</v>
      </c>
      <c r="J417" s="847" t="s">
        <v>366</v>
      </c>
      <c r="K417" s="869" t="s">
        <v>20</v>
      </c>
      <c r="L417" s="869" t="s">
        <v>20</v>
      </c>
      <c r="M417" s="1516"/>
      <c r="N417" s="1510"/>
      <c r="O417" s="1163" t="s">
        <v>5390</v>
      </c>
      <c r="P417" s="170" t="s">
        <v>5391</v>
      </c>
      <c r="Q417" s="1155"/>
    </row>
    <row r="418" spans="1:17" s="921" customFormat="1" x14ac:dyDescent="0.3">
      <c r="A418" s="886"/>
      <c r="B418" s="944" t="s">
        <v>441</v>
      </c>
      <c r="C418" s="922" t="s">
        <v>58</v>
      </c>
      <c r="D418" s="850" t="s">
        <v>2498</v>
      </c>
      <c r="E418" s="878" t="s">
        <v>2818</v>
      </c>
      <c r="F418" s="856">
        <v>2019</v>
      </c>
      <c r="G418" s="938" t="s">
        <v>3845</v>
      </c>
      <c r="H418" s="937" t="s">
        <v>3865</v>
      </c>
      <c r="I418" s="856">
        <v>1</v>
      </c>
      <c r="J418" s="847" t="s">
        <v>366</v>
      </c>
      <c r="K418" s="869" t="s">
        <v>20</v>
      </c>
      <c r="L418" s="869" t="s">
        <v>20</v>
      </c>
      <c r="M418" s="1516"/>
      <c r="N418" s="1510"/>
      <c r="O418" s="1163" t="s">
        <v>5390</v>
      </c>
      <c r="P418" s="170" t="s">
        <v>5391</v>
      </c>
      <c r="Q418" s="1155"/>
    </row>
    <row r="419" spans="1:17" s="921" customFormat="1" x14ac:dyDescent="0.3">
      <c r="A419" s="886"/>
      <c r="B419" s="944"/>
      <c r="C419" s="922"/>
      <c r="D419" s="856"/>
      <c r="E419" s="856"/>
      <c r="F419" s="856"/>
      <c r="G419" s="938"/>
      <c r="H419" s="937"/>
      <c r="I419" s="856"/>
      <c r="J419" s="847"/>
      <c r="K419" s="869"/>
      <c r="L419" s="869"/>
      <c r="M419" s="1516"/>
      <c r="N419" s="1148"/>
      <c r="O419" s="1155"/>
      <c r="P419" s="1155"/>
      <c r="Q419" s="1155"/>
    </row>
    <row r="420" spans="1:17" s="921" customFormat="1" x14ac:dyDescent="0.3">
      <c r="A420" s="886" t="s">
        <v>23</v>
      </c>
      <c r="B420" s="944" t="s">
        <v>727</v>
      </c>
      <c r="C420" s="922" t="s">
        <v>58</v>
      </c>
      <c r="D420" s="850" t="s">
        <v>3864</v>
      </c>
      <c r="E420" s="878" t="s">
        <v>2667</v>
      </c>
      <c r="F420" s="850">
        <v>2001</v>
      </c>
      <c r="G420" s="878" t="s">
        <v>3863</v>
      </c>
      <c r="H420" s="924" t="s">
        <v>3861</v>
      </c>
      <c r="I420" s="856">
        <v>1</v>
      </c>
      <c r="J420" s="847" t="s">
        <v>366</v>
      </c>
      <c r="K420" s="869" t="s">
        <v>20</v>
      </c>
      <c r="L420" s="869" t="s">
        <v>20</v>
      </c>
      <c r="M420" s="1516"/>
      <c r="N420" s="1507" t="s">
        <v>704</v>
      </c>
      <c r="O420" s="1163" t="s">
        <v>5390</v>
      </c>
      <c r="P420" s="170" t="s">
        <v>5391</v>
      </c>
      <c r="Q420" s="1155"/>
    </row>
    <row r="421" spans="1:17" s="921" customFormat="1" x14ac:dyDescent="0.3">
      <c r="A421" s="886"/>
      <c r="B421" s="944" t="s">
        <v>727</v>
      </c>
      <c r="C421" s="922" t="s">
        <v>58</v>
      </c>
      <c r="D421" s="850" t="s">
        <v>3222</v>
      </c>
      <c r="E421" s="878" t="s">
        <v>2203</v>
      </c>
      <c r="F421" s="850">
        <v>2008</v>
      </c>
      <c r="G421" s="878" t="s">
        <v>3862</v>
      </c>
      <c r="H421" s="924" t="s">
        <v>3861</v>
      </c>
      <c r="I421" s="856">
        <v>1</v>
      </c>
      <c r="J421" s="847" t="s">
        <v>366</v>
      </c>
      <c r="K421" s="869" t="s">
        <v>20</v>
      </c>
      <c r="L421" s="869" t="s">
        <v>20</v>
      </c>
      <c r="M421" s="1516"/>
      <c r="N421" s="1508"/>
      <c r="O421" s="1163" t="s">
        <v>5390</v>
      </c>
      <c r="P421" s="170" t="s">
        <v>5391</v>
      </c>
      <c r="Q421" s="1155"/>
    </row>
    <row r="422" spans="1:17" s="921" customFormat="1" x14ac:dyDescent="0.3">
      <c r="A422" s="886"/>
      <c r="B422" s="944" t="s">
        <v>727</v>
      </c>
      <c r="C422" s="922" t="s">
        <v>58</v>
      </c>
      <c r="D422" s="850" t="s">
        <v>3222</v>
      </c>
      <c r="E422" s="878" t="s">
        <v>3860</v>
      </c>
      <c r="F422" s="850">
        <v>2019</v>
      </c>
      <c r="G422" s="878" t="s">
        <v>3859</v>
      </c>
      <c r="H422" s="924" t="s">
        <v>3857</v>
      </c>
      <c r="I422" s="856">
        <v>1</v>
      </c>
      <c r="J422" s="847" t="s">
        <v>366</v>
      </c>
      <c r="K422" s="869" t="s">
        <v>20</v>
      </c>
      <c r="L422" s="869" t="s">
        <v>20</v>
      </c>
      <c r="M422" s="1516"/>
      <c r="N422" s="1508"/>
      <c r="O422" s="1163" t="s">
        <v>5390</v>
      </c>
      <c r="P422" s="170" t="s">
        <v>5391</v>
      </c>
      <c r="Q422" s="1155"/>
    </row>
    <row r="423" spans="1:17" s="921" customFormat="1" x14ac:dyDescent="0.3">
      <c r="A423" s="886"/>
      <c r="B423" s="944" t="s">
        <v>727</v>
      </c>
      <c r="C423" s="922" t="s">
        <v>58</v>
      </c>
      <c r="D423" s="850" t="s">
        <v>2668</v>
      </c>
      <c r="E423" s="878" t="s">
        <v>2667</v>
      </c>
      <c r="F423" s="850">
        <v>2002</v>
      </c>
      <c r="G423" s="878" t="s">
        <v>3858</v>
      </c>
      <c r="H423" s="924" t="s">
        <v>3857</v>
      </c>
      <c r="I423" s="856">
        <v>1</v>
      </c>
      <c r="J423" s="847" t="s">
        <v>366</v>
      </c>
      <c r="K423" s="869" t="s">
        <v>21</v>
      </c>
      <c r="L423" s="869" t="s">
        <v>20</v>
      </c>
      <c r="M423" s="1516"/>
      <c r="N423" s="1509"/>
      <c r="O423" s="1163" t="s">
        <v>5390</v>
      </c>
      <c r="P423" s="170" t="s">
        <v>5391</v>
      </c>
      <c r="Q423" s="1155"/>
    </row>
    <row r="424" spans="1:17" s="921" customFormat="1" x14ac:dyDescent="0.3">
      <c r="A424" s="886"/>
      <c r="B424" s="944"/>
      <c r="C424" s="922"/>
      <c r="D424" s="856"/>
      <c r="E424" s="856"/>
      <c r="F424" s="856"/>
      <c r="G424" s="938"/>
      <c r="H424" s="937"/>
      <c r="I424" s="856"/>
      <c r="J424" s="847"/>
      <c r="K424" s="869"/>
      <c r="L424" s="869"/>
      <c r="M424" s="1516"/>
      <c r="N424" s="1148"/>
      <c r="O424" s="1155"/>
      <c r="P424" s="1155"/>
      <c r="Q424" s="1155"/>
    </row>
    <row r="425" spans="1:17" s="921" customFormat="1" x14ac:dyDescent="0.3">
      <c r="A425" s="886" t="s">
        <v>23</v>
      </c>
      <c r="B425" s="931" t="s">
        <v>1381</v>
      </c>
      <c r="C425" s="922" t="s">
        <v>58</v>
      </c>
      <c r="D425" s="935" t="s">
        <v>3854</v>
      </c>
      <c r="E425" s="878" t="s">
        <v>2203</v>
      </c>
      <c r="F425" s="850">
        <v>2010</v>
      </c>
      <c r="G425" s="878" t="s">
        <v>3856</v>
      </c>
      <c r="H425" s="924" t="s">
        <v>2179</v>
      </c>
      <c r="I425" s="856">
        <v>1</v>
      </c>
      <c r="J425" s="847" t="s">
        <v>366</v>
      </c>
      <c r="K425" s="869" t="s">
        <v>21</v>
      </c>
      <c r="L425" s="869" t="s">
        <v>20</v>
      </c>
      <c r="M425" s="1516"/>
      <c r="N425" s="1507" t="s">
        <v>704</v>
      </c>
      <c r="O425" s="1163" t="s">
        <v>5390</v>
      </c>
      <c r="P425" s="170" t="s">
        <v>5391</v>
      </c>
      <c r="Q425" s="1155"/>
    </row>
    <row r="426" spans="1:17" s="921" customFormat="1" x14ac:dyDescent="0.3">
      <c r="A426" s="886"/>
      <c r="B426" s="931" t="s">
        <v>1381</v>
      </c>
      <c r="C426" s="922" t="s">
        <v>58</v>
      </c>
      <c r="D426" s="935" t="s">
        <v>3854</v>
      </c>
      <c r="E426" s="878" t="s">
        <v>2203</v>
      </c>
      <c r="F426" s="850">
        <v>2004</v>
      </c>
      <c r="G426" s="878" t="s">
        <v>3855</v>
      </c>
      <c r="H426" s="924" t="s">
        <v>2179</v>
      </c>
      <c r="I426" s="856">
        <v>1</v>
      </c>
      <c r="J426" s="847" t="s">
        <v>366</v>
      </c>
      <c r="K426" s="869" t="s">
        <v>21</v>
      </c>
      <c r="L426" s="869" t="s">
        <v>20</v>
      </c>
      <c r="M426" s="1516"/>
      <c r="N426" s="1510"/>
      <c r="O426" s="1163" t="s">
        <v>5390</v>
      </c>
      <c r="P426" s="170" t="s">
        <v>5391</v>
      </c>
      <c r="Q426" s="1155"/>
    </row>
    <row r="427" spans="1:17" s="921" customFormat="1" x14ac:dyDescent="0.3">
      <c r="A427" s="886"/>
      <c r="B427" s="931" t="s">
        <v>1381</v>
      </c>
      <c r="C427" s="922" t="s">
        <v>58</v>
      </c>
      <c r="D427" s="935" t="s">
        <v>3854</v>
      </c>
      <c r="E427" s="878" t="s">
        <v>2203</v>
      </c>
      <c r="F427" s="850">
        <v>2006</v>
      </c>
      <c r="G427" s="878" t="s">
        <v>3853</v>
      </c>
      <c r="H427" s="924" t="s">
        <v>3852</v>
      </c>
      <c r="I427" s="856">
        <v>1</v>
      </c>
      <c r="J427" s="847" t="s">
        <v>366</v>
      </c>
      <c r="K427" s="869" t="s">
        <v>21</v>
      </c>
      <c r="L427" s="869" t="s">
        <v>20</v>
      </c>
      <c r="M427" s="1516"/>
      <c r="N427" s="1511"/>
      <c r="O427" s="1163" t="s">
        <v>5390</v>
      </c>
      <c r="P427" s="170" t="s">
        <v>5391</v>
      </c>
      <c r="Q427" s="1155"/>
    </row>
    <row r="428" spans="1:17" s="921" customFormat="1" x14ac:dyDescent="0.3">
      <c r="A428" s="886"/>
      <c r="B428" s="931"/>
      <c r="C428" s="922"/>
      <c r="D428" s="869"/>
      <c r="E428" s="869"/>
      <c r="F428" s="869"/>
      <c r="G428" s="869"/>
      <c r="H428" s="873"/>
      <c r="I428" s="869"/>
      <c r="J428" s="847"/>
      <c r="K428" s="869"/>
      <c r="L428" s="869"/>
      <c r="M428" s="1516"/>
      <c r="N428" s="1148"/>
      <c r="O428" s="1155"/>
      <c r="P428" s="1155"/>
      <c r="Q428" s="1155"/>
    </row>
    <row r="429" spans="1:17" s="921" customFormat="1" x14ac:dyDescent="0.3">
      <c r="A429" s="899" t="s">
        <v>23</v>
      </c>
      <c r="B429" s="886" t="s">
        <v>168</v>
      </c>
      <c r="C429" s="922" t="s">
        <v>46</v>
      </c>
      <c r="D429" s="850" t="s">
        <v>2206</v>
      </c>
      <c r="E429" s="878" t="s">
        <v>2203</v>
      </c>
      <c r="F429" s="850">
        <v>2010</v>
      </c>
      <c r="G429" s="878" t="s">
        <v>3851</v>
      </c>
      <c r="H429" s="924" t="s">
        <v>2205</v>
      </c>
      <c r="I429" s="856">
        <v>1</v>
      </c>
      <c r="J429" s="847" t="s">
        <v>361</v>
      </c>
      <c r="K429" s="869" t="s">
        <v>21</v>
      </c>
      <c r="L429" s="869" t="s">
        <v>20</v>
      </c>
      <c r="M429" s="1516"/>
      <c r="N429" s="1507" t="s">
        <v>1418</v>
      </c>
      <c r="O429" s="1165" t="s">
        <v>5395</v>
      </c>
      <c r="P429" s="170" t="s">
        <v>5396</v>
      </c>
      <c r="Q429" s="1155"/>
    </row>
    <row r="430" spans="1:17" s="921" customFormat="1" x14ac:dyDescent="0.3">
      <c r="A430" s="899"/>
      <c r="B430" s="886" t="s">
        <v>168</v>
      </c>
      <c r="C430" s="922" t="s">
        <v>46</v>
      </c>
      <c r="D430" s="850" t="s">
        <v>2204</v>
      </c>
      <c r="E430" s="878" t="s">
        <v>2203</v>
      </c>
      <c r="F430" s="850">
        <v>2010</v>
      </c>
      <c r="G430" s="878" t="s">
        <v>3850</v>
      </c>
      <c r="H430" s="924" t="s">
        <v>3565</v>
      </c>
      <c r="I430" s="856">
        <v>1</v>
      </c>
      <c r="J430" s="847" t="s">
        <v>361</v>
      </c>
      <c r="K430" s="869" t="s">
        <v>21</v>
      </c>
      <c r="L430" s="869" t="s">
        <v>20</v>
      </c>
      <c r="M430" s="1516"/>
      <c r="N430" s="1508"/>
      <c r="O430" s="1163" t="s">
        <v>5390</v>
      </c>
      <c r="P430" s="170" t="s">
        <v>5391</v>
      </c>
      <c r="Q430" s="1155"/>
    </row>
    <row r="431" spans="1:17" s="921" customFormat="1" x14ac:dyDescent="0.3">
      <c r="A431" s="899"/>
      <c r="B431" s="886" t="s">
        <v>168</v>
      </c>
      <c r="C431" s="922" t="s">
        <v>46</v>
      </c>
      <c r="D431" s="850" t="s">
        <v>3849</v>
      </c>
      <c r="E431" s="878" t="s">
        <v>3848</v>
      </c>
      <c r="F431" s="850">
        <v>2002</v>
      </c>
      <c r="G431" s="878" t="s">
        <v>3847</v>
      </c>
      <c r="H431" s="924" t="s">
        <v>3846</v>
      </c>
      <c r="I431" s="856">
        <v>1</v>
      </c>
      <c r="J431" s="847" t="s">
        <v>361</v>
      </c>
      <c r="K431" s="869" t="s">
        <v>21</v>
      </c>
      <c r="L431" s="869" t="s">
        <v>20</v>
      </c>
      <c r="M431" s="1516"/>
      <c r="N431" s="1508"/>
      <c r="O431" s="1163" t="s">
        <v>5390</v>
      </c>
      <c r="P431" s="170" t="s">
        <v>5396</v>
      </c>
      <c r="Q431" s="1155"/>
    </row>
    <row r="432" spans="1:17" s="921" customFormat="1" x14ac:dyDescent="0.3">
      <c r="A432" s="899"/>
      <c r="B432" s="886" t="s">
        <v>168</v>
      </c>
      <c r="C432" s="922" t="s">
        <v>46</v>
      </c>
      <c r="D432" s="850" t="s">
        <v>1707</v>
      </c>
      <c r="E432" s="878" t="s">
        <v>2818</v>
      </c>
      <c r="F432" s="850">
        <v>2014</v>
      </c>
      <c r="G432" s="878" t="s">
        <v>3845</v>
      </c>
      <c r="H432" s="924" t="s">
        <v>2962</v>
      </c>
      <c r="I432" s="856">
        <v>1</v>
      </c>
      <c r="J432" s="847" t="s">
        <v>361</v>
      </c>
      <c r="K432" s="869" t="s">
        <v>21</v>
      </c>
      <c r="L432" s="869" t="s">
        <v>20</v>
      </c>
      <c r="M432" s="1516"/>
      <c r="N432" s="1508"/>
      <c r="O432" s="1163" t="s">
        <v>5390</v>
      </c>
      <c r="P432" s="170" t="s">
        <v>5391</v>
      </c>
      <c r="Q432" s="1155"/>
    </row>
    <row r="433" spans="1:17" s="921" customFormat="1" x14ac:dyDescent="0.3">
      <c r="A433" s="899"/>
      <c r="B433" s="886" t="s">
        <v>168</v>
      </c>
      <c r="C433" s="922" t="s">
        <v>46</v>
      </c>
      <c r="D433" s="850" t="s">
        <v>1707</v>
      </c>
      <c r="E433" s="878" t="s">
        <v>2818</v>
      </c>
      <c r="F433" s="850">
        <v>2015</v>
      </c>
      <c r="G433" s="878" t="s">
        <v>3844</v>
      </c>
      <c r="H433" s="924" t="s">
        <v>2962</v>
      </c>
      <c r="I433" s="856">
        <v>1</v>
      </c>
      <c r="J433" s="847" t="s">
        <v>361</v>
      </c>
      <c r="K433" s="869" t="s">
        <v>21</v>
      </c>
      <c r="L433" s="869" t="s">
        <v>20</v>
      </c>
      <c r="M433" s="1516"/>
      <c r="N433" s="1508"/>
      <c r="O433" s="1163" t="s">
        <v>5390</v>
      </c>
      <c r="P433" s="170" t="s">
        <v>5391</v>
      </c>
      <c r="Q433" s="1155"/>
    </row>
    <row r="434" spans="1:17" s="921" customFormat="1" x14ac:dyDescent="0.3">
      <c r="A434" s="899"/>
      <c r="B434" s="886" t="s">
        <v>168</v>
      </c>
      <c r="C434" s="922" t="s">
        <v>46</v>
      </c>
      <c r="D434" s="850" t="s">
        <v>2204</v>
      </c>
      <c r="E434" s="878" t="s">
        <v>2203</v>
      </c>
      <c r="F434" s="850">
        <v>2010</v>
      </c>
      <c r="G434" s="878" t="s">
        <v>3843</v>
      </c>
      <c r="H434" s="924" t="s">
        <v>2964</v>
      </c>
      <c r="I434" s="856">
        <v>1</v>
      </c>
      <c r="J434" s="847" t="s">
        <v>361</v>
      </c>
      <c r="K434" s="869" t="s">
        <v>21</v>
      </c>
      <c r="L434" s="869" t="s">
        <v>20</v>
      </c>
      <c r="M434" s="1516"/>
      <c r="N434" s="1508"/>
      <c r="O434" s="1163" t="s">
        <v>5390</v>
      </c>
      <c r="P434" s="170" t="s">
        <v>5391</v>
      </c>
      <c r="Q434" s="1155"/>
    </row>
    <row r="435" spans="1:17" s="921" customFormat="1" x14ac:dyDescent="0.3">
      <c r="A435" s="899"/>
      <c r="B435" s="886" t="s">
        <v>168</v>
      </c>
      <c r="C435" s="922" t="s">
        <v>46</v>
      </c>
      <c r="D435" s="850" t="s">
        <v>2204</v>
      </c>
      <c r="E435" s="878" t="s">
        <v>2203</v>
      </c>
      <c r="F435" s="850">
        <v>2008</v>
      </c>
      <c r="G435" s="878" t="s">
        <v>3842</v>
      </c>
      <c r="H435" s="924" t="s">
        <v>3397</v>
      </c>
      <c r="I435" s="856">
        <v>1</v>
      </c>
      <c r="J435" s="847" t="s">
        <v>361</v>
      </c>
      <c r="K435" s="869" t="s">
        <v>21</v>
      </c>
      <c r="L435" s="869" t="s">
        <v>20</v>
      </c>
      <c r="M435" s="1516"/>
      <c r="N435" s="1508"/>
      <c r="O435" s="1163" t="s">
        <v>5390</v>
      </c>
      <c r="P435" s="170" t="s">
        <v>5391</v>
      </c>
      <c r="Q435" s="1155"/>
    </row>
    <row r="436" spans="1:17" s="921" customFormat="1" x14ac:dyDescent="0.3">
      <c r="A436" s="899"/>
      <c r="B436" s="886" t="s">
        <v>168</v>
      </c>
      <c r="C436" s="922" t="s">
        <v>46</v>
      </c>
      <c r="D436" s="850" t="s">
        <v>2204</v>
      </c>
      <c r="E436" s="878" t="s">
        <v>2203</v>
      </c>
      <c r="F436" s="850">
        <v>2010</v>
      </c>
      <c r="G436" s="878" t="s">
        <v>3841</v>
      </c>
      <c r="H436" s="924" t="s">
        <v>3840</v>
      </c>
      <c r="I436" s="856">
        <v>1</v>
      </c>
      <c r="J436" s="847" t="s">
        <v>361</v>
      </c>
      <c r="K436" s="869" t="s">
        <v>21</v>
      </c>
      <c r="L436" s="869" t="s">
        <v>20</v>
      </c>
      <c r="M436" s="1516"/>
      <c r="N436" s="1508"/>
      <c r="O436" s="1163" t="s">
        <v>5390</v>
      </c>
      <c r="P436" s="170" t="s">
        <v>5391</v>
      </c>
      <c r="Q436" s="1155"/>
    </row>
    <row r="437" spans="1:17" s="921" customFormat="1" x14ac:dyDescent="0.3">
      <c r="A437" s="899"/>
      <c r="B437" s="886" t="s">
        <v>168</v>
      </c>
      <c r="C437" s="922" t="s">
        <v>46</v>
      </c>
      <c r="D437" s="850" t="s">
        <v>2206</v>
      </c>
      <c r="E437" s="878" t="s">
        <v>2203</v>
      </c>
      <c r="F437" s="850">
        <v>2010</v>
      </c>
      <c r="G437" s="878" t="s">
        <v>3839</v>
      </c>
      <c r="H437" s="924" t="s">
        <v>3838</v>
      </c>
      <c r="I437" s="856">
        <v>1</v>
      </c>
      <c r="J437" s="847" t="s">
        <v>361</v>
      </c>
      <c r="K437" s="869" t="s">
        <v>21</v>
      </c>
      <c r="L437" s="869" t="s">
        <v>20</v>
      </c>
      <c r="M437" s="1516"/>
      <c r="N437" s="1508"/>
      <c r="O437" s="1163" t="s">
        <v>5395</v>
      </c>
      <c r="P437" s="170" t="s">
        <v>5396</v>
      </c>
      <c r="Q437" s="1155"/>
    </row>
    <row r="438" spans="1:17" s="921" customFormat="1" x14ac:dyDescent="0.3">
      <c r="A438" s="899"/>
      <c r="B438" s="886" t="s">
        <v>168</v>
      </c>
      <c r="C438" s="922" t="s">
        <v>46</v>
      </c>
      <c r="D438" s="850" t="s">
        <v>2204</v>
      </c>
      <c r="E438" s="878" t="s">
        <v>2203</v>
      </c>
      <c r="F438" s="850">
        <v>2010</v>
      </c>
      <c r="G438" s="878" t="s">
        <v>3837</v>
      </c>
      <c r="H438" s="924" t="s">
        <v>3836</v>
      </c>
      <c r="I438" s="856">
        <v>1</v>
      </c>
      <c r="J438" s="847" t="s">
        <v>361</v>
      </c>
      <c r="K438" s="869" t="s">
        <v>21</v>
      </c>
      <c r="L438" s="869" t="s">
        <v>20</v>
      </c>
      <c r="M438" s="1516"/>
      <c r="N438" s="1508"/>
      <c r="O438" s="1163" t="s">
        <v>5390</v>
      </c>
      <c r="P438" s="170" t="s">
        <v>5391</v>
      </c>
      <c r="Q438" s="1155"/>
    </row>
    <row r="439" spans="1:17" s="921" customFormat="1" x14ac:dyDescent="0.3">
      <c r="A439" s="899"/>
      <c r="B439" s="886" t="s">
        <v>168</v>
      </c>
      <c r="C439" s="922" t="s">
        <v>46</v>
      </c>
      <c r="D439" s="850" t="s">
        <v>2204</v>
      </c>
      <c r="E439" s="878" t="s">
        <v>2203</v>
      </c>
      <c r="F439" s="850">
        <v>2008</v>
      </c>
      <c r="G439" s="878" t="s">
        <v>3835</v>
      </c>
      <c r="H439" s="924" t="s">
        <v>3831</v>
      </c>
      <c r="I439" s="856">
        <v>1</v>
      </c>
      <c r="J439" s="847" t="s">
        <v>361</v>
      </c>
      <c r="K439" s="869" t="s">
        <v>21</v>
      </c>
      <c r="L439" s="869" t="s">
        <v>20</v>
      </c>
      <c r="M439" s="1516"/>
      <c r="N439" s="1508"/>
      <c r="O439" s="1163" t="s">
        <v>5390</v>
      </c>
      <c r="P439" s="170" t="s">
        <v>5391</v>
      </c>
      <c r="Q439" s="1155"/>
    </row>
    <row r="440" spans="1:17" s="921" customFormat="1" x14ac:dyDescent="0.3">
      <c r="A440" s="899"/>
      <c r="B440" s="886" t="s">
        <v>168</v>
      </c>
      <c r="C440" s="922" t="s">
        <v>46</v>
      </c>
      <c r="D440" s="850" t="s">
        <v>2204</v>
      </c>
      <c r="E440" s="878" t="s">
        <v>2203</v>
      </c>
      <c r="F440" s="850">
        <v>2008</v>
      </c>
      <c r="G440" s="878" t="s">
        <v>3834</v>
      </c>
      <c r="H440" s="924" t="s">
        <v>3831</v>
      </c>
      <c r="I440" s="856">
        <v>1</v>
      </c>
      <c r="J440" s="847" t="s">
        <v>361</v>
      </c>
      <c r="K440" s="869" t="s">
        <v>21</v>
      </c>
      <c r="L440" s="869" t="s">
        <v>20</v>
      </c>
      <c r="M440" s="1516"/>
      <c r="N440" s="1508"/>
      <c r="O440" s="1163" t="s">
        <v>5390</v>
      </c>
      <c r="P440" s="170" t="s">
        <v>5391</v>
      </c>
      <c r="Q440" s="1155"/>
    </row>
    <row r="441" spans="1:17" s="921" customFormat="1" x14ac:dyDescent="0.3">
      <c r="A441" s="899"/>
      <c r="B441" s="886" t="s">
        <v>168</v>
      </c>
      <c r="C441" s="922" t="s">
        <v>46</v>
      </c>
      <c r="D441" s="850" t="s">
        <v>2206</v>
      </c>
      <c r="E441" s="878" t="s">
        <v>2203</v>
      </c>
      <c r="F441" s="850">
        <v>2010</v>
      </c>
      <c r="G441" s="878" t="s">
        <v>3833</v>
      </c>
      <c r="H441" s="924" t="s">
        <v>3831</v>
      </c>
      <c r="I441" s="856">
        <v>1</v>
      </c>
      <c r="J441" s="847" t="s">
        <v>361</v>
      </c>
      <c r="K441" s="869" t="s">
        <v>21</v>
      </c>
      <c r="L441" s="869" t="s">
        <v>20</v>
      </c>
      <c r="M441" s="1516"/>
      <c r="N441" s="1508"/>
      <c r="O441" s="1163" t="s">
        <v>5395</v>
      </c>
      <c r="P441" s="170" t="s">
        <v>5396</v>
      </c>
      <c r="Q441" s="1155"/>
    </row>
    <row r="442" spans="1:17" s="921" customFormat="1" x14ac:dyDescent="0.3">
      <c r="A442" s="899"/>
      <c r="B442" s="886" t="s">
        <v>168</v>
      </c>
      <c r="C442" s="922" t="s">
        <v>46</v>
      </c>
      <c r="D442" s="850" t="s">
        <v>2204</v>
      </c>
      <c r="E442" s="878" t="s">
        <v>2203</v>
      </c>
      <c r="F442" s="850">
        <v>2010</v>
      </c>
      <c r="G442" s="878" t="s">
        <v>3832</v>
      </c>
      <c r="H442" s="924" t="s">
        <v>3831</v>
      </c>
      <c r="I442" s="856">
        <v>1</v>
      </c>
      <c r="J442" s="847" t="s">
        <v>361</v>
      </c>
      <c r="K442" s="869" t="s">
        <v>21</v>
      </c>
      <c r="L442" s="869" t="s">
        <v>20</v>
      </c>
      <c r="M442" s="1516"/>
      <c r="N442" s="1508"/>
      <c r="O442" s="1163" t="s">
        <v>5390</v>
      </c>
      <c r="P442" s="170" t="s">
        <v>5391</v>
      </c>
      <c r="Q442" s="1155"/>
    </row>
    <row r="443" spans="1:17" s="921" customFormat="1" x14ac:dyDescent="0.3">
      <c r="A443" s="899"/>
      <c r="B443" s="886" t="s">
        <v>168</v>
      </c>
      <c r="C443" s="922" t="s">
        <v>46</v>
      </c>
      <c r="D443" s="850" t="s">
        <v>2206</v>
      </c>
      <c r="E443" s="878" t="s">
        <v>2203</v>
      </c>
      <c r="F443" s="850">
        <v>2010</v>
      </c>
      <c r="G443" s="878" t="s">
        <v>3830</v>
      </c>
      <c r="H443" s="924" t="s">
        <v>3829</v>
      </c>
      <c r="I443" s="856">
        <v>1</v>
      </c>
      <c r="J443" s="847" t="s">
        <v>361</v>
      </c>
      <c r="K443" s="869" t="s">
        <v>21</v>
      </c>
      <c r="L443" s="869" t="s">
        <v>20</v>
      </c>
      <c r="M443" s="1516"/>
      <c r="N443" s="1508"/>
      <c r="O443" s="1163" t="s">
        <v>5395</v>
      </c>
      <c r="P443" s="170" t="s">
        <v>5396</v>
      </c>
      <c r="Q443" s="1155"/>
    </row>
    <row r="444" spans="1:17" s="921" customFormat="1" x14ac:dyDescent="0.3">
      <c r="A444" s="899"/>
      <c r="B444" s="886" t="s">
        <v>168</v>
      </c>
      <c r="C444" s="922" t="s">
        <v>46</v>
      </c>
      <c r="D444" s="850" t="s">
        <v>2204</v>
      </c>
      <c r="E444" s="878" t="s">
        <v>2203</v>
      </c>
      <c r="F444" s="850">
        <v>2010</v>
      </c>
      <c r="G444" s="878" t="s">
        <v>3828</v>
      </c>
      <c r="H444" s="924" t="s">
        <v>3827</v>
      </c>
      <c r="I444" s="856">
        <v>1</v>
      </c>
      <c r="J444" s="847" t="s">
        <v>361</v>
      </c>
      <c r="K444" s="869" t="s">
        <v>21</v>
      </c>
      <c r="L444" s="869" t="s">
        <v>20</v>
      </c>
      <c r="M444" s="1516"/>
      <c r="N444" s="1508"/>
      <c r="O444" s="1163" t="s">
        <v>5390</v>
      </c>
      <c r="P444" s="170" t="s">
        <v>5391</v>
      </c>
      <c r="Q444" s="1155"/>
    </row>
    <row r="445" spans="1:17" s="921" customFormat="1" x14ac:dyDescent="0.3">
      <c r="A445" s="899"/>
      <c r="B445" s="886" t="s">
        <v>168</v>
      </c>
      <c r="C445" s="922" t="s">
        <v>46</v>
      </c>
      <c r="D445" s="850" t="s">
        <v>1707</v>
      </c>
      <c r="E445" s="878" t="s">
        <v>2818</v>
      </c>
      <c r="F445" s="850">
        <v>2015</v>
      </c>
      <c r="G445" s="878" t="s">
        <v>3826</v>
      </c>
      <c r="H445" s="924" t="s">
        <v>3825</v>
      </c>
      <c r="I445" s="856">
        <v>1</v>
      </c>
      <c r="J445" s="847" t="s">
        <v>361</v>
      </c>
      <c r="K445" s="869" t="s">
        <v>21</v>
      </c>
      <c r="L445" s="869" t="s">
        <v>20</v>
      </c>
      <c r="M445" s="1516"/>
      <c r="N445" s="1508"/>
      <c r="O445" s="1163" t="s">
        <v>5395</v>
      </c>
      <c r="P445" s="170" t="s">
        <v>5396</v>
      </c>
      <c r="Q445" s="1155"/>
    </row>
    <row r="446" spans="1:17" s="921" customFormat="1" x14ac:dyDescent="0.3">
      <c r="A446" s="899"/>
      <c r="B446" s="886" t="s">
        <v>168</v>
      </c>
      <c r="C446" s="922" t="s">
        <v>46</v>
      </c>
      <c r="D446" s="850" t="s">
        <v>2204</v>
      </c>
      <c r="E446" s="878" t="s">
        <v>2203</v>
      </c>
      <c r="F446" s="850">
        <v>2010</v>
      </c>
      <c r="G446" s="878" t="s">
        <v>3824</v>
      </c>
      <c r="H446" s="924" t="s">
        <v>3821</v>
      </c>
      <c r="I446" s="856">
        <v>1</v>
      </c>
      <c r="J446" s="847" t="s">
        <v>361</v>
      </c>
      <c r="K446" s="869" t="s">
        <v>21</v>
      </c>
      <c r="L446" s="869" t="s">
        <v>20</v>
      </c>
      <c r="M446" s="1516"/>
      <c r="N446" s="1508"/>
      <c r="O446" s="1163" t="s">
        <v>5390</v>
      </c>
      <c r="P446" s="170" t="s">
        <v>5391</v>
      </c>
      <c r="Q446" s="1155"/>
    </row>
    <row r="447" spans="1:17" s="921" customFormat="1" x14ac:dyDescent="0.3">
      <c r="A447" s="899"/>
      <c r="B447" s="886" t="s">
        <v>168</v>
      </c>
      <c r="C447" s="922" t="s">
        <v>46</v>
      </c>
      <c r="D447" s="850" t="s">
        <v>2206</v>
      </c>
      <c r="E447" s="878" t="s">
        <v>2203</v>
      </c>
      <c r="F447" s="850">
        <v>2010</v>
      </c>
      <c r="G447" s="878" t="s">
        <v>3823</v>
      </c>
      <c r="H447" s="924" t="s">
        <v>3821</v>
      </c>
      <c r="I447" s="856">
        <v>1</v>
      </c>
      <c r="J447" s="847" t="s">
        <v>361</v>
      </c>
      <c r="K447" s="869" t="s">
        <v>21</v>
      </c>
      <c r="L447" s="869" t="s">
        <v>20</v>
      </c>
      <c r="M447" s="1516"/>
      <c r="N447" s="1508"/>
      <c r="O447" s="1163" t="s">
        <v>5395</v>
      </c>
      <c r="P447" s="170" t="s">
        <v>5396</v>
      </c>
      <c r="Q447" s="1155"/>
    </row>
    <row r="448" spans="1:17" s="921" customFormat="1" x14ac:dyDescent="0.3">
      <c r="A448" s="899"/>
      <c r="B448" s="886" t="s">
        <v>168</v>
      </c>
      <c r="C448" s="922" t="s">
        <v>46</v>
      </c>
      <c r="D448" s="850" t="s">
        <v>2204</v>
      </c>
      <c r="E448" s="878" t="s">
        <v>2203</v>
      </c>
      <c r="F448" s="850">
        <v>2010</v>
      </c>
      <c r="G448" s="878" t="s">
        <v>3822</v>
      </c>
      <c r="H448" s="924" t="s">
        <v>3821</v>
      </c>
      <c r="I448" s="856">
        <v>1</v>
      </c>
      <c r="J448" s="847" t="s">
        <v>361</v>
      </c>
      <c r="K448" s="869" t="s">
        <v>21</v>
      </c>
      <c r="L448" s="869" t="s">
        <v>20</v>
      </c>
      <c r="M448" s="1516"/>
      <c r="N448" s="1508"/>
      <c r="O448" s="1163" t="s">
        <v>5390</v>
      </c>
      <c r="P448" s="170" t="s">
        <v>5391</v>
      </c>
      <c r="Q448" s="1155"/>
    </row>
    <row r="449" spans="1:17" s="921" customFormat="1" x14ac:dyDescent="0.3">
      <c r="A449" s="899"/>
      <c r="B449" s="886" t="s">
        <v>168</v>
      </c>
      <c r="C449" s="922" t="s">
        <v>46</v>
      </c>
      <c r="D449" s="850" t="s">
        <v>2204</v>
      </c>
      <c r="E449" s="878" t="s">
        <v>2203</v>
      </c>
      <c r="F449" s="850">
        <v>2010</v>
      </c>
      <c r="G449" s="878" t="s">
        <v>3820</v>
      </c>
      <c r="H449" s="924" t="s">
        <v>2500</v>
      </c>
      <c r="I449" s="856">
        <v>1</v>
      </c>
      <c r="J449" s="847" t="s">
        <v>361</v>
      </c>
      <c r="K449" s="869" t="s">
        <v>21</v>
      </c>
      <c r="L449" s="869" t="s">
        <v>20</v>
      </c>
      <c r="M449" s="1516"/>
      <c r="N449" s="1508"/>
      <c r="O449" s="1163" t="s">
        <v>5390</v>
      </c>
      <c r="P449" s="170" t="s">
        <v>5391</v>
      </c>
      <c r="Q449" s="1155"/>
    </row>
    <row r="450" spans="1:17" s="921" customFormat="1" x14ac:dyDescent="0.3">
      <c r="A450" s="899"/>
      <c r="B450" s="886" t="s">
        <v>168</v>
      </c>
      <c r="C450" s="922" t="s">
        <v>46</v>
      </c>
      <c r="D450" s="850" t="s">
        <v>2204</v>
      </c>
      <c r="E450" s="878" t="s">
        <v>2203</v>
      </c>
      <c r="F450" s="850">
        <v>2010</v>
      </c>
      <c r="G450" s="878" t="s">
        <v>3819</v>
      </c>
      <c r="H450" s="924" t="s">
        <v>2500</v>
      </c>
      <c r="I450" s="856">
        <v>1</v>
      </c>
      <c r="J450" s="847" t="s">
        <v>361</v>
      </c>
      <c r="K450" s="869" t="s">
        <v>21</v>
      </c>
      <c r="L450" s="869" t="s">
        <v>20</v>
      </c>
      <c r="M450" s="1516"/>
      <c r="N450" s="1508"/>
      <c r="O450" s="1163" t="s">
        <v>5390</v>
      </c>
      <c r="P450" s="170" t="s">
        <v>5391</v>
      </c>
      <c r="Q450" s="1155"/>
    </row>
    <row r="451" spans="1:17" s="921" customFormat="1" x14ac:dyDescent="0.3">
      <c r="A451" s="899"/>
      <c r="B451" s="886" t="s">
        <v>168</v>
      </c>
      <c r="C451" s="922" t="s">
        <v>46</v>
      </c>
      <c r="D451" s="850" t="s">
        <v>2204</v>
      </c>
      <c r="E451" s="878" t="s">
        <v>2203</v>
      </c>
      <c r="F451" s="850">
        <v>2010</v>
      </c>
      <c r="G451" s="878" t="s">
        <v>3818</v>
      </c>
      <c r="H451" s="924" t="s">
        <v>3817</v>
      </c>
      <c r="I451" s="856">
        <v>1</v>
      </c>
      <c r="J451" s="847" t="s">
        <v>361</v>
      </c>
      <c r="K451" s="869" t="s">
        <v>21</v>
      </c>
      <c r="L451" s="869" t="s">
        <v>20</v>
      </c>
      <c r="M451" s="1516"/>
      <c r="N451" s="1508"/>
      <c r="O451" s="1163" t="s">
        <v>5390</v>
      </c>
      <c r="P451" s="170" t="s">
        <v>5391</v>
      </c>
      <c r="Q451" s="1155"/>
    </row>
    <row r="452" spans="1:17" s="921" customFormat="1" x14ac:dyDescent="0.3">
      <c r="A452" s="899"/>
      <c r="B452" s="886" t="s">
        <v>168</v>
      </c>
      <c r="C452" s="922" t="s">
        <v>46</v>
      </c>
      <c r="D452" s="850" t="s">
        <v>2204</v>
      </c>
      <c r="E452" s="878" t="s">
        <v>2203</v>
      </c>
      <c r="F452" s="850">
        <v>2010</v>
      </c>
      <c r="G452" s="878" t="s">
        <v>3816</v>
      </c>
      <c r="H452" s="924" t="s">
        <v>2500</v>
      </c>
      <c r="I452" s="856">
        <v>1</v>
      </c>
      <c r="J452" s="847" t="s">
        <v>361</v>
      </c>
      <c r="K452" s="869" t="s">
        <v>21</v>
      </c>
      <c r="L452" s="869" t="s">
        <v>20</v>
      </c>
      <c r="M452" s="1516"/>
      <c r="N452" s="1508"/>
      <c r="O452" s="1163" t="s">
        <v>5390</v>
      </c>
      <c r="P452" s="170" t="s">
        <v>5391</v>
      </c>
      <c r="Q452" s="1155"/>
    </row>
    <row r="453" spans="1:17" s="921" customFormat="1" x14ac:dyDescent="0.3">
      <c r="A453" s="899"/>
      <c r="B453" s="886" t="s">
        <v>168</v>
      </c>
      <c r="C453" s="922" t="s">
        <v>46</v>
      </c>
      <c r="D453" s="850" t="s">
        <v>2204</v>
      </c>
      <c r="E453" s="878" t="s">
        <v>2203</v>
      </c>
      <c r="F453" s="850">
        <v>2010</v>
      </c>
      <c r="G453" s="878" t="s">
        <v>3815</v>
      </c>
      <c r="H453" s="924" t="s">
        <v>2500</v>
      </c>
      <c r="I453" s="856">
        <v>1</v>
      </c>
      <c r="J453" s="847" t="s">
        <v>361</v>
      </c>
      <c r="K453" s="869" t="s">
        <v>21</v>
      </c>
      <c r="L453" s="869" t="s">
        <v>20</v>
      </c>
      <c r="M453" s="1516"/>
      <c r="N453" s="1508"/>
      <c r="O453" s="1163" t="s">
        <v>5390</v>
      </c>
      <c r="P453" s="170" t="s">
        <v>5391</v>
      </c>
      <c r="Q453" s="1155"/>
    </row>
    <row r="454" spans="1:17" s="921" customFormat="1" x14ac:dyDescent="0.3">
      <c r="A454" s="899"/>
      <c r="B454" s="886" t="s">
        <v>168</v>
      </c>
      <c r="C454" s="922" t="s">
        <v>46</v>
      </c>
      <c r="D454" s="850" t="s">
        <v>2204</v>
      </c>
      <c r="E454" s="878" t="s">
        <v>2203</v>
      </c>
      <c r="F454" s="850">
        <v>2010</v>
      </c>
      <c r="G454" s="878" t="s">
        <v>3814</v>
      </c>
      <c r="H454" s="924" t="s">
        <v>3612</v>
      </c>
      <c r="I454" s="856">
        <v>1</v>
      </c>
      <c r="J454" s="847" t="s">
        <v>361</v>
      </c>
      <c r="K454" s="869" t="s">
        <v>21</v>
      </c>
      <c r="L454" s="869" t="s">
        <v>20</v>
      </c>
      <c r="M454" s="1516"/>
      <c r="N454" s="1508"/>
      <c r="O454" s="1163" t="s">
        <v>5390</v>
      </c>
      <c r="P454" s="170" t="s">
        <v>5391</v>
      </c>
      <c r="Q454" s="1155"/>
    </row>
    <row r="455" spans="1:17" s="921" customFormat="1" x14ac:dyDescent="0.3">
      <c r="A455" s="899"/>
      <c r="B455" s="886" t="s">
        <v>168</v>
      </c>
      <c r="C455" s="922" t="s">
        <v>46</v>
      </c>
      <c r="D455" s="850" t="s">
        <v>2204</v>
      </c>
      <c r="E455" s="878" t="s">
        <v>2203</v>
      </c>
      <c r="F455" s="850">
        <v>2010</v>
      </c>
      <c r="G455" s="878" t="s">
        <v>3813</v>
      </c>
      <c r="H455" s="924" t="s">
        <v>3612</v>
      </c>
      <c r="I455" s="856">
        <v>1</v>
      </c>
      <c r="J455" s="847" t="s">
        <v>361</v>
      </c>
      <c r="K455" s="869" t="s">
        <v>21</v>
      </c>
      <c r="L455" s="869" t="s">
        <v>20</v>
      </c>
      <c r="M455" s="1516"/>
      <c r="N455" s="1508"/>
      <c r="O455" s="1163" t="s">
        <v>5390</v>
      </c>
      <c r="P455" s="170" t="s">
        <v>5391</v>
      </c>
      <c r="Q455" s="1155"/>
    </row>
    <row r="456" spans="1:17" s="921" customFormat="1" x14ac:dyDescent="0.3">
      <c r="A456" s="899"/>
      <c r="B456" s="886" t="s">
        <v>168</v>
      </c>
      <c r="C456" s="922" t="s">
        <v>46</v>
      </c>
      <c r="D456" s="850" t="s">
        <v>2204</v>
      </c>
      <c r="E456" s="878" t="s">
        <v>2203</v>
      </c>
      <c r="F456" s="850">
        <v>2010</v>
      </c>
      <c r="G456" s="878" t="s">
        <v>3812</v>
      </c>
      <c r="H456" s="924" t="s">
        <v>3612</v>
      </c>
      <c r="I456" s="856">
        <v>1</v>
      </c>
      <c r="J456" s="847" t="s">
        <v>361</v>
      </c>
      <c r="K456" s="869" t="s">
        <v>21</v>
      </c>
      <c r="L456" s="869" t="s">
        <v>20</v>
      </c>
      <c r="M456" s="1516"/>
      <c r="N456" s="1508"/>
      <c r="O456" s="1163" t="s">
        <v>5390</v>
      </c>
      <c r="P456" s="170" t="s">
        <v>5391</v>
      </c>
      <c r="Q456" s="1155"/>
    </row>
    <row r="457" spans="1:17" s="921" customFormat="1" x14ac:dyDescent="0.3">
      <c r="A457" s="899"/>
      <c r="B457" s="886" t="s">
        <v>168</v>
      </c>
      <c r="C457" s="922" t="s">
        <v>46</v>
      </c>
      <c r="D457" s="850" t="s">
        <v>2204</v>
      </c>
      <c r="E457" s="878" t="s">
        <v>2203</v>
      </c>
      <c r="F457" s="850">
        <v>2010</v>
      </c>
      <c r="G457" s="878" t="s">
        <v>3811</v>
      </c>
      <c r="H457" s="924" t="s">
        <v>3612</v>
      </c>
      <c r="I457" s="856">
        <v>1</v>
      </c>
      <c r="J457" s="847" t="s">
        <v>361</v>
      </c>
      <c r="K457" s="869" t="s">
        <v>21</v>
      </c>
      <c r="L457" s="869" t="s">
        <v>20</v>
      </c>
      <c r="M457" s="1516"/>
      <c r="N457" s="1508"/>
      <c r="O457" s="1163" t="s">
        <v>5390</v>
      </c>
      <c r="P457" s="170" t="s">
        <v>5391</v>
      </c>
      <c r="Q457" s="1155"/>
    </row>
    <row r="458" spans="1:17" s="921" customFormat="1" x14ac:dyDescent="0.3">
      <c r="A458" s="899"/>
      <c r="B458" s="886" t="s">
        <v>168</v>
      </c>
      <c r="C458" s="922" t="s">
        <v>46</v>
      </c>
      <c r="D458" s="850" t="s">
        <v>2204</v>
      </c>
      <c r="E458" s="878" t="s">
        <v>2203</v>
      </c>
      <c r="F458" s="850">
        <v>2010</v>
      </c>
      <c r="G458" s="878" t="s">
        <v>3810</v>
      </c>
      <c r="H458" s="924" t="s">
        <v>3612</v>
      </c>
      <c r="I458" s="856">
        <v>1</v>
      </c>
      <c r="J458" s="847" t="s">
        <v>361</v>
      </c>
      <c r="K458" s="869" t="s">
        <v>21</v>
      </c>
      <c r="L458" s="869" t="s">
        <v>20</v>
      </c>
      <c r="M458" s="1516"/>
      <c r="N458" s="1508"/>
      <c r="O458" s="1163" t="s">
        <v>5390</v>
      </c>
      <c r="P458" s="170" t="s">
        <v>5391</v>
      </c>
      <c r="Q458" s="1155"/>
    </row>
    <row r="459" spans="1:17" s="921" customFormat="1" x14ac:dyDescent="0.3">
      <c r="A459" s="899"/>
      <c r="B459" s="886" t="s">
        <v>168</v>
      </c>
      <c r="C459" s="922" t="s">
        <v>46</v>
      </c>
      <c r="D459" s="850" t="s">
        <v>2204</v>
      </c>
      <c r="E459" s="878" t="s">
        <v>2203</v>
      </c>
      <c r="F459" s="850">
        <v>2010</v>
      </c>
      <c r="G459" s="878" t="s">
        <v>1702</v>
      </c>
      <c r="H459" s="924" t="s">
        <v>3612</v>
      </c>
      <c r="I459" s="856">
        <v>1</v>
      </c>
      <c r="J459" s="847" t="s">
        <v>361</v>
      </c>
      <c r="K459" s="869" t="s">
        <v>21</v>
      </c>
      <c r="L459" s="869" t="s">
        <v>20</v>
      </c>
      <c r="M459" s="1516"/>
      <c r="N459" s="1508"/>
      <c r="O459" s="1163" t="s">
        <v>5390</v>
      </c>
      <c r="P459" s="170" t="s">
        <v>5391</v>
      </c>
      <c r="Q459" s="1155"/>
    </row>
    <row r="460" spans="1:17" s="921" customFormat="1" x14ac:dyDescent="0.3">
      <c r="A460" s="899"/>
      <c r="B460" s="886" t="s">
        <v>168</v>
      </c>
      <c r="C460" s="922" t="s">
        <v>46</v>
      </c>
      <c r="D460" s="850" t="s">
        <v>2204</v>
      </c>
      <c r="E460" s="878" t="s">
        <v>2203</v>
      </c>
      <c r="F460" s="850">
        <v>2010</v>
      </c>
      <c r="G460" s="878" t="s">
        <v>3809</v>
      </c>
      <c r="H460" s="924" t="s">
        <v>3612</v>
      </c>
      <c r="I460" s="856">
        <v>1</v>
      </c>
      <c r="J460" s="847" t="s">
        <v>361</v>
      </c>
      <c r="K460" s="869" t="s">
        <v>21</v>
      </c>
      <c r="L460" s="869" t="s">
        <v>20</v>
      </c>
      <c r="M460" s="1516"/>
      <c r="N460" s="1508"/>
      <c r="O460" s="1163" t="s">
        <v>5390</v>
      </c>
      <c r="P460" s="170" t="s">
        <v>5391</v>
      </c>
      <c r="Q460" s="1155"/>
    </row>
    <row r="461" spans="1:17" s="921" customFormat="1" x14ac:dyDescent="0.3">
      <c r="A461" s="899"/>
      <c r="B461" s="886" t="s">
        <v>168</v>
      </c>
      <c r="C461" s="922" t="s">
        <v>46</v>
      </c>
      <c r="D461" s="850" t="s">
        <v>2204</v>
      </c>
      <c r="E461" s="878" t="s">
        <v>2203</v>
      </c>
      <c r="F461" s="850">
        <v>2010</v>
      </c>
      <c r="G461" s="878" t="s">
        <v>3808</v>
      </c>
      <c r="H461" s="924" t="s">
        <v>3612</v>
      </c>
      <c r="I461" s="856">
        <v>1</v>
      </c>
      <c r="J461" s="847" t="s">
        <v>361</v>
      </c>
      <c r="K461" s="869" t="s">
        <v>21</v>
      </c>
      <c r="L461" s="869" t="s">
        <v>20</v>
      </c>
      <c r="M461" s="1516"/>
      <c r="N461" s="1508"/>
      <c r="O461" s="1163" t="s">
        <v>5390</v>
      </c>
      <c r="P461" s="170" t="s">
        <v>5391</v>
      </c>
      <c r="Q461" s="1155"/>
    </row>
    <row r="462" spans="1:17" s="921" customFormat="1" x14ac:dyDescent="0.3">
      <c r="A462" s="899"/>
      <c r="B462" s="886" t="s">
        <v>168</v>
      </c>
      <c r="C462" s="922" t="s">
        <v>46</v>
      </c>
      <c r="D462" s="850" t="s">
        <v>2204</v>
      </c>
      <c r="E462" s="878" t="s">
        <v>2203</v>
      </c>
      <c r="F462" s="850">
        <v>2010</v>
      </c>
      <c r="G462" s="878" t="s">
        <v>3807</v>
      </c>
      <c r="H462" s="924" t="s">
        <v>3805</v>
      </c>
      <c r="I462" s="856">
        <v>1</v>
      </c>
      <c r="J462" s="847" t="s">
        <v>361</v>
      </c>
      <c r="K462" s="869" t="s">
        <v>21</v>
      </c>
      <c r="L462" s="869" t="s">
        <v>20</v>
      </c>
      <c r="M462" s="1516"/>
      <c r="N462" s="1508"/>
      <c r="O462" s="1163" t="s">
        <v>5390</v>
      </c>
      <c r="P462" s="170" t="s">
        <v>5391</v>
      </c>
      <c r="Q462" s="1155"/>
    </row>
    <row r="463" spans="1:17" s="921" customFormat="1" x14ac:dyDescent="0.3">
      <c r="A463" s="899"/>
      <c r="B463" s="886" t="s">
        <v>168</v>
      </c>
      <c r="C463" s="922" t="s">
        <v>46</v>
      </c>
      <c r="D463" s="850" t="s">
        <v>2204</v>
      </c>
      <c r="E463" s="878" t="s">
        <v>2203</v>
      </c>
      <c r="F463" s="850">
        <v>2010</v>
      </c>
      <c r="G463" s="878" t="s">
        <v>3806</v>
      </c>
      <c r="H463" s="924" t="s">
        <v>3805</v>
      </c>
      <c r="I463" s="856">
        <v>1</v>
      </c>
      <c r="J463" s="847" t="s">
        <v>361</v>
      </c>
      <c r="K463" s="869" t="s">
        <v>21</v>
      </c>
      <c r="L463" s="869" t="s">
        <v>20</v>
      </c>
      <c r="M463" s="1516"/>
      <c r="N463" s="1508"/>
      <c r="O463" s="1163" t="s">
        <v>5390</v>
      </c>
      <c r="P463" s="170" t="s">
        <v>5391</v>
      </c>
      <c r="Q463" s="1155"/>
    </row>
    <row r="464" spans="1:17" s="921" customFormat="1" x14ac:dyDescent="0.3">
      <c r="A464" s="899"/>
      <c r="B464" s="886" t="s">
        <v>168</v>
      </c>
      <c r="C464" s="922" t="s">
        <v>46</v>
      </c>
      <c r="D464" s="850" t="s">
        <v>1945</v>
      </c>
      <c r="E464" s="878" t="s">
        <v>2416</v>
      </c>
      <c r="F464" s="850">
        <v>2009</v>
      </c>
      <c r="G464" s="938" t="s">
        <v>3804</v>
      </c>
      <c r="H464" s="937" t="s">
        <v>1904</v>
      </c>
      <c r="I464" s="856">
        <v>1</v>
      </c>
      <c r="J464" s="847" t="s">
        <v>361</v>
      </c>
      <c r="K464" s="869" t="s">
        <v>21</v>
      </c>
      <c r="L464" s="869" t="s">
        <v>20</v>
      </c>
      <c r="M464" s="1516"/>
      <c r="N464" s="1508"/>
      <c r="O464" s="1163" t="s">
        <v>5390</v>
      </c>
      <c r="P464" s="170" t="s">
        <v>5391</v>
      </c>
      <c r="Q464" s="1155"/>
    </row>
    <row r="465" spans="1:17" s="921" customFormat="1" x14ac:dyDescent="0.3">
      <c r="A465" s="899"/>
      <c r="B465" s="886" t="s">
        <v>168</v>
      </c>
      <c r="C465" s="922" t="s">
        <v>46</v>
      </c>
      <c r="D465" s="850" t="s">
        <v>2204</v>
      </c>
      <c r="E465" s="878" t="s">
        <v>2203</v>
      </c>
      <c r="F465" s="850">
        <v>2010</v>
      </c>
      <c r="G465" s="938" t="s">
        <v>3803</v>
      </c>
      <c r="H465" s="937" t="s">
        <v>3802</v>
      </c>
      <c r="I465" s="856">
        <v>1</v>
      </c>
      <c r="J465" s="847" t="s">
        <v>361</v>
      </c>
      <c r="K465" s="869" t="s">
        <v>21</v>
      </c>
      <c r="L465" s="869" t="s">
        <v>20</v>
      </c>
      <c r="M465" s="1516"/>
      <c r="N465" s="1508"/>
      <c r="O465" s="1163" t="s">
        <v>5390</v>
      </c>
      <c r="P465" s="170" t="s">
        <v>5391</v>
      </c>
      <c r="Q465" s="1155"/>
    </row>
    <row r="466" spans="1:17" s="921" customFormat="1" x14ac:dyDescent="0.3">
      <c r="A466" s="899"/>
      <c r="B466" s="886" t="s">
        <v>168</v>
      </c>
      <c r="C466" s="922" t="s">
        <v>46</v>
      </c>
      <c r="D466" s="850" t="s">
        <v>2204</v>
      </c>
      <c r="E466" s="878" t="s">
        <v>2203</v>
      </c>
      <c r="F466" s="850">
        <v>2008</v>
      </c>
      <c r="G466" s="938" t="s">
        <v>3801</v>
      </c>
      <c r="H466" s="937" t="s">
        <v>3800</v>
      </c>
      <c r="I466" s="856">
        <v>1</v>
      </c>
      <c r="J466" s="847" t="s">
        <v>361</v>
      </c>
      <c r="K466" s="869" t="s">
        <v>21</v>
      </c>
      <c r="L466" s="869" t="s">
        <v>20</v>
      </c>
      <c r="M466" s="1516"/>
      <c r="N466" s="1508"/>
      <c r="O466" s="1163" t="s">
        <v>5395</v>
      </c>
      <c r="P466" s="170" t="s">
        <v>5396</v>
      </c>
      <c r="Q466" s="1155"/>
    </row>
    <row r="467" spans="1:17" s="921" customFormat="1" x14ac:dyDescent="0.3">
      <c r="A467" s="899"/>
      <c r="B467" s="886" t="s">
        <v>168</v>
      </c>
      <c r="C467" s="922" t="s">
        <v>46</v>
      </c>
      <c r="D467" s="850" t="s">
        <v>2204</v>
      </c>
      <c r="E467" s="878" t="s">
        <v>2203</v>
      </c>
      <c r="F467" s="850">
        <v>2010</v>
      </c>
      <c r="G467" s="938" t="s">
        <v>3799</v>
      </c>
      <c r="H467" s="937" t="s">
        <v>3797</v>
      </c>
      <c r="I467" s="856">
        <v>1</v>
      </c>
      <c r="J467" s="847" t="s">
        <v>361</v>
      </c>
      <c r="K467" s="869" t="s">
        <v>21</v>
      </c>
      <c r="L467" s="869" t="s">
        <v>20</v>
      </c>
      <c r="M467" s="1516"/>
      <c r="N467" s="1508"/>
      <c r="O467" s="1163" t="s">
        <v>5390</v>
      </c>
      <c r="P467" s="170" t="s">
        <v>5391</v>
      </c>
      <c r="Q467" s="1155"/>
    </row>
    <row r="468" spans="1:17" s="921" customFormat="1" x14ac:dyDescent="0.3">
      <c r="A468" s="899"/>
      <c r="B468" s="886" t="s">
        <v>168</v>
      </c>
      <c r="C468" s="922" t="s">
        <v>46</v>
      </c>
      <c r="D468" s="850" t="s">
        <v>2204</v>
      </c>
      <c r="E468" s="878" t="s">
        <v>2203</v>
      </c>
      <c r="F468" s="850">
        <v>2010</v>
      </c>
      <c r="G468" s="938" t="s">
        <v>3798</v>
      </c>
      <c r="H468" s="937" t="s">
        <v>3797</v>
      </c>
      <c r="I468" s="856">
        <v>1</v>
      </c>
      <c r="J468" s="847" t="s">
        <v>361</v>
      </c>
      <c r="K468" s="869" t="s">
        <v>21</v>
      </c>
      <c r="L468" s="869" t="s">
        <v>20</v>
      </c>
      <c r="M468" s="1516"/>
      <c r="N468" s="1508"/>
      <c r="O468" s="1163" t="s">
        <v>5390</v>
      </c>
      <c r="P468" s="170" t="s">
        <v>5391</v>
      </c>
      <c r="Q468" s="1155"/>
    </row>
    <row r="469" spans="1:17" s="921" customFormat="1" x14ac:dyDescent="0.3">
      <c r="A469" s="899"/>
      <c r="B469" s="886" t="s">
        <v>168</v>
      </c>
      <c r="C469" s="922" t="s">
        <v>46</v>
      </c>
      <c r="D469" s="850" t="s">
        <v>3210</v>
      </c>
      <c r="E469" s="878" t="s">
        <v>2203</v>
      </c>
      <c r="F469" s="856">
        <v>2010</v>
      </c>
      <c r="G469" s="938" t="s">
        <v>3796</v>
      </c>
      <c r="H469" s="937" t="s">
        <v>3356</v>
      </c>
      <c r="I469" s="856">
        <v>1</v>
      </c>
      <c r="J469" s="847" t="s">
        <v>361</v>
      </c>
      <c r="K469" s="869" t="s">
        <v>20</v>
      </c>
      <c r="L469" s="869" t="s">
        <v>20</v>
      </c>
      <c r="M469" s="1516"/>
      <c r="N469" s="1508"/>
      <c r="O469" s="1163" t="s">
        <v>5395</v>
      </c>
      <c r="P469" s="170" t="s">
        <v>5396</v>
      </c>
      <c r="Q469" s="1155"/>
    </row>
    <row r="470" spans="1:17" s="921" customFormat="1" x14ac:dyDescent="0.3">
      <c r="A470" s="899"/>
      <c r="B470" s="886" t="s">
        <v>168</v>
      </c>
      <c r="C470" s="922" t="s">
        <v>46</v>
      </c>
      <c r="D470" s="850" t="s">
        <v>2204</v>
      </c>
      <c r="E470" s="878" t="s">
        <v>2203</v>
      </c>
      <c r="F470" s="856">
        <v>2010</v>
      </c>
      <c r="G470" s="938" t="s">
        <v>3795</v>
      </c>
      <c r="H470" s="937" t="s">
        <v>3792</v>
      </c>
      <c r="I470" s="856">
        <v>1</v>
      </c>
      <c r="J470" s="847" t="s">
        <v>361</v>
      </c>
      <c r="K470" s="869" t="s">
        <v>21</v>
      </c>
      <c r="L470" s="869" t="s">
        <v>20</v>
      </c>
      <c r="M470" s="1516"/>
      <c r="N470" s="1508"/>
      <c r="O470" s="1163" t="s">
        <v>5390</v>
      </c>
      <c r="P470" s="170" t="s">
        <v>5391</v>
      </c>
      <c r="Q470" s="1155"/>
    </row>
    <row r="471" spans="1:17" s="921" customFormat="1" x14ac:dyDescent="0.3">
      <c r="A471" s="899"/>
      <c r="B471" s="886" t="s">
        <v>168</v>
      </c>
      <c r="C471" s="922" t="s">
        <v>46</v>
      </c>
      <c r="D471" s="850" t="s">
        <v>2204</v>
      </c>
      <c r="E471" s="878" t="s">
        <v>2203</v>
      </c>
      <c r="F471" s="856">
        <v>2010</v>
      </c>
      <c r="G471" s="938" t="s">
        <v>3794</v>
      </c>
      <c r="H471" s="937" t="s">
        <v>3792</v>
      </c>
      <c r="I471" s="856">
        <v>1</v>
      </c>
      <c r="J471" s="847" t="s">
        <v>361</v>
      </c>
      <c r="K471" s="869" t="s">
        <v>21</v>
      </c>
      <c r="L471" s="869" t="s">
        <v>20</v>
      </c>
      <c r="M471" s="1516"/>
      <c r="N471" s="1508"/>
      <c r="O471" s="1163" t="s">
        <v>5390</v>
      </c>
      <c r="P471" s="170" t="s">
        <v>5391</v>
      </c>
      <c r="Q471" s="1155"/>
    </row>
    <row r="472" spans="1:17" s="921" customFormat="1" x14ac:dyDescent="0.3">
      <c r="A472" s="899"/>
      <c r="B472" s="886" t="s">
        <v>168</v>
      </c>
      <c r="C472" s="922" t="s">
        <v>46</v>
      </c>
      <c r="D472" s="850" t="s">
        <v>2204</v>
      </c>
      <c r="E472" s="878" t="s">
        <v>2203</v>
      </c>
      <c r="F472" s="856">
        <v>2010</v>
      </c>
      <c r="G472" s="938" t="s">
        <v>3793</v>
      </c>
      <c r="H472" s="937" t="s">
        <v>3792</v>
      </c>
      <c r="I472" s="856">
        <v>1</v>
      </c>
      <c r="J472" s="847" t="s">
        <v>361</v>
      </c>
      <c r="K472" s="869" t="s">
        <v>21</v>
      </c>
      <c r="L472" s="869" t="s">
        <v>20</v>
      </c>
      <c r="M472" s="1516"/>
      <c r="N472" s="1508"/>
      <c r="O472" s="1163" t="s">
        <v>5390</v>
      </c>
      <c r="P472" s="170" t="s">
        <v>5391</v>
      </c>
      <c r="Q472" s="1155"/>
    </row>
    <row r="473" spans="1:17" s="921" customFormat="1" x14ac:dyDescent="0.3">
      <c r="A473" s="899"/>
      <c r="B473" s="886" t="s">
        <v>168</v>
      </c>
      <c r="C473" s="922" t="s">
        <v>46</v>
      </c>
      <c r="D473" s="850" t="s">
        <v>2204</v>
      </c>
      <c r="E473" s="878" t="s">
        <v>2203</v>
      </c>
      <c r="F473" s="856">
        <v>2010</v>
      </c>
      <c r="G473" s="938" t="s">
        <v>3791</v>
      </c>
      <c r="H473" s="937" t="s">
        <v>3786</v>
      </c>
      <c r="I473" s="856">
        <v>1</v>
      </c>
      <c r="J473" s="847" t="s">
        <v>361</v>
      </c>
      <c r="K473" s="869" t="s">
        <v>21</v>
      </c>
      <c r="L473" s="869" t="s">
        <v>20</v>
      </c>
      <c r="M473" s="1516"/>
      <c r="N473" s="1508"/>
      <c r="O473" s="1163" t="s">
        <v>5390</v>
      </c>
      <c r="P473" s="170" t="s">
        <v>5391</v>
      </c>
      <c r="Q473" s="1155"/>
    </row>
    <row r="474" spans="1:17" s="921" customFormat="1" x14ac:dyDescent="0.3">
      <c r="A474" s="899"/>
      <c r="B474" s="886" t="s">
        <v>168</v>
      </c>
      <c r="C474" s="922" t="s">
        <v>46</v>
      </c>
      <c r="D474" s="850" t="s">
        <v>2204</v>
      </c>
      <c r="E474" s="878" t="s">
        <v>2203</v>
      </c>
      <c r="F474" s="856">
        <v>2010</v>
      </c>
      <c r="G474" s="938" t="s">
        <v>3790</v>
      </c>
      <c r="H474" s="937" t="s">
        <v>3786</v>
      </c>
      <c r="I474" s="856">
        <v>1</v>
      </c>
      <c r="J474" s="847" t="s">
        <v>361</v>
      </c>
      <c r="K474" s="869" t="s">
        <v>21</v>
      </c>
      <c r="L474" s="869" t="s">
        <v>20</v>
      </c>
      <c r="M474" s="1516"/>
      <c r="N474" s="1508"/>
      <c r="O474" s="1163" t="s">
        <v>5390</v>
      </c>
      <c r="P474" s="170" t="s">
        <v>5391</v>
      </c>
      <c r="Q474" s="1155"/>
    </row>
    <row r="475" spans="1:17" s="921" customFormat="1" x14ac:dyDescent="0.3">
      <c r="A475" s="899"/>
      <c r="B475" s="886" t="s">
        <v>168</v>
      </c>
      <c r="C475" s="922" t="s">
        <v>46</v>
      </c>
      <c r="D475" s="850" t="s">
        <v>2204</v>
      </c>
      <c r="E475" s="878" t="s">
        <v>2203</v>
      </c>
      <c r="F475" s="856">
        <v>2010</v>
      </c>
      <c r="G475" s="938" t="s">
        <v>3789</v>
      </c>
      <c r="H475" s="937" t="s">
        <v>3786</v>
      </c>
      <c r="I475" s="856">
        <v>1</v>
      </c>
      <c r="J475" s="847" t="s">
        <v>361</v>
      </c>
      <c r="K475" s="869" t="s">
        <v>21</v>
      </c>
      <c r="L475" s="869" t="s">
        <v>20</v>
      </c>
      <c r="M475" s="1516"/>
      <c r="N475" s="1508"/>
      <c r="O475" s="1163" t="s">
        <v>5390</v>
      </c>
      <c r="P475" s="170" t="s">
        <v>5391</v>
      </c>
      <c r="Q475" s="1155"/>
    </row>
    <row r="476" spans="1:17" s="921" customFormat="1" x14ac:dyDescent="0.3">
      <c r="A476" s="899"/>
      <c r="B476" s="886" t="s">
        <v>168</v>
      </c>
      <c r="C476" s="922" t="s">
        <v>46</v>
      </c>
      <c r="D476" s="850" t="s">
        <v>2204</v>
      </c>
      <c r="E476" s="878" t="s">
        <v>2203</v>
      </c>
      <c r="F476" s="856">
        <v>2010</v>
      </c>
      <c r="G476" s="938" t="s">
        <v>3788</v>
      </c>
      <c r="H476" s="937" t="s">
        <v>3786</v>
      </c>
      <c r="I476" s="856">
        <v>1</v>
      </c>
      <c r="J476" s="847" t="s">
        <v>361</v>
      </c>
      <c r="K476" s="869" t="s">
        <v>21</v>
      </c>
      <c r="L476" s="869" t="s">
        <v>20</v>
      </c>
      <c r="M476" s="1516"/>
      <c r="N476" s="1508"/>
      <c r="O476" s="1163" t="s">
        <v>5390</v>
      </c>
      <c r="P476" s="170" t="s">
        <v>5391</v>
      </c>
      <c r="Q476" s="1155"/>
    </row>
    <row r="477" spans="1:17" s="921" customFormat="1" x14ac:dyDescent="0.3">
      <c r="A477" s="899"/>
      <c r="B477" s="886" t="s">
        <v>168</v>
      </c>
      <c r="C477" s="922" t="s">
        <v>46</v>
      </c>
      <c r="D477" s="850" t="s">
        <v>2204</v>
      </c>
      <c r="E477" s="878" t="s">
        <v>2203</v>
      </c>
      <c r="F477" s="856">
        <v>2010</v>
      </c>
      <c r="G477" s="938" t="s">
        <v>3787</v>
      </c>
      <c r="H477" s="937" t="s">
        <v>3786</v>
      </c>
      <c r="I477" s="856">
        <v>1</v>
      </c>
      <c r="J477" s="847" t="s">
        <v>361</v>
      </c>
      <c r="K477" s="869" t="s">
        <v>21</v>
      </c>
      <c r="L477" s="869" t="s">
        <v>20</v>
      </c>
      <c r="M477" s="1516"/>
      <c r="N477" s="1508"/>
      <c r="O477" s="1163" t="s">
        <v>5390</v>
      </c>
      <c r="P477" s="170" t="s">
        <v>5391</v>
      </c>
      <c r="Q477" s="1155"/>
    </row>
    <row r="478" spans="1:17" s="921" customFormat="1" x14ac:dyDescent="0.3">
      <c r="A478" s="899"/>
      <c r="B478" s="886" t="s">
        <v>168</v>
      </c>
      <c r="C478" s="922" t="s">
        <v>46</v>
      </c>
      <c r="D478" s="850" t="s">
        <v>2204</v>
      </c>
      <c r="E478" s="878" t="s">
        <v>2203</v>
      </c>
      <c r="F478" s="856">
        <v>2010</v>
      </c>
      <c r="G478" s="938" t="s">
        <v>3785</v>
      </c>
      <c r="H478" s="937" t="s">
        <v>3783</v>
      </c>
      <c r="I478" s="856">
        <v>1</v>
      </c>
      <c r="J478" s="847" t="s">
        <v>361</v>
      </c>
      <c r="K478" s="869" t="s">
        <v>21</v>
      </c>
      <c r="L478" s="869" t="s">
        <v>20</v>
      </c>
      <c r="M478" s="1516"/>
      <c r="N478" s="1508"/>
      <c r="O478" s="1163" t="s">
        <v>5390</v>
      </c>
      <c r="P478" s="170" t="s">
        <v>5391</v>
      </c>
      <c r="Q478" s="1155"/>
    </row>
    <row r="479" spans="1:17" s="921" customFormat="1" x14ac:dyDescent="0.3">
      <c r="A479" s="899"/>
      <c r="B479" s="886" t="s">
        <v>168</v>
      </c>
      <c r="C479" s="922" t="s">
        <v>46</v>
      </c>
      <c r="D479" s="850" t="s">
        <v>2204</v>
      </c>
      <c r="E479" s="878" t="s">
        <v>2203</v>
      </c>
      <c r="F479" s="856">
        <v>2010</v>
      </c>
      <c r="G479" s="938" t="s">
        <v>3784</v>
      </c>
      <c r="H479" s="937" t="s">
        <v>3783</v>
      </c>
      <c r="I479" s="856">
        <v>1</v>
      </c>
      <c r="J479" s="847" t="s">
        <v>361</v>
      </c>
      <c r="K479" s="869" t="s">
        <v>21</v>
      </c>
      <c r="L479" s="869" t="s">
        <v>20</v>
      </c>
      <c r="M479" s="1516"/>
      <c r="N479" s="1508"/>
      <c r="O479" s="1163" t="s">
        <v>5390</v>
      </c>
      <c r="P479" s="170" t="s">
        <v>5391</v>
      </c>
      <c r="Q479" s="1155"/>
    </row>
    <row r="480" spans="1:17" s="921" customFormat="1" x14ac:dyDescent="0.3">
      <c r="A480" s="899"/>
      <c r="B480" s="886" t="s">
        <v>168</v>
      </c>
      <c r="C480" s="922" t="s">
        <v>46</v>
      </c>
      <c r="D480" s="850" t="s">
        <v>2204</v>
      </c>
      <c r="E480" s="878" t="s">
        <v>2203</v>
      </c>
      <c r="F480" s="856">
        <v>2010</v>
      </c>
      <c r="G480" s="938" t="s">
        <v>3782</v>
      </c>
      <c r="H480" s="937" t="s">
        <v>3781</v>
      </c>
      <c r="I480" s="856">
        <v>1</v>
      </c>
      <c r="J480" s="847" t="s">
        <v>361</v>
      </c>
      <c r="K480" s="869" t="s">
        <v>21</v>
      </c>
      <c r="L480" s="869" t="s">
        <v>20</v>
      </c>
      <c r="M480" s="1516"/>
      <c r="N480" s="1508"/>
      <c r="O480" s="1163" t="s">
        <v>5390</v>
      </c>
      <c r="P480" s="170" t="s">
        <v>5391</v>
      </c>
      <c r="Q480" s="1155"/>
    </row>
    <row r="481" spans="1:17" s="921" customFormat="1" x14ac:dyDescent="0.3">
      <c r="A481" s="899"/>
      <c r="B481" s="886" t="s">
        <v>168</v>
      </c>
      <c r="C481" s="922" t="s">
        <v>46</v>
      </c>
      <c r="D481" s="850" t="s">
        <v>2204</v>
      </c>
      <c r="E481" s="878" t="s">
        <v>2203</v>
      </c>
      <c r="F481" s="856">
        <v>2010</v>
      </c>
      <c r="G481" s="938" t="s">
        <v>3780</v>
      </c>
      <c r="H481" s="937" t="s">
        <v>3778</v>
      </c>
      <c r="I481" s="856">
        <v>1</v>
      </c>
      <c r="J481" s="847" t="s">
        <v>361</v>
      </c>
      <c r="K481" s="869" t="s">
        <v>21</v>
      </c>
      <c r="L481" s="869" t="s">
        <v>20</v>
      </c>
      <c r="M481" s="1516"/>
      <c r="N481" s="1508"/>
      <c r="O481" s="1163" t="s">
        <v>5390</v>
      </c>
      <c r="P481" s="170" t="s">
        <v>5391</v>
      </c>
      <c r="Q481" s="1155"/>
    </row>
    <row r="482" spans="1:17" s="921" customFormat="1" x14ac:dyDescent="0.3">
      <c r="A482" s="899"/>
      <c r="B482" s="886" t="s">
        <v>168</v>
      </c>
      <c r="C482" s="922" t="s">
        <v>46</v>
      </c>
      <c r="D482" s="850" t="s">
        <v>3210</v>
      </c>
      <c r="E482" s="878" t="s">
        <v>2203</v>
      </c>
      <c r="F482" s="856">
        <v>2010</v>
      </c>
      <c r="G482" s="938" t="s">
        <v>3779</v>
      </c>
      <c r="H482" s="937" t="s">
        <v>3778</v>
      </c>
      <c r="I482" s="856">
        <v>1</v>
      </c>
      <c r="J482" s="847" t="s">
        <v>361</v>
      </c>
      <c r="K482" s="869" t="s">
        <v>21</v>
      </c>
      <c r="L482" s="869" t="s">
        <v>20</v>
      </c>
      <c r="M482" s="1516"/>
      <c r="N482" s="1508"/>
      <c r="O482" s="1163" t="s">
        <v>5395</v>
      </c>
      <c r="P482" s="170" t="s">
        <v>5396</v>
      </c>
      <c r="Q482" s="1155"/>
    </row>
    <row r="483" spans="1:17" s="921" customFormat="1" x14ac:dyDescent="0.3">
      <c r="A483" s="899"/>
      <c r="B483" s="886" t="s">
        <v>168</v>
      </c>
      <c r="C483" s="922" t="s">
        <v>46</v>
      </c>
      <c r="D483" s="850" t="s">
        <v>3210</v>
      </c>
      <c r="E483" s="878" t="s">
        <v>2203</v>
      </c>
      <c r="F483" s="856">
        <v>2010</v>
      </c>
      <c r="G483" s="938" t="s">
        <v>3777</v>
      </c>
      <c r="H483" s="937" t="s">
        <v>2963</v>
      </c>
      <c r="I483" s="856">
        <v>1</v>
      </c>
      <c r="J483" s="847" t="s">
        <v>361</v>
      </c>
      <c r="K483" s="869" t="s">
        <v>21</v>
      </c>
      <c r="L483" s="869" t="s">
        <v>20</v>
      </c>
      <c r="M483" s="1516"/>
      <c r="N483" s="1508"/>
      <c r="O483" s="1163" t="s">
        <v>5395</v>
      </c>
      <c r="P483" s="170" t="s">
        <v>5396</v>
      </c>
      <c r="Q483" s="1155"/>
    </row>
    <row r="484" spans="1:17" s="921" customFormat="1" x14ac:dyDescent="0.3">
      <c r="A484" s="899"/>
      <c r="B484" s="886" t="s">
        <v>168</v>
      </c>
      <c r="C484" s="922" t="s">
        <v>46</v>
      </c>
      <c r="D484" s="850" t="s">
        <v>2204</v>
      </c>
      <c r="E484" s="878" t="s">
        <v>2203</v>
      </c>
      <c r="F484" s="856">
        <v>2010</v>
      </c>
      <c r="G484" s="938" t="s">
        <v>3776</v>
      </c>
      <c r="H484" s="937" t="s">
        <v>3775</v>
      </c>
      <c r="I484" s="856">
        <v>1</v>
      </c>
      <c r="J484" s="847" t="s">
        <v>361</v>
      </c>
      <c r="K484" s="869" t="s">
        <v>21</v>
      </c>
      <c r="L484" s="869" t="s">
        <v>20</v>
      </c>
      <c r="M484" s="1516"/>
      <c r="N484" s="1508"/>
      <c r="O484" s="1163" t="s">
        <v>5390</v>
      </c>
      <c r="P484" s="170" t="s">
        <v>5391</v>
      </c>
      <c r="Q484" s="1155"/>
    </row>
    <row r="485" spans="1:17" s="921" customFormat="1" x14ac:dyDescent="0.3">
      <c r="A485" s="899"/>
      <c r="B485" s="886" t="s">
        <v>168</v>
      </c>
      <c r="C485" s="922" t="s">
        <v>46</v>
      </c>
      <c r="D485" s="850" t="s">
        <v>3210</v>
      </c>
      <c r="E485" s="878" t="s">
        <v>2203</v>
      </c>
      <c r="F485" s="856">
        <v>2010</v>
      </c>
      <c r="G485" s="938" t="s">
        <v>3774</v>
      </c>
      <c r="H485" s="937" t="s">
        <v>3773</v>
      </c>
      <c r="I485" s="856">
        <v>1</v>
      </c>
      <c r="J485" s="847" t="s">
        <v>361</v>
      </c>
      <c r="K485" s="869" t="s">
        <v>21</v>
      </c>
      <c r="L485" s="869" t="s">
        <v>20</v>
      </c>
      <c r="M485" s="1516"/>
      <c r="N485" s="1508"/>
      <c r="O485" s="1163" t="s">
        <v>5395</v>
      </c>
      <c r="P485" s="170" t="s">
        <v>5396</v>
      </c>
      <c r="Q485" s="1155"/>
    </row>
    <row r="486" spans="1:17" s="921" customFormat="1" x14ac:dyDescent="0.3">
      <c r="A486" s="899"/>
      <c r="B486" s="886" t="s">
        <v>168</v>
      </c>
      <c r="C486" s="922" t="s">
        <v>46</v>
      </c>
      <c r="D486" s="850" t="s">
        <v>2204</v>
      </c>
      <c r="E486" s="878" t="s">
        <v>2203</v>
      </c>
      <c r="F486" s="856">
        <v>2010</v>
      </c>
      <c r="G486" s="938" t="s">
        <v>3772</v>
      </c>
      <c r="H486" s="937" t="s">
        <v>3771</v>
      </c>
      <c r="I486" s="856">
        <v>1</v>
      </c>
      <c r="J486" s="847" t="s">
        <v>361</v>
      </c>
      <c r="K486" s="869" t="s">
        <v>21</v>
      </c>
      <c r="L486" s="869" t="s">
        <v>20</v>
      </c>
      <c r="M486" s="1516"/>
      <c r="N486" s="1508"/>
      <c r="O486" s="1163" t="s">
        <v>5390</v>
      </c>
      <c r="P486" s="170" t="s">
        <v>5391</v>
      </c>
      <c r="Q486" s="1155"/>
    </row>
    <row r="487" spans="1:17" s="921" customFormat="1" x14ac:dyDescent="0.3">
      <c r="A487" s="899"/>
      <c r="B487" s="886" t="s">
        <v>168</v>
      </c>
      <c r="C487" s="922" t="s">
        <v>46</v>
      </c>
      <c r="D487" s="850" t="s">
        <v>3210</v>
      </c>
      <c r="E487" s="878" t="s">
        <v>2203</v>
      </c>
      <c r="F487" s="856">
        <v>2010</v>
      </c>
      <c r="G487" s="938" t="s">
        <v>3770</v>
      </c>
      <c r="H487" s="937" t="s">
        <v>3769</v>
      </c>
      <c r="I487" s="856">
        <v>1</v>
      </c>
      <c r="J487" s="847" t="s">
        <v>361</v>
      </c>
      <c r="K487" s="869" t="s">
        <v>21</v>
      </c>
      <c r="L487" s="869" t="s">
        <v>20</v>
      </c>
      <c r="M487" s="1516"/>
      <c r="N487" s="1508"/>
      <c r="O487" s="1163" t="s">
        <v>5395</v>
      </c>
      <c r="P487" s="170" t="s">
        <v>5396</v>
      </c>
      <c r="Q487" s="1155"/>
    </row>
    <row r="488" spans="1:17" s="921" customFormat="1" x14ac:dyDescent="0.3">
      <c r="A488" s="899"/>
      <c r="B488" s="886" t="s">
        <v>168</v>
      </c>
      <c r="C488" s="922" t="s">
        <v>46</v>
      </c>
      <c r="D488" s="850" t="s">
        <v>2204</v>
      </c>
      <c r="E488" s="878" t="s">
        <v>2203</v>
      </c>
      <c r="F488" s="856">
        <v>2010</v>
      </c>
      <c r="G488" s="938" t="s">
        <v>3768</v>
      </c>
      <c r="H488" s="937" t="s">
        <v>3448</v>
      </c>
      <c r="I488" s="856">
        <v>1</v>
      </c>
      <c r="J488" s="847" t="s">
        <v>361</v>
      </c>
      <c r="K488" s="869" t="s">
        <v>21</v>
      </c>
      <c r="L488" s="869" t="s">
        <v>20</v>
      </c>
      <c r="M488" s="1516"/>
      <c r="N488" s="1508"/>
      <c r="O488" s="1163" t="s">
        <v>5390</v>
      </c>
      <c r="P488" s="170" t="s">
        <v>5391</v>
      </c>
      <c r="Q488" s="1155"/>
    </row>
    <row r="489" spans="1:17" s="921" customFormat="1" x14ac:dyDescent="0.3">
      <c r="A489" s="899"/>
      <c r="B489" s="886" t="s">
        <v>168</v>
      </c>
      <c r="C489" s="922" t="s">
        <v>46</v>
      </c>
      <c r="D489" s="850" t="s">
        <v>2204</v>
      </c>
      <c r="E489" s="878" t="s">
        <v>2203</v>
      </c>
      <c r="F489" s="856">
        <v>2010</v>
      </c>
      <c r="G489" s="938" t="s">
        <v>3767</v>
      </c>
      <c r="H489" s="937" t="s">
        <v>3448</v>
      </c>
      <c r="I489" s="856">
        <v>1</v>
      </c>
      <c r="J489" s="847" t="s">
        <v>361</v>
      </c>
      <c r="K489" s="869" t="s">
        <v>21</v>
      </c>
      <c r="L489" s="869" t="s">
        <v>20</v>
      </c>
      <c r="M489" s="1516"/>
      <c r="N489" s="1508"/>
      <c r="O489" s="1163" t="s">
        <v>5390</v>
      </c>
      <c r="P489" s="170" t="s">
        <v>5391</v>
      </c>
      <c r="Q489" s="1155"/>
    </row>
    <row r="490" spans="1:17" s="921" customFormat="1" x14ac:dyDescent="0.3">
      <c r="A490" s="899"/>
      <c r="B490" s="886" t="s">
        <v>168</v>
      </c>
      <c r="C490" s="922" t="s">
        <v>46</v>
      </c>
      <c r="D490" s="856" t="s">
        <v>3766</v>
      </c>
      <c r="E490" s="938" t="s">
        <v>2818</v>
      </c>
      <c r="F490" s="856">
        <v>1996</v>
      </c>
      <c r="G490" s="938" t="s">
        <v>3765</v>
      </c>
      <c r="H490" s="937" t="s">
        <v>3764</v>
      </c>
      <c r="I490" s="856">
        <v>1</v>
      </c>
      <c r="J490" s="847" t="s">
        <v>361</v>
      </c>
      <c r="K490" s="869" t="s">
        <v>20</v>
      </c>
      <c r="L490" s="869" t="s">
        <v>20</v>
      </c>
      <c r="M490" s="1516"/>
      <c r="N490" s="1509"/>
      <c r="O490" s="1163" t="s">
        <v>5395</v>
      </c>
      <c r="P490" s="170" t="s">
        <v>5396</v>
      </c>
      <c r="Q490" s="1155"/>
    </row>
    <row r="491" spans="1:17" s="921" customFormat="1" x14ac:dyDescent="0.3">
      <c r="A491" s="899"/>
      <c r="B491" s="886"/>
      <c r="C491" s="922"/>
      <c r="D491" s="869"/>
      <c r="E491" s="869"/>
      <c r="F491" s="869"/>
      <c r="G491" s="869"/>
      <c r="H491" s="873"/>
      <c r="I491" s="869"/>
      <c r="J491" s="847"/>
      <c r="K491" s="869"/>
      <c r="L491" s="869"/>
      <c r="M491" s="1516"/>
      <c r="N491" s="1148"/>
      <c r="O491" s="1155"/>
      <c r="P491" s="1155"/>
      <c r="Q491" s="1155"/>
    </row>
    <row r="492" spans="1:17" s="921" customFormat="1" x14ac:dyDescent="0.3">
      <c r="A492" s="899" t="s">
        <v>23</v>
      </c>
      <c r="B492" s="886" t="s">
        <v>188</v>
      </c>
      <c r="C492" s="922" t="s">
        <v>22</v>
      </c>
      <c r="D492" s="850" t="s">
        <v>2204</v>
      </c>
      <c r="E492" s="878" t="s">
        <v>2203</v>
      </c>
      <c r="F492" s="850">
        <v>2008</v>
      </c>
      <c r="G492" s="878" t="s">
        <v>2350</v>
      </c>
      <c r="H492" s="924" t="s">
        <v>3454</v>
      </c>
      <c r="I492" s="856">
        <v>1</v>
      </c>
      <c r="J492" s="847" t="s">
        <v>361</v>
      </c>
      <c r="K492" s="869" t="s">
        <v>21</v>
      </c>
      <c r="L492" s="869" t="s">
        <v>20</v>
      </c>
      <c r="M492" s="1516"/>
      <c r="N492" s="1507" t="s">
        <v>1418</v>
      </c>
      <c r="O492" s="1163" t="s">
        <v>5390</v>
      </c>
      <c r="P492" s="170" t="s">
        <v>5391</v>
      </c>
      <c r="Q492" s="1155"/>
    </row>
    <row r="493" spans="1:17" s="921" customFormat="1" x14ac:dyDescent="0.3">
      <c r="A493" s="899"/>
      <c r="B493" s="886" t="s">
        <v>188</v>
      </c>
      <c r="C493" s="922" t="s">
        <v>22</v>
      </c>
      <c r="D493" s="850" t="s">
        <v>2204</v>
      </c>
      <c r="E493" s="878" t="s">
        <v>2203</v>
      </c>
      <c r="F493" s="850">
        <v>2008</v>
      </c>
      <c r="G493" s="878" t="s">
        <v>3763</v>
      </c>
      <c r="H493" s="924" t="s">
        <v>3762</v>
      </c>
      <c r="I493" s="856">
        <v>1</v>
      </c>
      <c r="J493" s="847" t="s">
        <v>361</v>
      </c>
      <c r="K493" s="869" t="s">
        <v>21</v>
      </c>
      <c r="L493" s="869" t="s">
        <v>20</v>
      </c>
      <c r="M493" s="1516"/>
      <c r="N493" s="1510"/>
      <c r="O493" s="1163" t="s">
        <v>5390</v>
      </c>
      <c r="P493" s="170" t="s">
        <v>5391</v>
      </c>
      <c r="Q493" s="1155"/>
    </row>
    <row r="494" spans="1:17" s="921" customFormat="1" x14ac:dyDescent="0.3">
      <c r="A494" s="899"/>
      <c r="B494" s="886" t="s">
        <v>188</v>
      </c>
      <c r="C494" s="922" t="s">
        <v>22</v>
      </c>
      <c r="D494" s="850" t="s">
        <v>2204</v>
      </c>
      <c r="E494" s="878" t="s">
        <v>2203</v>
      </c>
      <c r="F494" s="850">
        <v>2008</v>
      </c>
      <c r="G494" s="878" t="s">
        <v>3761</v>
      </c>
      <c r="H494" s="924" t="s">
        <v>3453</v>
      </c>
      <c r="I494" s="856">
        <v>1</v>
      </c>
      <c r="J494" s="847" t="s">
        <v>361</v>
      </c>
      <c r="K494" s="869" t="s">
        <v>21</v>
      </c>
      <c r="L494" s="869" t="s">
        <v>20</v>
      </c>
      <c r="M494" s="1516"/>
      <c r="N494" s="1510"/>
      <c r="O494" s="1163" t="s">
        <v>5390</v>
      </c>
      <c r="P494" s="170" t="s">
        <v>5391</v>
      </c>
      <c r="Q494" s="1155"/>
    </row>
    <row r="495" spans="1:17" s="921" customFormat="1" x14ac:dyDescent="0.3">
      <c r="A495" s="899"/>
      <c r="B495" s="886" t="s">
        <v>188</v>
      </c>
      <c r="C495" s="922" t="s">
        <v>22</v>
      </c>
      <c r="D495" s="850" t="s">
        <v>2204</v>
      </c>
      <c r="E495" s="878" t="s">
        <v>2203</v>
      </c>
      <c r="F495" s="850">
        <v>2008</v>
      </c>
      <c r="G495" s="878" t="s">
        <v>3760</v>
      </c>
      <c r="H495" s="924" t="s">
        <v>3453</v>
      </c>
      <c r="I495" s="856">
        <v>1</v>
      </c>
      <c r="J495" s="847" t="s">
        <v>361</v>
      </c>
      <c r="K495" s="869" t="s">
        <v>21</v>
      </c>
      <c r="L495" s="869" t="s">
        <v>20</v>
      </c>
      <c r="M495" s="1516"/>
      <c r="N495" s="1510"/>
      <c r="O495" s="1163" t="s">
        <v>5390</v>
      </c>
      <c r="P495" s="170" t="s">
        <v>5391</v>
      </c>
      <c r="Q495" s="1155"/>
    </row>
    <row r="496" spans="1:17" s="921" customFormat="1" x14ac:dyDescent="0.3">
      <c r="A496" s="899"/>
      <c r="B496" s="886" t="s">
        <v>188</v>
      </c>
      <c r="C496" s="922" t="s">
        <v>22</v>
      </c>
      <c r="D496" s="850" t="s">
        <v>2204</v>
      </c>
      <c r="E496" s="878" t="s">
        <v>2203</v>
      </c>
      <c r="F496" s="850">
        <v>2005</v>
      </c>
      <c r="G496" s="878" t="s">
        <v>3759</v>
      </c>
      <c r="H496" s="924" t="s">
        <v>3454</v>
      </c>
      <c r="I496" s="856">
        <v>1</v>
      </c>
      <c r="J496" s="847" t="s">
        <v>361</v>
      </c>
      <c r="K496" s="869" t="s">
        <v>20</v>
      </c>
      <c r="L496" s="869" t="s">
        <v>20</v>
      </c>
      <c r="M496" s="1516"/>
      <c r="N496" s="1510"/>
      <c r="O496" s="1163" t="s">
        <v>5390</v>
      </c>
      <c r="P496" s="170" t="s">
        <v>5391</v>
      </c>
      <c r="Q496" s="1155"/>
    </row>
    <row r="497" spans="1:17" s="921" customFormat="1" x14ac:dyDescent="0.3">
      <c r="A497" s="899"/>
      <c r="B497" s="886" t="s">
        <v>188</v>
      </c>
      <c r="C497" s="922" t="s">
        <v>22</v>
      </c>
      <c r="D497" s="850" t="s">
        <v>2204</v>
      </c>
      <c r="E497" s="878" t="s">
        <v>2203</v>
      </c>
      <c r="F497" s="850">
        <v>2008</v>
      </c>
      <c r="G497" s="878" t="s">
        <v>3758</v>
      </c>
      <c r="H497" s="924" t="s">
        <v>3448</v>
      </c>
      <c r="I497" s="856">
        <v>1</v>
      </c>
      <c r="J497" s="847" t="s">
        <v>361</v>
      </c>
      <c r="K497" s="869" t="s">
        <v>21</v>
      </c>
      <c r="L497" s="869" t="s">
        <v>20</v>
      </c>
      <c r="M497" s="1516"/>
      <c r="N497" s="1510"/>
      <c r="O497" s="1163" t="s">
        <v>5390</v>
      </c>
      <c r="P497" s="170" t="s">
        <v>5391</v>
      </c>
      <c r="Q497" s="1155"/>
    </row>
    <row r="498" spans="1:17" s="921" customFormat="1" x14ac:dyDescent="0.3">
      <c r="A498" s="899"/>
      <c r="B498" s="886" t="s">
        <v>188</v>
      </c>
      <c r="C498" s="922" t="s">
        <v>22</v>
      </c>
      <c r="D498" s="850" t="s">
        <v>2204</v>
      </c>
      <c r="E498" s="878" t="s">
        <v>2203</v>
      </c>
      <c r="F498" s="850">
        <v>2008</v>
      </c>
      <c r="G498" s="878" t="s">
        <v>3757</v>
      </c>
      <c r="H498" s="924" t="s">
        <v>3451</v>
      </c>
      <c r="I498" s="856">
        <v>1</v>
      </c>
      <c r="J498" s="847" t="s">
        <v>361</v>
      </c>
      <c r="K498" s="869" t="s">
        <v>20</v>
      </c>
      <c r="L498" s="869" t="s">
        <v>20</v>
      </c>
      <c r="M498" s="1516"/>
      <c r="N498" s="1510"/>
      <c r="O498" s="1163" t="s">
        <v>5390</v>
      </c>
      <c r="P498" s="170" t="s">
        <v>5391</v>
      </c>
      <c r="Q498" s="1155"/>
    </row>
    <row r="499" spans="1:17" s="921" customFormat="1" x14ac:dyDescent="0.3">
      <c r="A499" s="899"/>
      <c r="B499" s="886" t="s">
        <v>188</v>
      </c>
      <c r="C499" s="922" t="s">
        <v>22</v>
      </c>
      <c r="D499" s="850" t="s">
        <v>2204</v>
      </c>
      <c r="E499" s="878" t="s">
        <v>2203</v>
      </c>
      <c r="F499" s="850">
        <v>2010</v>
      </c>
      <c r="G499" s="878" t="s">
        <v>3756</v>
      </c>
      <c r="H499" s="924" t="s">
        <v>3451</v>
      </c>
      <c r="I499" s="856">
        <v>1</v>
      </c>
      <c r="J499" s="847" t="s">
        <v>361</v>
      </c>
      <c r="K499" s="869" t="s">
        <v>20</v>
      </c>
      <c r="L499" s="869" t="s">
        <v>20</v>
      </c>
      <c r="M499" s="1516"/>
      <c r="N499" s="1510"/>
      <c r="O499" s="1163" t="s">
        <v>5390</v>
      </c>
      <c r="P499" s="170" t="s">
        <v>5391</v>
      </c>
      <c r="Q499" s="1155"/>
    </row>
    <row r="500" spans="1:17" s="921" customFormat="1" x14ac:dyDescent="0.3">
      <c r="A500" s="899"/>
      <c r="B500" s="886" t="s">
        <v>188</v>
      </c>
      <c r="C500" s="922" t="s">
        <v>22</v>
      </c>
      <c r="D500" s="850" t="s">
        <v>2204</v>
      </c>
      <c r="E500" s="878" t="s">
        <v>2203</v>
      </c>
      <c r="F500" s="850">
        <v>2010</v>
      </c>
      <c r="G500" s="878" t="s">
        <v>3755</v>
      </c>
      <c r="H500" s="924" t="s">
        <v>3450</v>
      </c>
      <c r="I500" s="856">
        <v>1</v>
      </c>
      <c r="J500" s="847" t="s">
        <v>361</v>
      </c>
      <c r="K500" s="869" t="s">
        <v>21</v>
      </c>
      <c r="L500" s="869" t="s">
        <v>20</v>
      </c>
      <c r="M500" s="1516"/>
      <c r="N500" s="1510"/>
      <c r="O500" s="1163" t="s">
        <v>5390</v>
      </c>
      <c r="P500" s="170" t="s">
        <v>5391</v>
      </c>
      <c r="Q500" s="1155"/>
    </row>
    <row r="501" spans="1:17" s="921" customFormat="1" x14ac:dyDescent="0.3">
      <c r="A501" s="899"/>
      <c r="B501" s="886" t="s">
        <v>188</v>
      </c>
      <c r="C501" s="922" t="s">
        <v>22</v>
      </c>
      <c r="D501" s="850" t="s">
        <v>2204</v>
      </c>
      <c r="E501" s="878" t="s">
        <v>2203</v>
      </c>
      <c r="F501" s="850">
        <v>2010</v>
      </c>
      <c r="G501" s="878" t="s">
        <v>3754</v>
      </c>
      <c r="H501" s="924" t="s">
        <v>3450</v>
      </c>
      <c r="I501" s="856">
        <v>1</v>
      </c>
      <c r="J501" s="847" t="s">
        <v>361</v>
      </c>
      <c r="K501" s="869" t="s">
        <v>20</v>
      </c>
      <c r="L501" s="869" t="s">
        <v>20</v>
      </c>
      <c r="M501" s="1516"/>
      <c r="N501" s="1510"/>
      <c r="O501" s="1163" t="s">
        <v>5390</v>
      </c>
      <c r="P501" s="170" t="s">
        <v>5391</v>
      </c>
      <c r="Q501" s="1155"/>
    </row>
    <row r="502" spans="1:17" s="921" customFormat="1" x14ac:dyDescent="0.3">
      <c r="A502" s="899"/>
      <c r="B502" s="886" t="s">
        <v>188</v>
      </c>
      <c r="C502" s="922" t="s">
        <v>22</v>
      </c>
      <c r="D502" s="850" t="s">
        <v>2204</v>
      </c>
      <c r="E502" s="878" t="s">
        <v>2203</v>
      </c>
      <c r="F502" s="850">
        <v>2008</v>
      </c>
      <c r="G502" s="878" t="s">
        <v>3753</v>
      </c>
      <c r="H502" s="924" t="s">
        <v>2770</v>
      </c>
      <c r="I502" s="856">
        <v>1</v>
      </c>
      <c r="J502" s="847" t="s">
        <v>361</v>
      </c>
      <c r="K502" s="869" t="s">
        <v>21</v>
      </c>
      <c r="L502" s="869" t="s">
        <v>20</v>
      </c>
      <c r="M502" s="1516"/>
      <c r="N502" s="1510"/>
      <c r="O502" s="1163" t="s">
        <v>5390</v>
      </c>
      <c r="P502" s="170" t="s">
        <v>5391</v>
      </c>
      <c r="Q502" s="1155"/>
    </row>
    <row r="503" spans="1:17" s="921" customFormat="1" x14ac:dyDescent="0.3">
      <c r="A503" s="899"/>
      <c r="B503" s="886" t="s">
        <v>188</v>
      </c>
      <c r="C503" s="922" t="s">
        <v>22</v>
      </c>
      <c r="D503" s="850" t="s">
        <v>2204</v>
      </c>
      <c r="E503" s="878" t="s">
        <v>2203</v>
      </c>
      <c r="F503" s="850">
        <v>2008</v>
      </c>
      <c r="G503" s="878" t="s">
        <v>3752</v>
      </c>
      <c r="H503" s="924" t="s">
        <v>2770</v>
      </c>
      <c r="I503" s="856">
        <v>1</v>
      </c>
      <c r="J503" s="847" t="s">
        <v>361</v>
      </c>
      <c r="K503" s="869" t="s">
        <v>20</v>
      </c>
      <c r="L503" s="869" t="s">
        <v>20</v>
      </c>
      <c r="M503" s="1516"/>
      <c r="N503" s="1510"/>
      <c r="O503" s="1163" t="s">
        <v>5390</v>
      </c>
      <c r="P503" s="170" t="s">
        <v>5391</v>
      </c>
      <c r="Q503" s="1155"/>
    </row>
    <row r="504" spans="1:17" s="921" customFormat="1" x14ac:dyDescent="0.3">
      <c r="A504" s="899"/>
      <c r="B504" s="886" t="s">
        <v>188</v>
      </c>
      <c r="C504" s="922" t="s">
        <v>22</v>
      </c>
      <c r="D504" s="850" t="s">
        <v>2204</v>
      </c>
      <c r="E504" s="878" t="s">
        <v>2203</v>
      </c>
      <c r="F504" s="850">
        <v>2008</v>
      </c>
      <c r="G504" s="878" t="s">
        <v>3751</v>
      </c>
      <c r="H504" s="924" t="s">
        <v>2775</v>
      </c>
      <c r="I504" s="856">
        <v>1</v>
      </c>
      <c r="J504" s="847" t="s">
        <v>361</v>
      </c>
      <c r="K504" s="869" t="s">
        <v>20</v>
      </c>
      <c r="L504" s="869" t="s">
        <v>20</v>
      </c>
      <c r="M504" s="1516"/>
      <c r="N504" s="1510"/>
      <c r="O504" s="1163" t="s">
        <v>5390</v>
      </c>
      <c r="P504" s="170" t="s">
        <v>5391</v>
      </c>
      <c r="Q504" s="1155"/>
    </row>
    <row r="505" spans="1:17" s="921" customFormat="1" x14ac:dyDescent="0.3">
      <c r="A505" s="899"/>
      <c r="B505" s="886" t="s">
        <v>188</v>
      </c>
      <c r="C505" s="922" t="s">
        <v>22</v>
      </c>
      <c r="D505" s="850" t="s">
        <v>2204</v>
      </c>
      <c r="E505" s="878" t="s">
        <v>2203</v>
      </c>
      <c r="F505" s="850">
        <v>2008</v>
      </c>
      <c r="G505" s="878" t="s">
        <v>3750</v>
      </c>
      <c r="H505" s="924" t="s">
        <v>2775</v>
      </c>
      <c r="I505" s="856">
        <v>1</v>
      </c>
      <c r="J505" s="847" t="s">
        <v>361</v>
      </c>
      <c r="K505" s="869" t="s">
        <v>21</v>
      </c>
      <c r="L505" s="869" t="s">
        <v>20</v>
      </c>
      <c r="M505" s="1516"/>
      <c r="N505" s="1510"/>
      <c r="O505" s="1163" t="s">
        <v>5390</v>
      </c>
      <c r="P505" s="170" t="s">
        <v>5391</v>
      </c>
      <c r="Q505" s="1155"/>
    </row>
    <row r="506" spans="1:17" s="921" customFormat="1" x14ac:dyDescent="0.3">
      <c r="A506" s="899"/>
      <c r="B506" s="886" t="s">
        <v>188</v>
      </c>
      <c r="C506" s="922" t="s">
        <v>22</v>
      </c>
      <c r="D506" s="850" t="s">
        <v>2204</v>
      </c>
      <c r="E506" s="878" t="s">
        <v>2203</v>
      </c>
      <c r="F506" s="850">
        <v>2008</v>
      </c>
      <c r="G506" s="878" t="s">
        <v>3749</v>
      </c>
      <c r="H506" s="924" t="s">
        <v>2551</v>
      </c>
      <c r="I506" s="856"/>
      <c r="J506" s="847" t="s">
        <v>361</v>
      </c>
      <c r="K506" s="869" t="s">
        <v>21</v>
      </c>
      <c r="L506" s="869" t="s">
        <v>20</v>
      </c>
      <c r="M506" s="1516"/>
      <c r="N506" s="1510"/>
      <c r="O506" s="1163" t="s">
        <v>5390</v>
      </c>
      <c r="P506" s="170" t="s">
        <v>5391</v>
      </c>
      <c r="Q506" s="1155"/>
    </row>
    <row r="507" spans="1:17" s="921" customFormat="1" x14ac:dyDescent="0.3">
      <c r="A507" s="899"/>
      <c r="B507" s="886" t="s">
        <v>188</v>
      </c>
      <c r="C507" s="922" t="s">
        <v>22</v>
      </c>
      <c r="D507" s="850" t="s">
        <v>2204</v>
      </c>
      <c r="E507" s="878" t="s">
        <v>2203</v>
      </c>
      <c r="F507" s="850">
        <v>2008</v>
      </c>
      <c r="G507" s="878" t="s">
        <v>3748</v>
      </c>
      <c r="H507" s="924" t="s">
        <v>2551</v>
      </c>
      <c r="I507" s="856">
        <v>1</v>
      </c>
      <c r="J507" s="847" t="s">
        <v>361</v>
      </c>
      <c r="K507" s="869" t="s">
        <v>20</v>
      </c>
      <c r="L507" s="869" t="s">
        <v>20</v>
      </c>
      <c r="M507" s="1516"/>
      <c r="N507" s="1510"/>
      <c r="O507" s="1163" t="s">
        <v>5390</v>
      </c>
      <c r="P507" s="170" t="s">
        <v>5391</v>
      </c>
      <c r="Q507" s="1155"/>
    </row>
    <row r="508" spans="1:17" s="921" customFormat="1" x14ac:dyDescent="0.3">
      <c r="A508" s="899"/>
      <c r="B508" s="886" t="s">
        <v>188</v>
      </c>
      <c r="C508" s="922" t="s">
        <v>22</v>
      </c>
      <c r="D508" s="850" t="s">
        <v>2204</v>
      </c>
      <c r="E508" s="878" t="s">
        <v>2203</v>
      </c>
      <c r="F508" s="850">
        <v>2008</v>
      </c>
      <c r="G508" s="878" t="s">
        <v>3747</v>
      </c>
      <c r="H508" s="924" t="s">
        <v>3082</v>
      </c>
      <c r="I508" s="856">
        <v>1</v>
      </c>
      <c r="J508" s="847" t="s">
        <v>361</v>
      </c>
      <c r="K508" s="869" t="s">
        <v>21</v>
      </c>
      <c r="L508" s="869" t="s">
        <v>20</v>
      </c>
      <c r="M508" s="1516"/>
      <c r="N508" s="1510"/>
      <c r="O508" s="1163" t="s">
        <v>5390</v>
      </c>
      <c r="P508" s="170" t="s">
        <v>5391</v>
      </c>
      <c r="Q508" s="1155"/>
    </row>
    <row r="509" spans="1:17" s="921" customFormat="1" x14ac:dyDescent="0.3">
      <c r="A509" s="899"/>
      <c r="B509" s="886" t="s">
        <v>188</v>
      </c>
      <c r="C509" s="922" t="s">
        <v>22</v>
      </c>
      <c r="D509" s="850" t="s">
        <v>2204</v>
      </c>
      <c r="E509" s="878" t="s">
        <v>2203</v>
      </c>
      <c r="F509" s="850">
        <v>2008</v>
      </c>
      <c r="G509" s="878" t="s">
        <v>3746</v>
      </c>
      <c r="H509" s="924" t="s">
        <v>3745</v>
      </c>
      <c r="I509" s="856">
        <v>1</v>
      </c>
      <c r="J509" s="847" t="s">
        <v>361</v>
      </c>
      <c r="K509" s="869" t="s">
        <v>21</v>
      </c>
      <c r="L509" s="869" t="s">
        <v>20</v>
      </c>
      <c r="M509" s="1516"/>
      <c r="N509" s="1510"/>
      <c r="O509" s="1163" t="s">
        <v>5390</v>
      </c>
      <c r="P509" s="170" t="s">
        <v>5391</v>
      </c>
      <c r="Q509" s="1155"/>
    </row>
    <row r="510" spans="1:17" s="921" customFormat="1" x14ac:dyDescent="0.3">
      <c r="A510" s="899"/>
      <c r="B510" s="886" t="s">
        <v>188</v>
      </c>
      <c r="C510" s="922" t="s">
        <v>22</v>
      </c>
      <c r="D510" s="850" t="s">
        <v>2204</v>
      </c>
      <c r="E510" s="878" t="s">
        <v>2203</v>
      </c>
      <c r="F510" s="850">
        <v>2008</v>
      </c>
      <c r="G510" s="878" t="s">
        <v>3744</v>
      </c>
      <c r="H510" s="924" t="s">
        <v>1643</v>
      </c>
      <c r="I510" s="856">
        <v>1</v>
      </c>
      <c r="J510" s="847" t="s">
        <v>361</v>
      </c>
      <c r="K510" s="869" t="s">
        <v>21</v>
      </c>
      <c r="L510" s="869" t="s">
        <v>20</v>
      </c>
      <c r="M510" s="1516"/>
      <c r="N510" s="1510"/>
      <c r="O510" s="1163" t="s">
        <v>5390</v>
      </c>
      <c r="P510" s="170" t="s">
        <v>5391</v>
      </c>
      <c r="Q510" s="1155"/>
    </row>
    <row r="511" spans="1:17" s="921" customFormat="1" x14ac:dyDescent="0.3">
      <c r="A511" s="899"/>
      <c r="B511" s="886" t="s">
        <v>188</v>
      </c>
      <c r="C511" s="922" t="s">
        <v>22</v>
      </c>
      <c r="D511" s="850" t="s">
        <v>2204</v>
      </c>
      <c r="E511" s="878" t="s">
        <v>2203</v>
      </c>
      <c r="F511" s="850">
        <v>2008</v>
      </c>
      <c r="G511" s="878" t="s">
        <v>3743</v>
      </c>
      <c r="H511" s="924" t="s">
        <v>3742</v>
      </c>
      <c r="I511" s="856">
        <v>1</v>
      </c>
      <c r="J511" s="847" t="s">
        <v>361</v>
      </c>
      <c r="K511" s="869" t="s">
        <v>21</v>
      </c>
      <c r="L511" s="869" t="s">
        <v>20</v>
      </c>
      <c r="M511" s="1516"/>
      <c r="N511" s="1510"/>
      <c r="O511" s="1163" t="s">
        <v>5390</v>
      </c>
      <c r="P511" s="170" t="s">
        <v>5391</v>
      </c>
      <c r="Q511" s="1155"/>
    </row>
    <row r="512" spans="1:17" s="921" customFormat="1" x14ac:dyDescent="0.3">
      <c r="A512" s="899"/>
      <c r="B512" s="886" t="s">
        <v>188</v>
      </c>
      <c r="C512" s="922" t="s">
        <v>22</v>
      </c>
      <c r="D512" s="850" t="s">
        <v>2204</v>
      </c>
      <c r="E512" s="878" t="s">
        <v>2203</v>
      </c>
      <c r="F512" s="850">
        <v>2008</v>
      </c>
      <c r="G512" s="878" t="s">
        <v>3741</v>
      </c>
      <c r="H512" s="924" t="s">
        <v>2436</v>
      </c>
      <c r="I512" s="856">
        <v>1</v>
      </c>
      <c r="J512" s="847" t="s">
        <v>361</v>
      </c>
      <c r="K512" s="869" t="s">
        <v>21</v>
      </c>
      <c r="L512" s="869" t="s">
        <v>20</v>
      </c>
      <c r="M512" s="1516"/>
      <c r="N512" s="1510"/>
      <c r="O512" s="1163" t="s">
        <v>5390</v>
      </c>
      <c r="P512" s="170" t="s">
        <v>5391</v>
      </c>
      <c r="Q512" s="1155"/>
    </row>
    <row r="513" spans="1:17" s="921" customFormat="1" x14ac:dyDescent="0.3">
      <c r="A513" s="899"/>
      <c r="B513" s="886" t="s">
        <v>188</v>
      </c>
      <c r="C513" s="922" t="s">
        <v>22</v>
      </c>
      <c r="D513" s="850" t="s">
        <v>2204</v>
      </c>
      <c r="E513" s="878" t="s">
        <v>2203</v>
      </c>
      <c r="F513" s="850">
        <v>2010</v>
      </c>
      <c r="G513" s="878" t="s">
        <v>3740</v>
      </c>
      <c r="H513" s="924" t="s">
        <v>2963</v>
      </c>
      <c r="I513" s="856">
        <v>1</v>
      </c>
      <c r="J513" s="847" t="s">
        <v>361</v>
      </c>
      <c r="K513" s="869" t="s">
        <v>21</v>
      </c>
      <c r="L513" s="869" t="s">
        <v>20</v>
      </c>
      <c r="M513" s="1516"/>
      <c r="N513" s="1510"/>
      <c r="O513" s="1163" t="s">
        <v>5390</v>
      </c>
      <c r="P513" s="170" t="s">
        <v>5391</v>
      </c>
      <c r="Q513" s="1155"/>
    </row>
    <row r="514" spans="1:17" s="921" customFormat="1" x14ac:dyDescent="0.3">
      <c r="A514" s="899"/>
      <c r="B514" s="886" t="s">
        <v>188</v>
      </c>
      <c r="C514" s="922" t="s">
        <v>22</v>
      </c>
      <c r="D514" s="850" t="s">
        <v>2204</v>
      </c>
      <c r="E514" s="878" t="s">
        <v>2203</v>
      </c>
      <c r="F514" s="850">
        <v>2008</v>
      </c>
      <c r="G514" s="878" t="s">
        <v>2906</v>
      </c>
      <c r="H514" s="924" t="s">
        <v>3739</v>
      </c>
      <c r="I514" s="856">
        <v>1</v>
      </c>
      <c r="J514" s="847" t="s">
        <v>361</v>
      </c>
      <c r="K514" s="869" t="s">
        <v>20</v>
      </c>
      <c r="L514" s="869" t="s">
        <v>20</v>
      </c>
      <c r="M514" s="1516"/>
      <c r="N514" s="1510"/>
      <c r="O514" s="1163" t="s">
        <v>5390</v>
      </c>
      <c r="P514" s="170" t="s">
        <v>5391</v>
      </c>
      <c r="Q514" s="1155"/>
    </row>
    <row r="515" spans="1:17" s="921" customFormat="1" x14ac:dyDescent="0.3">
      <c r="A515" s="899"/>
      <c r="B515" s="886" t="s">
        <v>188</v>
      </c>
      <c r="C515" s="922" t="s">
        <v>22</v>
      </c>
      <c r="D515" s="850" t="s">
        <v>2204</v>
      </c>
      <c r="E515" s="878" t="s">
        <v>2203</v>
      </c>
      <c r="F515" s="850">
        <v>2010</v>
      </c>
      <c r="G515" s="878" t="s">
        <v>3738</v>
      </c>
      <c r="H515" s="924" t="s">
        <v>2963</v>
      </c>
      <c r="I515" s="856">
        <v>1</v>
      </c>
      <c r="J515" s="847" t="s">
        <v>361</v>
      </c>
      <c r="K515" s="869" t="s">
        <v>20</v>
      </c>
      <c r="L515" s="869" t="s">
        <v>20</v>
      </c>
      <c r="M515" s="1516"/>
      <c r="N515" s="1510"/>
      <c r="O515" s="1163" t="s">
        <v>5390</v>
      </c>
      <c r="P515" s="170" t="s">
        <v>5396</v>
      </c>
      <c r="Q515" s="1155"/>
    </row>
    <row r="516" spans="1:17" s="921" customFormat="1" x14ac:dyDescent="0.3">
      <c r="A516" s="899"/>
      <c r="B516" s="886" t="s">
        <v>188</v>
      </c>
      <c r="C516" s="922" t="s">
        <v>22</v>
      </c>
      <c r="D516" s="850" t="s">
        <v>2803</v>
      </c>
      <c r="E516" s="878" t="s">
        <v>1881</v>
      </c>
      <c r="F516" s="850">
        <v>2008</v>
      </c>
      <c r="G516" s="938" t="s">
        <v>3737</v>
      </c>
      <c r="H516" s="937" t="s">
        <v>2963</v>
      </c>
      <c r="I516" s="856">
        <v>1</v>
      </c>
      <c r="J516" s="847" t="s">
        <v>361</v>
      </c>
      <c r="K516" s="869" t="s">
        <v>20</v>
      </c>
      <c r="L516" s="869" t="s">
        <v>20</v>
      </c>
      <c r="M516" s="1516"/>
      <c r="N516" s="1511"/>
      <c r="O516" s="1163" t="s">
        <v>5390</v>
      </c>
      <c r="P516" s="170" t="s">
        <v>5391</v>
      </c>
      <c r="Q516" s="1155"/>
    </row>
    <row r="517" spans="1:17" s="921" customFormat="1" x14ac:dyDescent="0.3">
      <c r="A517" s="899"/>
      <c r="B517" s="886"/>
      <c r="C517" s="922"/>
      <c r="D517" s="869"/>
      <c r="E517" s="869"/>
      <c r="F517" s="869"/>
      <c r="G517" s="869"/>
      <c r="H517" s="873"/>
      <c r="I517" s="869"/>
      <c r="J517" s="847"/>
      <c r="K517" s="869"/>
      <c r="L517" s="869"/>
      <c r="M517" s="1516"/>
      <c r="N517" s="1148"/>
      <c r="O517" s="1155"/>
      <c r="P517" s="1155"/>
      <c r="Q517" s="1155"/>
    </row>
    <row r="518" spans="1:17" s="921" customFormat="1" x14ac:dyDescent="0.3">
      <c r="A518" s="886" t="s">
        <v>23</v>
      </c>
      <c r="B518" s="886" t="s">
        <v>711</v>
      </c>
      <c r="C518" s="922" t="s">
        <v>24</v>
      </c>
      <c r="D518" s="850" t="s">
        <v>3701</v>
      </c>
      <c r="E518" s="878" t="s">
        <v>2702</v>
      </c>
      <c r="F518" s="850">
        <v>2019</v>
      </c>
      <c r="G518" s="878" t="s">
        <v>3736</v>
      </c>
      <c r="H518" s="924" t="s">
        <v>1692</v>
      </c>
      <c r="I518" s="856">
        <v>1</v>
      </c>
      <c r="J518" s="847" t="s">
        <v>367</v>
      </c>
      <c r="K518" s="869" t="s">
        <v>20</v>
      </c>
      <c r="L518" s="869" t="s">
        <v>20</v>
      </c>
      <c r="M518" s="1516"/>
      <c r="N518" s="1507" t="s">
        <v>1422</v>
      </c>
      <c r="O518" s="1163" t="s">
        <v>5390</v>
      </c>
      <c r="P518" s="170" t="s">
        <v>5391</v>
      </c>
      <c r="Q518" s="1155"/>
    </row>
    <row r="519" spans="1:17" s="921" customFormat="1" x14ac:dyDescent="0.3">
      <c r="A519" s="886"/>
      <c r="B519" s="886" t="s">
        <v>711</v>
      </c>
      <c r="C519" s="922" t="s">
        <v>24</v>
      </c>
      <c r="D519" s="850" t="s">
        <v>2208</v>
      </c>
      <c r="E519" s="878" t="s">
        <v>2207</v>
      </c>
      <c r="F519" s="850">
        <v>2009</v>
      </c>
      <c r="G519" s="878" t="s">
        <v>3735</v>
      </c>
      <c r="H519" s="924" t="s">
        <v>1643</v>
      </c>
      <c r="I519" s="856">
        <v>1</v>
      </c>
      <c r="J519" s="847" t="s">
        <v>367</v>
      </c>
      <c r="K519" s="869" t="s">
        <v>21</v>
      </c>
      <c r="L519" s="869" t="s">
        <v>20</v>
      </c>
      <c r="M519" s="1516"/>
      <c r="N519" s="1510"/>
      <c r="O519" s="1163" t="s">
        <v>5390</v>
      </c>
      <c r="P519" s="170" t="s">
        <v>5391</v>
      </c>
      <c r="Q519" s="1155"/>
    </row>
    <row r="520" spans="1:17" s="921" customFormat="1" x14ac:dyDescent="0.3">
      <c r="A520" s="886"/>
      <c r="B520" s="886" t="s">
        <v>711</v>
      </c>
      <c r="C520" s="922" t="s">
        <v>24</v>
      </c>
      <c r="D520" s="850" t="s">
        <v>3701</v>
      </c>
      <c r="E520" s="878" t="s">
        <v>2702</v>
      </c>
      <c r="F520" s="850">
        <v>2002</v>
      </c>
      <c r="G520" s="878" t="s">
        <v>3734</v>
      </c>
      <c r="H520" s="924" t="s">
        <v>2462</v>
      </c>
      <c r="I520" s="856">
        <v>1</v>
      </c>
      <c r="J520" s="847" t="s">
        <v>367</v>
      </c>
      <c r="K520" s="869" t="s">
        <v>21</v>
      </c>
      <c r="L520" s="869" t="s">
        <v>20</v>
      </c>
      <c r="M520" s="1516"/>
      <c r="N520" s="1510"/>
      <c r="O520" s="1163" t="s">
        <v>5390</v>
      </c>
      <c r="P520" s="170" t="s">
        <v>5391</v>
      </c>
      <c r="Q520" s="1155"/>
    </row>
    <row r="521" spans="1:17" s="921" customFormat="1" x14ac:dyDescent="0.3">
      <c r="A521" s="886"/>
      <c r="B521" s="886" t="s">
        <v>711</v>
      </c>
      <c r="C521" s="922" t="s">
        <v>24</v>
      </c>
      <c r="D521" s="850" t="s">
        <v>1873</v>
      </c>
      <c r="E521" s="878" t="s">
        <v>2207</v>
      </c>
      <c r="F521" s="850">
        <v>2017</v>
      </c>
      <c r="G521" s="878" t="s">
        <v>3733</v>
      </c>
      <c r="H521" s="924" t="s">
        <v>1692</v>
      </c>
      <c r="I521" s="856">
        <v>1</v>
      </c>
      <c r="J521" s="847" t="s">
        <v>367</v>
      </c>
      <c r="K521" s="869" t="s">
        <v>20</v>
      </c>
      <c r="L521" s="869" t="s">
        <v>20</v>
      </c>
      <c r="M521" s="1516"/>
      <c r="N521" s="1511"/>
      <c r="O521" s="1163" t="s">
        <v>5390</v>
      </c>
      <c r="P521" s="170" t="s">
        <v>5391</v>
      </c>
      <c r="Q521" s="1155"/>
    </row>
    <row r="522" spans="1:17" s="921" customFormat="1" x14ac:dyDescent="0.3">
      <c r="A522" s="886"/>
      <c r="B522" s="886"/>
      <c r="C522" s="922"/>
      <c r="D522" s="850"/>
      <c r="E522" s="850"/>
      <c r="F522" s="850"/>
      <c r="G522" s="878"/>
      <c r="H522" s="924"/>
      <c r="I522" s="856"/>
      <c r="J522" s="847"/>
      <c r="K522" s="869"/>
      <c r="L522" s="869"/>
      <c r="M522" s="1516"/>
      <c r="N522" s="1148"/>
      <c r="O522" s="1155"/>
      <c r="P522" s="1155"/>
      <c r="Q522" s="1155"/>
    </row>
    <row r="523" spans="1:17" s="921" customFormat="1" x14ac:dyDescent="0.3">
      <c r="A523" s="886" t="s">
        <v>23</v>
      </c>
      <c r="B523" s="886" t="s">
        <v>3683</v>
      </c>
      <c r="C523" s="922" t="s">
        <v>38</v>
      </c>
      <c r="D523" s="850" t="s">
        <v>2608</v>
      </c>
      <c r="E523" s="878" t="s">
        <v>2441</v>
      </c>
      <c r="F523" s="850">
        <v>2005</v>
      </c>
      <c r="G523" s="878" t="s">
        <v>3732</v>
      </c>
      <c r="H523" s="924" t="s">
        <v>3731</v>
      </c>
      <c r="I523" s="856">
        <v>1</v>
      </c>
      <c r="J523" s="847" t="s">
        <v>366</v>
      </c>
      <c r="K523" s="869" t="s">
        <v>20</v>
      </c>
      <c r="L523" s="869" t="s">
        <v>20</v>
      </c>
      <c r="M523" s="1516"/>
      <c r="N523" s="1507" t="s">
        <v>704</v>
      </c>
      <c r="O523" s="1163" t="s">
        <v>5390</v>
      </c>
      <c r="P523" s="170" t="s">
        <v>5396</v>
      </c>
      <c r="Q523" s="1155"/>
    </row>
    <row r="524" spans="1:17" s="921" customFormat="1" x14ac:dyDescent="0.3">
      <c r="A524" s="886"/>
      <c r="B524" s="886" t="s">
        <v>3683</v>
      </c>
      <c r="C524" s="922" t="s">
        <v>38</v>
      </c>
      <c r="D524" s="850" t="s">
        <v>3682</v>
      </c>
      <c r="E524" s="878" t="s">
        <v>2441</v>
      </c>
      <c r="F524" s="850">
        <v>2005</v>
      </c>
      <c r="G524" s="878" t="s">
        <v>3730</v>
      </c>
      <c r="H524" s="924" t="s">
        <v>3729</v>
      </c>
      <c r="I524" s="856">
        <v>1</v>
      </c>
      <c r="J524" s="847" t="s">
        <v>366</v>
      </c>
      <c r="K524" s="869" t="s">
        <v>21</v>
      </c>
      <c r="L524" s="869" t="s">
        <v>20</v>
      </c>
      <c r="M524" s="1516"/>
      <c r="N524" s="1508"/>
      <c r="O524" s="1163" t="s">
        <v>5390</v>
      </c>
      <c r="P524" s="170" t="s">
        <v>5391</v>
      </c>
      <c r="Q524" s="1155"/>
    </row>
    <row r="525" spans="1:17" s="921" customFormat="1" x14ac:dyDescent="0.3">
      <c r="A525" s="886"/>
      <c r="B525" s="886" t="s">
        <v>3683</v>
      </c>
      <c r="C525" s="922" t="s">
        <v>38</v>
      </c>
      <c r="D525" s="850" t="s">
        <v>3692</v>
      </c>
      <c r="E525" s="878" t="s">
        <v>1965</v>
      </c>
      <c r="F525" s="850">
        <v>2007</v>
      </c>
      <c r="G525" s="878" t="s">
        <v>3728</v>
      </c>
      <c r="H525" s="924" t="s">
        <v>3727</v>
      </c>
      <c r="I525" s="856">
        <v>1</v>
      </c>
      <c r="J525" s="847" t="s">
        <v>366</v>
      </c>
      <c r="K525" s="869" t="s">
        <v>20</v>
      </c>
      <c r="L525" s="869" t="s">
        <v>20</v>
      </c>
      <c r="M525" s="1516"/>
      <c r="N525" s="1508"/>
      <c r="O525" s="1163" t="s">
        <v>5390</v>
      </c>
      <c r="P525" s="170" t="s">
        <v>5391</v>
      </c>
      <c r="Q525" s="1155"/>
    </row>
    <row r="526" spans="1:17" s="921" customFormat="1" x14ac:dyDescent="0.3">
      <c r="A526" s="886"/>
      <c r="B526" s="886" t="s">
        <v>3683</v>
      </c>
      <c r="C526" s="922" t="s">
        <v>38</v>
      </c>
      <c r="D526" s="850" t="s">
        <v>3726</v>
      </c>
      <c r="E526" s="878" t="s">
        <v>3725</v>
      </c>
      <c r="F526" s="850">
        <v>1999</v>
      </c>
      <c r="G526" s="878" t="s">
        <v>3724</v>
      </c>
      <c r="H526" s="924" t="s">
        <v>3723</v>
      </c>
      <c r="I526" s="856">
        <v>1</v>
      </c>
      <c r="J526" s="847" t="s">
        <v>366</v>
      </c>
      <c r="K526" s="869" t="s">
        <v>20</v>
      </c>
      <c r="L526" s="869" t="s">
        <v>20</v>
      </c>
      <c r="M526" s="1516"/>
      <c r="N526" s="1508"/>
      <c r="O526" s="1163" t="s">
        <v>5390</v>
      </c>
      <c r="P526" s="170" t="s">
        <v>5396</v>
      </c>
      <c r="Q526" s="1155"/>
    </row>
    <row r="527" spans="1:17" s="921" customFormat="1" x14ac:dyDescent="0.3">
      <c r="A527" s="886"/>
      <c r="B527" s="886" t="s">
        <v>3683</v>
      </c>
      <c r="C527" s="922" t="s">
        <v>38</v>
      </c>
      <c r="D527" s="850" t="s">
        <v>3692</v>
      </c>
      <c r="E527" s="878" t="s">
        <v>1965</v>
      </c>
      <c r="F527" s="850">
        <v>2007</v>
      </c>
      <c r="G527" s="878" t="s">
        <v>3722</v>
      </c>
      <c r="H527" s="924" t="s">
        <v>3721</v>
      </c>
      <c r="I527" s="856">
        <v>1</v>
      </c>
      <c r="J527" s="847" t="s">
        <v>366</v>
      </c>
      <c r="K527" s="869" t="s">
        <v>21</v>
      </c>
      <c r="L527" s="869" t="s">
        <v>20</v>
      </c>
      <c r="M527" s="1516"/>
      <c r="N527" s="1508"/>
      <c r="O527" s="1163" t="s">
        <v>5390</v>
      </c>
      <c r="P527" s="170" t="s">
        <v>5391</v>
      </c>
      <c r="Q527" s="1155"/>
    </row>
    <row r="528" spans="1:17" s="921" customFormat="1" x14ac:dyDescent="0.3">
      <c r="A528" s="886"/>
      <c r="B528" s="886" t="s">
        <v>3683</v>
      </c>
      <c r="C528" s="922" t="s">
        <v>38</v>
      </c>
      <c r="D528" s="850" t="s">
        <v>3701</v>
      </c>
      <c r="E528" s="878" t="s">
        <v>2149</v>
      </c>
      <c r="F528" s="850">
        <v>2009</v>
      </c>
      <c r="G528" s="878" t="s">
        <v>3720</v>
      </c>
      <c r="H528" s="924" t="s">
        <v>3719</v>
      </c>
      <c r="I528" s="856">
        <v>1</v>
      </c>
      <c r="J528" s="847" t="s">
        <v>366</v>
      </c>
      <c r="K528" s="869" t="s">
        <v>20</v>
      </c>
      <c r="L528" s="869" t="s">
        <v>20</v>
      </c>
      <c r="M528" s="1516"/>
      <c r="N528" s="1508"/>
      <c r="O528" s="1163" t="s">
        <v>5390</v>
      </c>
      <c r="P528" s="170" t="s">
        <v>5391</v>
      </c>
      <c r="Q528" s="1155"/>
    </row>
    <row r="529" spans="1:17" s="921" customFormat="1" x14ac:dyDescent="0.3">
      <c r="A529" s="886"/>
      <c r="B529" s="886" t="s">
        <v>3683</v>
      </c>
      <c r="C529" s="922" t="s">
        <v>38</v>
      </c>
      <c r="D529" s="850" t="s">
        <v>1899</v>
      </c>
      <c r="E529" s="878" t="s">
        <v>1800</v>
      </c>
      <c r="F529" s="850">
        <v>2000</v>
      </c>
      <c r="G529" s="878" t="s">
        <v>3718</v>
      </c>
      <c r="H529" s="924" t="s">
        <v>3717</v>
      </c>
      <c r="I529" s="856">
        <v>1</v>
      </c>
      <c r="J529" s="847" t="s">
        <v>366</v>
      </c>
      <c r="K529" s="869" t="s">
        <v>21</v>
      </c>
      <c r="L529" s="869" t="s">
        <v>20</v>
      </c>
      <c r="M529" s="1516"/>
      <c r="N529" s="1508"/>
      <c r="O529" s="1163" t="s">
        <v>5390</v>
      </c>
      <c r="P529" s="170" t="s">
        <v>5391</v>
      </c>
      <c r="Q529" s="1155"/>
    </row>
    <row r="530" spans="1:17" s="921" customFormat="1" x14ac:dyDescent="0.3">
      <c r="A530" s="886"/>
      <c r="B530" s="886" t="s">
        <v>3683</v>
      </c>
      <c r="C530" s="922" t="s">
        <v>38</v>
      </c>
      <c r="D530" s="850" t="s">
        <v>3704</v>
      </c>
      <c r="E530" s="878" t="s">
        <v>2441</v>
      </c>
      <c r="F530" s="850">
        <v>2005</v>
      </c>
      <c r="G530" s="878" t="s">
        <v>3716</v>
      </c>
      <c r="H530" s="924" t="s">
        <v>3715</v>
      </c>
      <c r="I530" s="856">
        <v>1</v>
      </c>
      <c r="J530" s="847" t="s">
        <v>366</v>
      </c>
      <c r="K530" s="869" t="s">
        <v>21</v>
      </c>
      <c r="L530" s="869" t="s">
        <v>20</v>
      </c>
      <c r="M530" s="1516"/>
      <c r="N530" s="1508"/>
      <c r="O530" s="1163" t="s">
        <v>5390</v>
      </c>
      <c r="P530" s="170" t="s">
        <v>5391</v>
      </c>
      <c r="Q530" s="1155"/>
    </row>
    <row r="531" spans="1:17" s="921" customFormat="1" x14ac:dyDescent="0.3">
      <c r="A531" s="886"/>
      <c r="B531" s="886" t="s">
        <v>3683</v>
      </c>
      <c r="C531" s="922" t="s">
        <v>38</v>
      </c>
      <c r="D531" s="850" t="s">
        <v>3704</v>
      </c>
      <c r="E531" s="878" t="s">
        <v>2441</v>
      </c>
      <c r="F531" s="850">
        <v>2005</v>
      </c>
      <c r="G531" s="878" t="s">
        <v>3714</v>
      </c>
      <c r="H531" s="924" t="s">
        <v>3713</v>
      </c>
      <c r="I531" s="856">
        <v>1</v>
      </c>
      <c r="J531" s="847" t="s">
        <v>366</v>
      </c>
      <c r="K531" s="869" t="s">
        <v>20</v>
      </c>
      <c r="L531" s="869" t="s">
        <v>20</v>
      </c>
      <c r="M531" s="1516"/>
      <c r="N531" s="1508"/>
      <c r="O531" s="1163" t="s">
        <v>5390</v>
      </c>
      <c r="P531" s="170" t="s">
        <v>5391</v>
      </c>
      <c r="Q531" s="1155"/>
    </row>
    <row r="532" spans="1:17" s="921" customFormat="1" x14ac:dyDescent="0.3">
      <c r="A532" s="886"/>
      <c r="B532" s="886" t="s">
        <v>3683</v>
      </c>
      <c r="C532" s="922" t="s">
        <v>38</v>
      </c>
      <c r="D532" s="850" t="s">
        <v>3704</v>
      </c>
      <c r="E532" s="878" t="s">
        <v>2441</v>
      </c>
      <c r="F532" s="850">
        <v>2005</v>
      </c>
      <c r="G532" s="878" t="s">
        <v>3712</v>
      </c>
      <c r="H532" s="924" t="s">
        <v>3711</v>
      </c>
      <c r="I532" s="856">
        <v>1</v>
      </c>
      <c r="J532" s="847" t="s">
        <v>366</v>
      </c>
      <c r="K532" s="869" t="s">
        <v>21</v>
      </c>
      <c r="L532" s="869" t="s">
        <v>20</v>
      </c>
      <c r="M532" s="1516"/>
      <c r="N532" s="1508"/>
      <c r="O532" s="1163" t="s">
        <v>5390</v>
      </c>
      <c r="P532" s="170" t="s">
        <v>5391</v>
      </c>
      <c r="Q532" s="1155"/>
    </row>
    <row r="533" spans="1:17" s="921" customFormat="1" x14ac:dyDescent="0.3">
      <c r="A533" s="886"/>
      <c r="B533" s="886" t="s">
        <v>3683</v>
      </c>
      <c r="C533" s="922" t="s">
        <v>38</v>
      </c>
      <c r="D533" s="850" t="s">
        <v>2608</v>
      </c>
      <c r="E533" s="878" t="s">
        <v>2441</v>
      </c>
      <c r="F533" s="850">
        <v>2005</v>
      </c>
      <c r="G533" s="878" t="s">
        <v>3710</v>
      </c>
      <c r="H533" s="924" t="s">
        <v>3709</v>
      </c>
      <c r="I533" s="856">
        <v>1</v>
      </c>
      <c r="J533" s="847" t="s">
        <v>366</v>
      </c>
      <c r="K533" s="869" t="s">
        <v>20</v>
      </c>
      <c r="L533" s="869" t="s">
        <v>20</v>
      </c>
      <c r="M533" s="1516"/>
      <c r="N533" s="1508"/>
      <c r="O533" s="1163" t="s">
        <v>5390</v>
      </c>
      <c r="P533" s="170" t="s">
        <v>5391</v>
      </c>
      <c r="Q533" s="1155"/>
    </row>
    <row r="534" spans="1:17" s="921" customFormat="1" x14ac:dyDescent="0.3">
      <c r="A534" s="886"/>
      <c r="B534" s="886" t="s">
        <v>3683</v>
      </c>
      <c r="C534" s="922" t="s">
        <v>38</v>
      </c>
      <c r="D534" s="850" t="s">
        <v>3701</v>
      </c>
      <c r="E534" s="878" t="s">
        <v>2149</v>
      </c>
      <c r="F534" s="850">
        <v>2009</v>
      </c>
      <c r="G534" s="878" t="s">
        <v>3708</v>
      </c>
      <c r="H534" s="924" t="s">
        <v>3707</v>
      </c>
      <c r="I534" s="856">
        <v>1</v>
      </c>
      <c r="J534" s="847" t="s">
        <v>366</v>
      </c>
      <c r="K534" s="869" t="s">
        <v>21</v>
      </c>
      <c r="L534" s="869" t="s">
        <v>20</v>
      </c>
      <c r="M534" s="1516"/>
      <c r="N534" s="1508"/>
      <c r="O534" s="1163" t="s">
        <v>5390</v>
      </c>
      <c r="P534" s="170" t="s">
        <v>5391</v>
      </c>
      <c r="Q534" s="1155"/>
    </row>
    <row r="535" spans="1:17" s="921" customFormat="1" x14ac:dyDescent="0.3">
      <c r="A535" s="886"/>
      <c r="B535" s="886" t="s">
        <v>3683</v>
      </c>
      <c r="C535" s="922" t="s">
        <v>38</v>
      </c>
      <c r="D535" s="850" t="s">
        <v>2608</v>
      </c>
      <c r="E535" s="878" t="s">
        <v>2441</v>
      </c>
      <c r="F535" s="850">
        <v>2005</v>
      </c>
      <c r="G535" s="878" t="s">
        <v>3706</v>
      </c>
      <c r="H535" s="924" t="s">
        <v>3705</v>
      </c>
      <c r="I535" s="856">
        <v>1</v>
      </c>
      <c r="J535" s="847" t="s">
        <v>366</v>
      </c>
      <c r="K535" s="869" t="s">
        <v>20</v>
      </c>
      <c r="L535" s="869" t="s">
        <v>20</v>
      </c>
      <c r="M535" s="1516"/>
      <c r="N535" s="1508"/>
      <c r="O535" s="1163" t="s">
        <v>5390</v>
      </c>
      <c r="P535" s="170" t="s">
        <v>5396</v>
      </c>
      <c r="Q535" s="1155"/>
    </row>
    <row r="536" spans="1:17" s="921" customFormat="1" x14ac:dyDescent="0.3">
      <c r="A536" s="886"/>
      <c r="B536" s="886" t="s">
        <v>3683</v>
      </c>
      <c r="C536" s="922" t="s">
        <v>38</v>
      </c>
      <c r="D536" s="850" t="s">
        <v>3704</v>
      </c>
      <c r="E536" s="878" t="s">
        <v>2441</v>
      </c>
      <c r="F536" s="850">
        <v>2005</v>
      </c>
      <c r="G536" s="878" t="s">
        <v>3703</v>
      </c>
      <c r="H536" s="924" t="s">
        <v>3702</v>
      </c>
      <c r="I536" s="856">
        <v>1</v>
      </c>
      <c r="J536" s="847" t="s">
        <v>366</v>
      </c>
      <c r="K536" s="869" t="s">
        <v>21</v>
      </c>
      <c r="L536" s="869" t="s">
        <v>20</v>
      </c>
      <c r="M536" s="1516"/>
      <c r="N536" s="1508"/>
      <c r="O536" s="1163" t="s">
        <v>5390</v>
      </c>
      <c r="P536" s="170" t="s">
        <v>5391</v>
      </c>
      <c r="Q536" s="1155"/>
    </row>
    <row r="537" spans="1:17" s="921" customFormat="1" x14ac:dyDescent="0.3">
      <c r="A537" s="886"/>
      <c r="B537" s="886" t="s">
        <v>3683</v>
      </c>
      <c r="C537" s="922" t="s">
        <v>38</v>
      </c>
      <c r="D537" s="850" t="s">
        <v>3701</v>
      </c>
      <c r="E537" s="878" t="s">
        <v>2149</v>
      </c>
      <c r="F537" s="850">
        <v>2008</v>
      </c>
      <c r="G537" s="878" t="s">
        <v>3700</v>
      </c>
      <c r="H537" s="924" t="s">
        <v>3699</v>
      </c>
      <c r="I537" s="856">
        <v>1</v>
      </c>
      <c r="J537" s="847" t="s">
        <v>366</v>
      </c>
      <c r="K537" s="869" t="s">
        <v>20</v>
      </c>
      <c r="L537" s="869" t="s">
        <v>20</v>
      </c>
      <c r="M537" s="1516"/>
      <c r="N537" s="1508"/>
      <c r="O537" s="1163" t="s">
        <v>5390</v>
      </c>
      <c r="P537" s="170" t="s">
        <v>5391</v>
      </c>
      <c r="Q537" s="1155"/>
    </row>
    <row r="538" spans="1:17" s="921" customFormat="1" x14ac:dyDescent="0.3">
      <c r="A538" s="886"/>
      <c r="B538" s="886" t="s">
        <v>3683</v>
      </c>
      <c r="C538" s="922" t="s">
        <v>38</v>
      </c>
      <c r="D538" s="850" t="s">
        <v>3682</v>
      </c>
      <c r="E538" s="878" t="s">
        <v>2441</v>
      </c>
      <c r="F538" s="850">
        <v>2009</v>
      </c>
      <c r="G538" s="878" t="s">
        <v>3698</v>
      </c>
      <c r="H538" s="924" t="s">
        <v>3697</v>
      </c>
      <c r="I538" s="856">
        <v>1</v>
      </c>
      <c r="J538" s="847" t="s">
        <v>366</v>
      </c>
      <c r="K538" s="869" t="s">
        <v>20</v>
      </c>
      <c r="L538" s="869" t="s">
        <v>20</v>
      </c>
      <c r="M538" s="1516"/>
      <c r="N538" s="1508"/>
      <c r="O538" s="1163" t="s">
        <v>5390</v>
      </c>
      <c r="P538" s="170" t="s">
        <v>5391</v>
      </c>
      <c r="Q538" s="1155"/>
    </row>
    <row r="539" spans="1:17" s="921" customFormat="1" x14ac:dyDescent="0.3">
      <c r="A539" s="886"/>
      <c r="B539" s="886" t="s">
        <v>3683</v>
      </c>
      <c r="C539" s="922" t="s">
        <v>38</v>
      </c>
      <c r="D539" s="850" t="s">
        <v>1873</v>
      </c>
      <c r="E539" s="878" t="s">
        <v>1869</v>
      </c>
      <c r="F539" s="850">
        <v>2017</v>
      </c>
      <c r="G539" s="878" t="s">
        <v>3696</v>
      </c>
      <c r="H539" s="924" t="s">
        <v>2456</v>
      </c>
      <c r="I539" s="856">
        <v>1</v>
      </c>
      <c r="J539" s="847" t="s">
        <v>366</v>
      </c>
      <c r="K539" s="869" t="s">
        <v>20</v>
      </c>
      <c r="L539" s="869" t="s">
        <v>20</v>
      </c>
      <c r="M539" s="1516"/>
      <c r="N539" s="1508"/>
      <c r="O539" s="1163" t="s">
        <v>5390</v>
      </c>
      <c r="P539" s="170" t="s">
        <v>5391</v>
      </c>
      <c r="Q539" s="1155"/>
    </row>
    <row r="540" spans="1:17" s="921" customFormat="1" x14ac:dyDescent="0.3">
      <c r="A540" s="886"/>
      <c r="B540" s="886" t="s">
        <v>3683</v>
      </c>
      <c r="C540" s="922" t="s">
        <v>38</v>
      </c>
      <c r="D540" s="850" t="s">
        <v>1899</v>
      </c>
      <c r="E540" s="878" t="s">
        <v>1800</v>
      </c>
      <c r="F540" s="850">
        <v>2000</v>
      </c>
      <c r="G540" s="878" t="s">
        <v>3695</v>
      </c>
      <c r="H540" s="924" t="s">
        <v>2456</v>
      </c>
      <c r="I540" s="856">
        <v>1</v>
      </c>
      <c r="J540" s="847" t="s">
        <v>366</v>
      </c>
      <c r="K540" s="869" t="s">
        <v>21</v>
      </c>
      <c r="L540" s="869" t="s">
        <v>20</v>
      </c>
      <c r="M540" s="1516"/>
      <c r="N540" s="1508"/>
      <c r="O540" s="1163" t="s">
        <v>5390</v>
      </c>
      <c r="P540" s="170" t="s">
        <v>5391</v>
      </c>
      <c r="Q540" s="1155"/>
    </row>
    <row r="541" spans="1:17" s="921" customFormat="1" x14ac:dyDescent="0.3">
      <c r="A541" s="886"/>
      <c r="B541" s="886" t="s">
        <v>3683</v>
      </c>
      <c r="C541" s="922" t="s">
        <v>38</v>
      </c>
      <c r="D541" s="850" t="s">
        <v>2608</v>
      </c>
      <c r="E541" s="878" t="s">
        <v>2441</v>
      </c>
      <c r="F541" s="850">
        <v>2005</v>
      </c>
      <c r="G541" s="878" t="s">
        <v>3694</v>
      </c>
      <c r="H541" s="924" t="s">
        <v>2456</v>
      </c>
      <c r="I541" s="856">
        <v>1</v>
      </c>
      <c r="J541" s="847" t="s">
        <v>366</v>
      </c>
      <c r="K541" s="869" t="s">
        <v>20</v>
      </c>
      <c r="L541" s="869" t="s">
        <v>20</v>
      </c>
      <c r="M541" s="1516"/>
      <c r="N541" s="1508"/>
      <c r="O541" s="1163" t="s">
        <v>5390</v>
      </c>
      <c r="P541" s="170" t="s">
        <v>5396</v>
      </c>
      <c r="Q541" s="1155"/>
    </row>
    <row r="542" spans="1:17" s="921" customFormat="1" x14ac:dyDescent="0.3">
      <c r="A542" s="886"/>
      <c r="B542" s="886" t="s">
        <v>3683</v>
      </c>
      <c r="C542" s="922" t="s">
        <v>38</v>
      </c>
      <c r="D542" s="850" t="s">
        <v>2608</v>
      </c>
      <c r="E542" s="878" t="s">
        <v>2441</v>
      </c>
      <c r="F542" s="850">
        <v>2005</v>
      </c>
      <c r="G542" s="878" t="s">
        <v>3693</v>
      </c>
      <c r="H542" s="924" t="s">
        <v>1643</v>
      </c>
      <c r="I542" s="856">
        <v>1</v>
      </c>
      <c r="J542" s="847" t="s">
        <v>366</v>
      </c>
      <c r="K542" s="869" t="s">
        <v>20</v>
      </c>
      <c r="L542" s="869" t="s">
        <v>20</v>
      </c>
      <c r="M542" s="1516"/>
      <c r="N542" s="1508"/>
      <c r="O542" s="1163" t="s">
        <v>5390</v>
      </c>
      <c r="P542" s="170" t="s">
        <v>5396</v>
      </c>
      <c r="Q542" s="1155"/>
    </row>
    <row r="543" spans="1:17" s="921" customFormat="1" x14ac:dyDescent="0.3">
      <c r="A543" s="886"/>
      <c r="B543" s="886" t="s">
        <v>3683</v>
      </c>
      <c r="C543" s="922" t="s">
        <v>38</v>
      </c>
      <c r="D543" s="850" t="s">
        <v>3692</v>
      </c>
      <c r="E543" s="878" t="s">
        <v>1965</v>
      </c>
      <c r="F543" s="850">
        <v>2007</v>
      </c>
      <c r="G543" s="878" t="s">
        <v>3691</v>
      </c>
      <c r="H543" s="924" t="s">
        <v>2418</v>
      </c>
      <c r="I543" s="856">
        <v>1</v>
      </c>
      <c r="J543" s="847" t="s">
        <v>366</v>
      </c>
      <c r="K543" s="869" t="s">
        <v>21</v>
      </c>
      <c r="L543" s="869" t="s">
        <v>20</v>
      </c>
      <c r="M543" s="1516"/>
      <c r="N543" s="1508"/>
      <c r="O543" s="1163" t="s">
        <v>5390</v>
      </c>
      <c r="P543" s="170" t="s">
        <v>5391</v>
      </c>
      <c r="Q543" s="1155"/>
    </row>
    <row r="544" spans="1:17" s="921" customFormat="1" x14ac:dyDescent="0.3">
      <c r="A544" s="886"/>
      <c r="B544" s="886" t="s">
        <v>3683</v>
      </c>
      <c r="C544" s="922" t="s">
        <v>38</v>
      </c>
      <c r="D544" s="850" t="s">
        <v>2608</v>
      </c>
      <c r="E544" s="878" t="s">
        <v>2441</v>
      </c>
      <c r="F544" s="850">
        <v>2005</v>
      </c>
      <c r="G544" s="878" t="s">
        <v>3690</v>
      </c>
      <c r="H544" s="924" t="s">
        <v>2418</v>
      </c>
      <c r="I544" s="856">
        <v>1</v>
      </c>
      <c r="J544" s="847" t="s">
        <v>366</v>
      </c>
      <c r="K544" s="869" t="s">
        <v>20</v>
      </c>
      <c r="L544" s="869" t="s">
        <v>20</v>
      </c>
      <c r="M544" s="1516"/>
      <c r="N544" s="1508"/>
      <c r="O544" s="1163" t="s">
        <v>5390</v>
      </c>
      <c r="P544" s="170" t="s">
        <v>5396</v>
      </c>
      <c r="Q544" s="1155"/>
    </row>
    <row r="545" spans="1:17" s="921" customFormat="1" x14ac:dyDescent="0.3">
      <c r="A545" s="886"/>
      <c r="B545" s="886" t="s">
        <v>3683</v>
      </c>
      <c r="C545" s="922" t="s">
        <v>38</v>
      </c>
      <c r="D545" s="850" t="s">
        <v>2401</v>
      </c>
      <c r="E545" s="850" t="s">
        <v>2416</v>
      </c>
      <c r="F545" s="850">
        <v>2011</v>
      </c>
      <c r="G545" s="878" t="s">
        <v>3689</v>
      </c>
      <c r="H545" s="924" t="s">
        <v>3686</v>
      </c>
      <c r="I545" s="856">
        <v>1</v>
      </c>
      <c r="J545" s="847" t="s">
        <v>366</v>
      </c>
      <c r="K545" s="869" t="s">
        <v>21</v>
      </c>
      <c r="L545" s="869" t="s">
        <v>20</v>
      </c>
      <c r="M545" s="1516"/>
      <c r="N545" s="1508"/>
      <c r="O545" s="1163" t="s">
        <v>5390</v>
      </c>
      <c r="P545" s="170" t="s">
        <v>5391</v>
      </c>
      <c r="Q545" s="1155"/>
    </row>
    <row r="546" spans="1:17" s="921" customFormat="1" x14ac:dyDescent="0.3">
      <c r="A546" s="886"/>
      <c r="B546" s="886" t="s">
        <v>3683</v>
      </c>
      <c r="C546" s="922" t="s">
        <v>38</v>
      </c>
      <c r="D546" s="856" t="s">
        <v>3685</v>
      </c>
      <c r="E546" s="856" t="s">
        <v>1690</v>
      </c>
      <c r="F546" s="856">
        <v>2010</v>
      </c>
      <c r="G546" s="938" t="s">
        <v>3688</v>
      </c>
      <c r="H546" s="937" t="s">
        <v>2436</v>
      </c>
      <c r="I546" s="856">
        <v>1</v>
      </c>
      <c r="J546" s="847" t="s">
        <v>366</v>
      </c>
      <c r="K546" s="869" t="s">
        <v>20</v>
      </c>
      <c r="L546" s="869" t="s">
        <v>20</v>
      </c>
      <c r="M546" s="1516"/>
      <c r="N546" s="1508"/>
      <c r="O546" s="1163" t="s">
        <v>5395</v>
      </c>
      <c r="P546" s="170" t="s">
        <v>5396</v>
      </c>
      <c r="Q546" s="1155"/>
    </row>
    <row r="547" spans="1:17" s="921" customFormat="1" x14ac:dyDescent="0.3">
      <c r="A547" s="886"/>
      <c r="B547" s="886" t="s">
        <v>3683</v>
      </c>
      <c r="C547" s="922" t="s">
        <v>38</v>
      </c>
      <c r="D547" s="856" t="s">
        <v>2608</v>
      </c>
      <c r="E547" s="856" t="s">
        <v>2441</v>
      </c>
      <c r="F547" s="856">
        <v>2005</v>
      </c>
      <c r="G547" s="938" t="s">
        <v>3687</v>
      </c>
      <c r="H547" s="937" t="s">
        <v>3686</v>
      </c>
      <c r="I547" s="856">
        <v>1</v>
      </c>
      <c r="J547" s="847" t="s">
        <v>366</v>
      </c>
      <c r="K547" s="869" t="s">
        <v>20</v>
      </c>
      <c r="L547" s="869" t="s">
        <v>20</v>
      </c>
      <c r="M547" s="1516"/>
      <c r="N547" s="1508"/>
      <c r="O547" s="1163" t="s">
        <v>5390</v>
      </c>
      <c r="P547" s="170" t="s">
        <v>5391</v>
      </c>
      <c r="Q547" s="1155"/>
    </row>
    <row r="548" spans="1:17" s="921" customFormat="1" x14ac:dyDescent="0.3">
      <c r="A548" s="886"/>
      <c r="B548" s="886" t="s">
        <v>3683</v>
      </c>
      <c r="C548" s="922" t="s">
        <v>38</v>
      </c>
      <c r="D548" s="856" t="s">
        <v>3685</v>
      </c>
      <c r="E548" s="850" t="s">
        <v>1690</v>
      </c>
      <c r="F548" s="850">
        <v>2010</v>
      </c>
      <c r="G548" s="878" t="s">
        <v>3684</v>
      </c>
      <c r="H548" s="937" t="s">
        <v>2436</v>
      </c>
      <c r="I548" s="850">
        <v>1</v>
      </c>
      <c r="J548" s="847" t="s">
        <v>366</v>
      </c>
      <c r="K548" s="869" t="s">
        <v>20</v>
      </c>
      <c r="L548" s="869" t="s">
        <v>20</v>
      </c>
      <c r="M548" s="1516"/>
      <c r="N548" s="1508"/>
      <c r="O548" s="1163" t="s">
        <v>5395</v>
      </c>
      <c r="P548" s="170" t="s">
        <v>5396</v>
      </c>
      <c r="Q548" s="1155"/>
    </row>
    <row r="549" spans="1:17" s="921" customFormat="1" x14ac:dyDescent="0.3">
      <c r="A549" s="886"/>
      <c r="B549" s="886" t="s">
        <v>3683</v>
      </c>
      <c r="C549" s="922" t="s">
        <v>38</v>
      </c>
      <c r="D549" s="850" t="s">
        <v>3682</v>
      </c>
      <c r="E549" s="850" t="s">
        <v>2441</v>
      </c>
      <c r="F549" s="850">
        <v>2005</v>
      </c>
      <c r="G549" s="878" t="s">
        <v>3681</v>
      </c>
      <c r="H549" s="924" t="s">
        <v>2147</v>
      </c>
      <c r="I549" s="850">
        <v>1</v>
      </c>
      <c r="J549" s="847" t="s">
        <v>366</v>
      </c>
      <c r="K549" s="869" t="s">
        <v>21</v>
      </c>
      <c r="L549" s="869" t="s">
        <v>20</v>
      </c>
      <c r="M549" s="1516"/>
      <c r="N549" s="1509"/>
      <c r="O549" s="1163" t="s">
        <v>5390</v>
      </c>
      <c r="P549" s="170" t="s">
        <v>5391</v>
      </c>
      <c r="Q549" s="1155"/>
    </row>
    <row r="550" spans="1:17" s="921" customFormat="1" x14ac:dyDescent="0.3">
      <c r="A550" s="886"/>
      <c r="B550" s="886"/>
      <c r="C550" s="922"/>
      <c r="D550" s="869"/>
      <c r="E550" s="869"/>
      <c r="F550" s="869"/>
      <c r="G550" s="869"/>
      <c r="H550" s="873"/>
      <c r="I550" s="869"/>
      <c r="J550" s="847"/>
      <c r="K550" s="869"/>
      <c r="L550" s="869"/>
      <c r="M550" s="1516"/>
      <c r="N550" s="1148"/>
      <c r="O550" s="1163"/>
      <c r="P550" s="170"/>
      <c r="Q550" s="1155"/>
    </row>
    <row r="551" spans="1:17" s="921" customFormat="1" x14ac:dyDescent="0.3">
      <c r="A551" s="886" t="s">
        <v>23</v>
      </c>
      <c r="B551" s="899" t="s">
        <v>37</v>
      </c>
      <c r="C551" s="922" t="s">
        <v>50</v>
      </c>
      <c r="D551" s="850" t="s">
        <v>2568</v>
      </c>
      <c r="E551" s="878" t="s">
        <v>2203</v>
      </c>
      <c r="F551" s="850">
        <v>2012</v>
      </c>
      <c r="G551" s="878" t="s">
        <v>3679</v>
      </c>
      <c r="H551" s="924"/>
      <c r="I551" s="850">
        <v>1</v>
      </c>
      <c r="J551" s="847" t="s">
        <v>359</v>
      </c>
      <c r="K551" s="869" t="s">
        <v>20</v>
      </c>
      <c r="L551" s="869" t="s">
        <v>20</v>
      </c>
      <c r="M551" s="1516"/>
      <c r="N551" s="1512"/>
      <c r="O551" s="1165" t="s">
        <v>5390</v>
      </c>
      <c r="P551" s="170" t="s">
        <v>5391</v>
      </c>
      <c r="Q551" s="1155"/>
    </row>
    <row r="552" spans="1:17" s="921" customFormat="1" x14ac:dyDescent="0.3">
      <c r="A552" s="886"/>
      <c r="B552" s="899" t="s">
        <v>37</v>
      </c>
      <c r="C552" s="922" t="s">
        <v>50</v>
      </c>
      <c r="D552" s="850" t="s">
        <v>2568</v>
      </c>
      <c r="E552" s="878" t="s">
        <v>2203</v>
      </c>
      <c r="F552" s="850">
        <v>2013</v>
      </c>
      <c r="G552" s="878" t="s">
        <v>3678</v>
      </c>
      <c r="H552" s="924"/>
      <c r="I552" s="850">
        <v>1</v>
      </c>
      <c r="J552" s="847" t="s">
        <v>359</v>
      </c>
      <c r="K552" s="869" t="s">
        <v>20</v>
      </c>
      <c r="L552" s="869" t="s">
        <v>20</v>
      </c>
      <c r="M552" s="1516"/>
      <c r="N552" s="1513"/>
      <c r="O552" s="1165" t="s">
        <v>5390</v>
      </c>
      <c r="P552" s="170" t="s">
        <v>5391</v>
      </c>
      <c r="Q552" s="1155"/>
    </row>
    <row r="553" spans="1:17" s="921" customFormat="1" x14ac:dyDescent="0.3">
      <c r="A553" s="886"/>
      <c r="B553" s="899" t="s">
        <v>37</v>
      </c>
      <c r="C553" s="922" t="s">
        <v>50</v>
      </c>
      <c r="D553" s="850" t="s">
        <v>2568</v>
      </c>
      <c r="E553" s="878" t="s">
        <v>2203</v>
      </c>
      <c r="F553" s="850">
        <v>2013</v>
      </c>
      <c r="G553" s="878" t="s">
        <v>3677</v>
      </c>
      <c r="H553" s="924"/>
      <c r="I553" s="850">
        <v>1</v>
      </c>
      <c r="J553" s="847" t="s">
        <v>359</v>
      </c>
      <c r="K553" s="869" t="s">
        <v>20</v>
      </c>
      <c r="L553" s="869" t="s">
        <v>20</v>
      </c>
      <c r="M553" s="1516"/>
      <c r="N553" s="1513"/>
      <c r="O553" s="1165" t="s">
        <v>5390</v>
      </c>
      <c r="P553" s="170" t="s">
        <v>5391</v>
      </c>
      <c r="Q553" s="1155"/>
    </row>
    <row r="554" spans="1:17" s="921" customFormat="1" x14ac:dyDescent="0.3">
      <c r="A554" s="886"/>
      <c r="B554" s="899" t="s">
        <v>37</v>
      </c>
      <c r="C554" s="922" t="s">
        <v>50</v>
      </c>
      <c r="D554" s="850" t="s">
        <v>2568</v>
      </c>
      <c r="E554" s="878" t="s">
        <v>2203</v>
      </c>
      <c r="F554" s="850">
        <v>2013</v>
      </c>
      <c r="G554" s="878" t="s">
        <v>3676</v>
      </c>
      <c r="H554" s="924"/>
      <c r="I554" s="850">
        <v>1</v>
      </c>
      <c r="J554" s="847" t="s">
        <v>359</v>
      </c>
      <c r="K554" s="869" t="s">
        <v>20</v>
      </c>
      <c r="L554" s="869" t="s">
        <v>20</v>
      </c>
      <c r="M554" s="1516"/>
      <c r="N554" s="1513"/>
      <c r="O554" s="1165" t="s">
        <v>5390</v>
      </c>
      <c r="P554" s="170" t="s">
        <v>5391</v>
      </c>
      <c r="Q554" s="1155"/>
    </row>
    <row r="555" spans="1:17" s="921" customFormat="1" x14ac:dyDescent="0.3">
      <c r="A555" s="886"/>
      <c r="B555" s="899" t="s">
        <v>37</v>
      </c>
      <c r="C555" s="922" t="s">
        <v>50</v>
      </c>
      <c r="D555" s="850" t="s">
        <v>2568</v>
      </c>
      <c r="E555" s="878" t="s">
        <v>2203</v>
      </c>
      <c r="F555" s="850">
        <v>2013</v>
      </c>
      <c r="G555" s="878" t="s">
        <v>3675</v>
      </c>
      <c r="H555" s="924"/>
      <c r="I555" s="850">
        <v>1</v>
      </c>
      <c r="J555" s="847" t="s">
        <v>359</v>
      </c>
      <c r="K555" s="869" t="s">
        <v>20</v>
      </c>
      <c r="L555" s="869" t="s">
        <v>20</v>
      </c>
      <c r="M555" s="1516"/>
      <c r="N555" s="1513"/>
      <c r="O555" s="1165" t="s">
        <v>5390</v>
      </c>
      <c r="P555" s="170" t="s">
        <v>5391</v>
      </c>
      <c r="Q555" s="1155"/>
    </row>
    <row r="556" spans="1:17" s="921" customFormat="1" x14ac:dyDescent="0.3">
      <c r="A556" s="886"/>
      <c r="B556" s="899" t="s">
        <v>37</v>
      </c>
      <c r="C556" s="922" t="s">
        <v>50</v>
      </c>
      <c r="D556" s="850" t="s">
        <v>2568</v>
      </c>
      <c r="E556" s="878" t="s">
        <v>2203</v>
      </c>
      <c r="F556" s="850">
        <v>2013</v>
      </c>
      <c r="G556" s="878" t="s">
        <v>3674</v>
      </c>
      <c r="H556" s="924"/>
      <c r="I556" s="850">
        <v>1</v>
      </c>
      <c r="J556" s="847" t="s">
        <v>359</v>
      </c>
      <c r="K556" s="869" t="s">
        <v>20</v>
      </c>
      <c r="L556" s="869" t="s">
        <v>20</v>
      </c>
      <c r="M556" s="1516"/>
      <c r="N556" s="1514"/>
      <c r="O556" s="1165" t="s">
        <v>5390</v>
      </c>
      <c r="P556" s="170" t="s">
        <v>5391</v>
      </c>
      <c r="Q556" s="1155"/>
    </row>
    <row r="557" spans="1:17" s="921" customFormat="1" x14ac:dyDescent="0.3">
      <c r="A557" s="886"/>
      <c r="B557" s="886"/>
      <c r="C557" s="922"/>
      <c r="D557" s="850"/>
      <c r="E557" s="878"/>
      <c r="F557" s="850"/>
      <c r="G557" s="878"/>
      <c r="H557" s="924"/>
      <c r="I557" s="850"/>
      <c r="J557" s="847"/>
      <c r="K557" s="869"/>
      <c r="L557" s="869"/>
      <c r="M557" s="1516"/>
      <c r="N557" s="1148"/>
      <c r="O557" s="1155"/>
      <c r="P557" s="1155"/>
      <c r="Q557" s="1155"/>
    </row>
    <row r="558" spans="1:17" s="921" customFormat="1" x14ac:dyDescent="0.3">
      <c r="A558" s="901" t="s">
        <v>23</v>
      </c>
      <c r="B558" s="899" t="s">
        <v>180</v>
      </c>
      <c r="C558" s="922" t="s">
        <v>62</v>
      </c>
      <c r="D558" s="933" t="s">
        <v>3249</v>
      </c>
      <c r="E558" s="851" t="s">
        <v>2960</v>
      </c>
      <c r="F558" s="851">
        <v>2002</v>
      </c>
      <c r="G558" s="933" t="s">
        <v>3672</v>
      </c>
      <c r="H558" s="934" t="s">
        <v>2179</v>
      </c>
      <c r="I558" s="851">
        <v>1</v>
      </c>
      <c r="J558" s="847" t="s">
        <v>359</v>
      </c>
      <c r="K558" s="869" t="s">
        <v>20</v>
      </c>
      <c r="L558" s="869" t="s">
        <v>20</v>
      </c>
      <c r="M558" s="1516"/>
      <c r="N558" s="1507" t="s">
        <v>704</v>
      </c>
      <c r="O558" s="1164" t="s">
        <v>5395</v>
      </c>
      <c r="P558" s="170" t="s">
        <v>5396</v>
      </c>
      <c r="Q558" s="1155"/>
    </row>
    <row r="559" spans="1:17" s="921" customFormat="1" x14ac:dyDescent="0.3">
      <c r="A559" s="901"/>
      <c r="B559" s="899" t="s">
        <v>180</v>
      </c>
      <c r="C559" s="922" t="s">
        <v>62</v>
      </c>
      <c r="D559" s="933" t="s">
        <v>1707</v>
      </c>
      <c r="E559" s="851" t="s">
        <v>2702</v>
      </c>
      <c r="F559" s="851">
        <v>2007</v>
      </c>
      <c r="G559" s="933" t="s">
        <v>3671</v>
      </c>
      <c r="H559" s="924" t="s">
        <v>2179</v>
      </c>
      <c r="I559" s="851">
        <v>1</v>
      </c>
      <c r="J559" s="847" t="s">
        <v>359</v>
      </c>
      <c r="K559" s="869" t="s">
        <v>20</v>
      </c>
      <c r="L559" s="869" t="s">
        <v>20</v>
      </c>
      <c r="M559" s="1516"/>
      <c r="N559" s="1508"/>
      <c r="O559" s="1165" t="s">
        <v>5390</v>
      </c>
      <c r="P559" s="170" t="s">
        <v>5391</v>
      </c>
      <c r="Q559" s="1155"/>
    </row>
    <row r="560" spans="1:17" s="921" customFormat="1" x14ac:dyDescent="0.3">
      <c r="A560" s="901"/>
      <c r="B560" s="899" t="s">
        <v>180</v>
      </c>
      <c r="C560" s="922" t="s">
        <v>62</v>
      </c>
      <c r="D560" s="933" t="s">
        <v>3670</v>
      </c>
      <c r="E560" s="851" t="s">
        <v>2203</v>
      </c>
      <c r="F560" s="851">
        <v>2002</v>
      </c>
      <c r="G560" s="933" t="s">
        <v>3669</v>
      </c>
      <c r="H560" s="924" t="s">
        <v>1643</v>
      </c>
      <c r="I560" s="851">
        <v>1</v>
      </c>
      <c r="J560" s="847" t="s">
        <v>359</v>
      </c>
      <c r="K560" s="869" t="s">
        <v>20</v>
      </c>
      <c r="L560" s="869" t="s">
        <v>20</v>
      </c>
      <c r="M560" s="1516"/>
      <c r="N560" s="1508"/>
      <c r="O560" s="1163" t="s">
        <v>5392</v>
      </c>
      <c r="P560" s="170" t="s">
        <v>5393</v>
      </c>
      <c r="Q560" s="1155"/>
    </row>
    <row r="561" spans="1:17" s="921" customFormat="1" x14ac:dyDescent="0.3">
      <c r="A561" s="901"/>
      <c r="B561" s="899" t="s">
        <v>180</v>
      </c>
      <c r="C561" s="922" t="s">
        <v>62</v>
      </c>
      <c r="D561" s="933" t="s">
        <v>3324</v>
      </c>
      <c r="E561" s="851" t="s">
        <v>2203</v>
      </c>
      <c r="F561" s="851">
        <v>2005</v>
      </c>
      <c r="G561" s="933" t="s">
        <v>3668</v>
      </c>
      <c r="H561" s="924" t="s">
        <v>3667</v>
      </c>
      <c r="I561" s="851">
        <v>1</v>
      </c>
      <c r="J561" s="847" t="s">
        <v>359</v>
      </c>
      <c r="K561" s="869" t="s">
        <v>20</v>
      </c>
      <c r="L561" s="869" t="s">
        <v>20</v>
      </c>
      <c r="M561" s="1516"/>
      <c r="N561" s="1509"/>
      <c r="O561" s="1163" t="s">
        <v>5390</v>
      </c>
      <c r="P561" s="170" t="s">
        <v>5391</v>
      </c>
      <c r="Q561" s="1155"/>
    </row>
    <row r="562" spans="1:17" s="921" customFormat="1" x14ac:dyDescent="0.3">
      <c r="A562" s="901"/>
      <c r="B562" s="899"/>
      <c r="C562" s="922"/>
      <c r="D562" s="869"/>
      <c r="E562" s="869"/>
      <c r="F562" s="869"/>
      <c r="G562" s="869"/>
      <c r="H562" s="873"/>
      <c r="I562" s="869"/>
      <c r="J562" s="847"/>
      <c r="K562" s="869"/>
      <c r="L562" s="869"/>
      <c r="M562" s="1516"/>
      <c r="N562" s="1149"/>
      <c r="O562" s="1155"/>
      <c r="P562" s="1155"/>
      <c r="Q562" s="1155"/>
    </row>
    <row r="563" spans="1:17" s="921" customFormat="1" x14ac:dyDescent="0.3">
      <c r="A563" s="901" t="s">
        <v>23</v>
      </c>
      <c r="B563" s="901" t="s">
        <v>181</v>
      </c>
      <c r="C563" s="922" t="s">
        <v>22</v>
      </c>
      <c r="D563" s="850" t="s">
        <v>3324</v>
      </c>
      <c r="E563" s="850" t="s">
        <v>2203</v>
      </c>
      <c r="F563" s="850">
        <v>2008</v>
      </c>
      <c r="G563" s="878" t="s">
        <v>3666</v>
      </c>
      <c r="H563" s="924" t="s">
        <v>3450</v>
      </c>
      <c r="I563" s="850">
        <v>1</v>
      </c>
      <c r="J563" s="847" t="s">
        <v>359</v>
      </c>
      <c r="K563" s="869" t="s">
        <v>21</v>
      </c>
      <c r="L563" s="869" t="s">
        <v>20</v>
      </c>
      <c r="M563" s="1516"/>
      <c r="N563" s="1507" t="s">
        <v>706</v>
      </c>
      <c r="O563" s="1165" t="s">
        <v>5390</v>
      </c>
      <c r="P563" s="170" t="s">
        <v>5391</v>
      </c>
      <c r="Q563" s="1155"/>
    </row>
    <row r="564" spans="1:17" s="921" customFormat="1" x14ac:dyDescent="0.3">
      <c r="A564" s="901"/>
      <c r="B564" s="901" t="s">
        <v>181</v>
      </c>
      <c r="C564" s="922" t="s">
        <v>22</v>
      </c>
      <c r="D564" s="850" t="s">
        <v>2668</v>
      </c>
      <c r="E564" s="850" t="s">
        <v>2667</v>
      </c>
      <c r="F564" s="850">
        <v>2002</v>
      </c>
      <c r="G564" s="878" t="s">
        <v>3665</v>
      </c>
      <c r="H564" s="924" t="s">
        <v>2770</v>
      </c>
      <c r="I564" s="850">
        <v>1</v>
      </c>
      <c r="J564" s="847" t="s">
        <v>359</v>
      </c>
      <c r="K564" s="869" t="s">
        <v>21</v>
      </c>
      <c r="L564" s="869" t="s">
        <v>20</v>
      </c>
      <c r="M564" s="1516"/>
      <c r="N564" s="1508"/>
      <c r="O564" s="1165" t="s">
        <v>5390</v>
      </c>
      <c r="P564" s="170" t="s">
        <v>5391</v>
      </c>
      <c r="Q564" s="1155"/>
    </row>
    <row r="565" spans="1:17" s="921" customFormat="1" x14ac:dyDescent="0.3">
      <c r="A565" s="901"/>
      <c r="B565" s="901" t="s">
        <v>181</v>
      </c>
      <c r="C565" s="922" t="s">
        <v>22</v>
      </c>
      <c r="D565" s="850" t="s">
        <v>3324</v>
      </c>
      <c r="E565" s="850" t="s">
        <v>2203</v>
      </c>
      <c r="F565" s="850">
        <v>2008</v>
      </c>
      <c r="G565" s="878" t="s">
        <v>3664</v>
      </c>
      <c r="H565" s="924" t="s">
        <v>2770</v>
      </c>
      <c r="I565" s="850">
        <v>1</v>
      </c>
      <c r="J565" s="847" t="s">
        <v>359</v>
      </c>
      <c r="K565" s="869" t="s">
        <v>21</v>
      </c>
      <c r="L565" s="869" t="s">
        <v>20</v>
      </c>
      <c r="M565" s="1516"/>
      <c r="N565" s="1508"/>
      <c r="O565" s="1165" t="s">
        <v>5390</v>
      </c>
      <c r="P565" s="170" t="s">
        <v>5391</v>
      </c>
      <c r="Q565" s="1155"/>
    </row>
    <row r="566" spans="1:17" s="921" customFormat="1" x14ac:dyDescent="0.3">
      <c r="A566" s="901"/>
      <c r="B566" s="901" t="s">
        <v>181</v>
      </c>
      <c r="C566" s="922" t="s">
        <v>22</v>
      </c>
      <c r="D566" s="850" t="s">
        <v>3324</v>
      </c>
      <c r="E566" s="850" t="s">
        <v>2203</v>
      </c>
      <c r="F566" s="850">
        <v>2008</v>
      </c>
      <c r="G566" s="878" t="s">
        <v>3663</v>
      </c>
      <c r="H566" s="924" t="s">
        <v>2775</v>
      </c>
      <c r="I566" s="850">
        <v>1</v>
      </c>
      <c r="J566" s="847" t="s">
        <v>359</v>
      </c>
      <c r="K566" s="869" t="s">
        <v>21</v>
      </c>
      <c r="L566" s="869" t="s">
        <v>20</v>
      </c>
      <c r="M566" s="1516"/>
      <c r="N566" s="1508"/>
      <c r="O566" s="1165" t="s">
        <v>5390</v>
      </c>
      <c r="P566" s="170" t="s">
        <v>5391</v>
      </c>
      <c r="Q566" s="1155"/>
    </row>
    <row r="567" spans="1:17" s="921" customFormat="1" x14ac:dyDescent="0.3">
      <c r="A567" s="901"/>
      <c r="B567" s="901" t="s">
        <v>181</v>
      </c>
      <c r="C567" s="922" t="s">
        <v>22</v>
      </c>
      <c r="D567" s="850" t="s">
        <v>3324</v>
      </c>
      <c r="E567" s="850" t="s">
        <v>2203</v>
      </c>
      <c r="F567" s="850">
        <v>2008</v>
      </c>
      <c r="G567" s="878" t="s">
        <v>3662</v>
      </c>
      <c r="H567" s="924" t="s">
        <v>2775</v>
      </c>
      <c r="I567" s="850">
        <v>1</v>
      </c>
      <c r="J567" s="847" t="s">
        <v>359</v>
      </c>
      <c r="K567" s="869" t="s">
        <v>21</v>
      </c>
      <c r="L567" s="869" t="s">
        <v>20</v>
      </c>
      <c r="M567" s="1516"/>
      <c r="N567" s="1508"/>
      <c r="O567" s="1165" t="s">
        <v>5390</v>
      </c>
      <c r="P567" s="170" t="s">
        <v>5391</v>
      </c>
      <c r="Q567" s="1155"/>
    </row>
    <row r="568" spans="1:17" s="921" customFormat="1" x14ac:dyDescent="0.3">
      <c r="A568" s="901"/>
      <c r="B568" s="901" t="s">
        <v>181</v>
      </c>
      <c r="C568" s="922" t="s">
        <v>22</v>
      </c>
      <c r="D568" s="850" t="s">
        <v>3324</v>
      </c>
      <c r="E568" s="850" t="s">
        <v>2203</v>
      </c>
      <c r="F568" s="850">
        <v>2008</v>
      </c>
      <c r="G568" s="878" t="s">
        <v>3661</v>
      </c>
      <c r="H568" s="924" t="s">
        <v>3612</v>
      </c>
      <c r="I568" s="850">
        <v>1</v>
      </c>
      <c r="J568" s="847" t="s">
        <v>359</v>
      </c>
      <c r="K568" s="869" t="s">
        <v>21</v>
      </c>
      <c r="L568" s="869" t="s">
        <v>20</v>
      </c>
      <c r="M568" s="1516"/>
      <c r="N568" s="1508"/>
      <c r="O568" s="1165" t="s">
        <v>5390</v>
      </c>
      <c r="P568" s="170" t="s">
        <v>5391</v>
      </c>
      <c r="Q568" s="1155"/>
    </row>
    <row r="569" spans="1:17" s="921" customFormat="1" x14ac:dyDescent="0.3">
      <c r="A569" s="901"/>
      <c r="B569" s="901" t="s">
        <v>181</v>
      </c>
      <c r="C569" s="922" t="s">
        <v>22</v>
      </c>
      <c r="D569" s="850" t="s">
        <v>3324</v>
      </c>
      <c r="E569" s="850" t="s">
        <v>2203</v>
      </c>
      <c r="F569" s="850">
        <v>2008</v>
      </c>
      <c r="G569" s="878" t="s">
        <v>3559</v>
      </c>
      <c r="H569" s="924" t="s">
        <v>2551</v>
      </c>
      <c r="I569" s="850">
        <v>1</v>
      </c>
      <c r="J569" s="847" t="s">
        <v>359</v>
      </c>
      <c r="K569" s="869" t="s">
        <v>21</v>
      </c>
      <c r="L569" s="869" t="s">
        <v>20</v>
      </c>
      <c r="M569" s="1516"/>
      <c r="N569" s="1508"/>
      <c r="O569" s="1165" t="s">
        <v>5390</v>
      </c>
      <c r="P569" s="170" t="s">
        <v>5391</v>
      </c>
      <c r="Q569" s="1155"/>
    </row>
    <row r="570" spans="1:17" s="921" customFormat="1" x14ac:dyDescent="0.3">
      <c r="A570" s="901"/>
      <c r="B570" s="901" t="s">
        <v>181</v>
      </c>
      <c r="C570" s="922" t="s">
        <v>22</v>
      </c>
      <c r="D570" s="850" t="s">
        <v>3324</v>
      </c>
      <c r="E570" s="850" t="s">
        <v>2203</v>
      </c>
      <c r="F570" s="850">
        <v>2008</v>
      </c>
      <c r="G570" s="878" t="s">
        <v>3660</v>
      </c>
      <c r="H570" s="924" t="s">
        <v>2551</v>
      </c>
      <c r="I570" s="850">
        <v>1</v>
      </c>
      <c r="J570" s="847" t="s">
        <v>359</v>
      </c>
      <c r="K570" s="869" t="s">
        <v>21</v>
      </c>
      <c r="L570" s="869" t="s">
        <v>20</v>
      </c>
      <c r="M570" s="1516"/>
      <c r="N570" s="1508"/>
      <c r="O570" s="1165" t="s">
        <v>5390</v>
      </c>
      <c r="P570" s="170" t="s">
        <v>5391</v>
      </c>
      <c r="Q570" s="1155"/>
    </row>
    <row r="571" spans="1:17" s="921" customFormat="1" x14ac:dyDescent="0.3">
      <c r="A571" s="901"/>
      <c r="B571" s="901" t="s">
        <v>181</v>
      </c>
      <c r="C571" s="922" t="s">
        <v>22</v>
      </c>
      <c r="D571" s="850" t="s">
        <v>3324</v>
      </c>
      <c r="E571" s="850" t="s">
        <v>2203</v>
      </c>
      <c r="F571" s="850">
        <v>2008</v>
      </c>
      <c r="G571" s="878" t="s">
        <v>3659</v>
      </c>
      <c r="H571" s="924" t="s">
        <v>2500</v>
      </c>
      <c r="I571" s="850">
        <v>1</v>
      </c>
      <c r="J571" s="847" t="s">
        <v>359</v>
      </c>
      <c r="K571" s="869" t="s">
        <v>20</v>
      </c>
      <c r="L571" s="869" t="s">
        <v>20</v>
      </c>
      <c r="M571" s="1516"/>
      <c r="N571" s="1508"/>
      <c r="O571" s="1165" t="s">
        <v>5390</v>
      </c>
      <c r="P571" s="170" t="s">
        <v>5391</v>
      </c>
      <c r="Q571" s="1155"/>
    </row>
    <row r="572" spans="1:17" s="921" customFormat="1" x14ac:dyDescent="0.3">
      <c r="A572" s="901"/>
      <c r="B572" s="901" t="s">
        <v>181</v>
      </c>
      <c r="C572" s="922" t="s">
        <v>22</v>
      </c>
      <c r="D572" s="850" t="s">
        <v>3324</v>
      </c>
      <c r="E572" s="850" t="s">
        <v>2203</v>
      </c>
      <c r="F572" s="850">
        <v>2008</v>
      </c>
      <c r="G572" s="878" t="s">
        <v>3658</v>
      </c>
      <c r="H572" s="924" t="s">
        <v>3576</v>
      </c>
      <c r="I572" s="850">
        <v>1</v>
      </c>
      <c r="J572" s="847" t="s">
        <v>359</v>
      </c>
      <c r="K572" s="869" t="s">
        <v>21</v>
      </c>
      <c r="L572" s="869" t="s">
        <v>20</v>
      </c>
      <c r="M572" s="1516"/>
      <c r="N572" s="1508"/>
      <c r="O572" s="1165" t="s">
        <v>5390</v>
      </c>
      <c r="P572" s="170" t="s">
        <v>5391</v>
      </c>
      <c r="Q572" s="1155"/>
    </row>
    <row r="573" spans="1:17" s="921" customFormat="1" x14ac:dyDescent="0.3">
      <c r="A573" s="901"/>
      <c r="B573" s="901" t="s">
        <v>181</v>
      </c>
      <c r="C573" s="922" t="s">
        <v>22</v>
      </c>
      <c r="D573" s="850" t="s">
        <v>2668</v>
      </c>
      <c r="E573" s="850" t="s">
        <v>2667</v>
      </c>
      <c r="F573" s="850">
        <v>2002</v>
      </c>
      <c r="G573" s="878" t="s">
        <v>3657</v>
      </c>
      <c r="H573" s="924" t="s">
        <v>3082</v>
      </c>
      <c r="I573" s="850">
        <v>1</v>
      </c>
      <c r="J573" s="847" t="s">
        <v>359</v>
      </c>
      <c r="K573" s="869" t="s">
        <v>20</v>
      </c>
      <c r="L573" s="869" t="s">
        <v>20</v>
      </c>
      <c r="M573" s="1516"/>
      <c r="N573" s="1508"/>
      <c r="O573" s="1165" t="s">
        <v>5390</v>
      </c>
      <c r="P573" s="170" t="s">
        <v>5391</v>
      </c>
      <c r="Q573" s="1155"/>
    </row>
    <row r="574" spans="1:17" s="921" customFormat="1" x14ac:dyDescent="0.3">
      <c r="A574" s="901"/>
      <c r="B574" s="901" t="s">
        <v>181</v>
      </c>
      <c r="C574" s="922" t="s">
        <v>22</v>
      </c>
      <c r="D574" s="850" t="s">
        <v>3324</v>
      </c>
      <c r="E574" s="850" t="s">
        <v>2203</v>
      </c>
      <c r="F574" s="850">
        <v>2008</v>
      </c>
      <c r="G574" s="878" t="s">
        <v>3656</v>
      </c>
      <c r="H574" s="924" t="s">
        <v>3082</v>
      </c>
      <c r="I574" s="850">
        <v>1</v>
      </c>
      <c r="J574" s="847" t="s">
        <v>359</v>
      </c>
      <c r="K574" s="869" t="s">
        <v>20</v>
      </c>
      <c r="L574" s="869" t="s">
        <v>20</v>
      </c>
      <c r="M574" s="1516"/>
      <c r="N574" s="1508"/>
      <c r="O574" s="1165" t="s">
        <v>5390</v>
      </c>
      <c r="P574" s="170" t="s">
        <v>5391</v>
      </c>
      <c r="Q574" s="1155"/>
    </row>
    <row r="575" spans="1:17" s="921" customFormat="1" x14ac:dyDescent="0.3">
      <c r="A575" s="901"/>
      <c r="B575" s="901" t="s">
        <v>181</v>
      </c>
      <c r="C575" s="922" t="s">
        <v>22</v>
      </c>
      <c r="D575" s="850" t="s">
        <v>3324</v>
      </c>
      <c r="E575" s="850" t="s">
        <v>2203</v>
      </c>
      <c r="F575" s="850">
        <v>2008</v>
      </c>
      <c r="G575" s="878" t="s">
        <v>3655</v>
      </c>
      <c r="H575" s="924" t="s">
        <v>3082</v>
      </c>
      <c r="I575" s="850">
        <v>1</v>
      </c>
      <c r="J575" s="847" t="s">
        <v>359</v>
      </c>
      <c r="K575" s="869" t="s">
        <v>20</v>
      </c>
      <c r="L575" s="869" t="s">
        <v>20</v>
      </c>
      <c r="M575" s="1516"/>
      <c r="N575" s="1508"/>
      <c r="O575" s="1165" t="s">
        <v>5390</v>
      </c>
      <c r="P575" s="170" t="s">
        <v>5391</v>
      </c>
      <c r="Q575" s="1155"/>
    </row>
    <row r="576" spans="1:17" s="921" customFormat="1" x14ac:dyDescent="0.3">
      <c r="A576" s="901"/>
      <c r="B576" s="901" t="s">
        <v>181</v>
      </c>
      <c r="C576" s="922" t="s">
        <v>22</v>
      </c>
      <c r="D576" s="850" t="s">
        <v>3324</v>
      </c>
      <c r="E576" s="850" t="s">
        <v>2203</v>
      </c>
      <c r="F576" s="850">
        <v>2008</v>
      </c>
      <c r="G576" s="878" t="s">
        <v>3654</v>
      </c>
      <c r="H576" s="924" t="s">
        <v>1643</v>
      </c>
      <c r="I576" s="850">
        <v>1</v>
      </c>
      <c r="J576" s="847" t="s">
        <v>359</v>
      </c>
      <c r="K576" s="869" t="s">
        <v>20</v>
      </c>
      <c r="L576" s="869" t="s">
        <v>20</v>
      </c>
      <c r="M576" s="1516"/>
      <c r="N576" s="1508"/>
      <c r="O576" s="1165" t="s">
        <v>5390</v>
      </c>
      <c r="P576" s="170" t="s">
        <v>5391</v>
      </c>
      <c r="Q576" s="1155"/>
    </row>
    <row r="577" spans="1:17" s="921" customFormat="1" x14ac:dyDescent="0.3">
      <c r="A577" s="901"/>
      <c r="B577" s="901" t="s">
        <v>181</v>
      </c>
      <c r="C577" s="922" t="s">
        <v>22</v>
      </c>
      <c r="D577" s="850" t="s">
        <v>2668</v>
      </c>
      <c r="E577" s="850" t="s">
        <v>2667</v>
      </c>
      <c r="F577" s="850">
        <v>2001</v>
      </c>
      <c r="G577" s="878" t="s">
        <v>3653</v>
      </c>
      <c r="H577" s="924" t="s">
        <v>1643</v>
      </c>
      <c r="I577" s="850">
        <v>1</v>
      </c>
      <c r="J577" s="847" t="s">
        <v>359</v>
      </c>
      <c r="K577" s="869" t="s">
        <v>20</v>
      </c>
      <c r="L577" s="869" t="s">
        <v>20</v>
      </c>
      <c r="M577" s="1516"/>
      <c r="N577" s="1508"/>
      <c r="O577" s="1165" t="s">
        <v>5390</v>
      </c>
      <c r="P577" s="170" t="s">
        <v>5391</v>
      </c>
      <c r="Q577" s="1155"/>
    </row>
    <row r="578" spans="1:17" s="921" customFormat="1" x14ac:dyDescent="0.3">
      <c r="A578" s="901"/>
      <c r="B578" s="901" t="s">
        <v>181</v>
      </c>
      <c r="C578" s="922" t="s">
        <v>22</v>
      </c>
      <c r="D578" s="850" t="s">
        <v>3324</v>
      </c>
      <c r="E578" s="850" t="s">
        <v>2203</v>
      </c>
      <c r="F578" s="850">
        <v>2008</v>
      </c>
      <c r="G578" s="878" t="s">
        <v>3652</v>
      </c>
      <c r="H578" s="924" t="s">
        <v>1643</v>
      </c>
      <c r="I578" s="850">
        <v>1</v>
      </c>
      <c r="J578" s="847" t="s">
        <v>359</v>
      </c>
      <c r="K578" s="869" t="s">
        <v>21</v>
      </c>
      <c r="L578" s="869" t="s">
        <v>20</v>
      </c>
      <c r="M578" s="1516"/>
      <c r="N578" s="1508"/>
      <c r="O578" s="1165" t="s">
        <v>5390</v>
      </c>
      <c r="P578" s="170" t="s">
        <v>5391</v>
      </c>
      <c r="Q578" s="1155"/>
    </row>
    <row r="579" spans="1:17" s="921" customFormat="1" x14ac:dyDescent="0.3">
      <c r="A579" s="901"/>
      <c r="B579" s="901" t="s">
        <v>181</v>
      </c>
      <c r="C579" s="922" t="s">
        <v>22</v>
      </c>
      <c r="D579" s="850" t="s">
        <v>3324</v>
      </c>
      <c r="E579" s="850" t="s">
        <v>2203</v>
      </c>
      <c r="F579" s="850">
        <v>2008</v>
      </c>
      <c r="G579" s="878" t="s">
        <v>3651</v>
      </c>
      <c r="H579" s="924" t="s">
        <v>3649</v>
      </c>
      <c r="I579" s="850">
        <v>1</v>
      </c>
      <c r="J579" s="847" t="s">
        <v>359</v>
      </c>
      <c r="K579" s="869" t="s">
        <v>20</v>
      </c>
      <c r="L579" s="869" t="s">
        <v>20</v>
      </c>
      <c r="M579" s="1516"/>
      <c r="N579" s="1508"/>
      <c r="O579" s="1165" t="s">
        <v>5390</v>
      </c>
      <c r="P579" s="170" t="s">
        <v>5391</v>
      </c>
      <c r="Q579" s="1155"/>
    </row>
    <row r="580" spans="1:17" s="921" customFormat="1" x14ac:dyDescent="0.3">
      <c r="A580" s="901"/>
      <c r="B580" s="901" t="s">
        <v>181</v>
      </c>
      <c r="C580" s="922" t="s">
        <v>22</v>
      </c>
      <c r="D580" s="850" t="s">
        <v>2803</v>
      </c>
      <c r="E580" s="850" t="s">
        <v>2802</v>
      </c>
      <c r="F580" s="850">
        <v>2008</v>
      </c>
      <c r="G580" s="878" t="s">
        <v>3650</v>
      </c>
      <c r="H580" s="924" t="s">
        <v>3649</v>
      </c>
      <c r="I580" s="850">
        <v>1</v>
      </c>
      <c r="J580" s="847" t="s">
        <v>359</v>
      </c>
      <c r="K580" s="869" t="s">
        <v>20</v>
      </c>
      <c r="L580" s="869" t="s">
        <v>20</v>
      </c>
      <c r="M580" s="1516"/>
      <c r="N580" s="1508"/>
      <c r="O580" s="1165" t="s">
        <v>5390</v>
      </c>
      <c r="P580" s="170" t="s">
        <v>5396</v>
      </c>
      <c r="Q580" s="1155"/>
    </row>
    <row r="581" spans="1:17" s="921" customFormat="1" x14ac:dyDescent="0.3">
      <c r="A581" s="901"/>
      <c r="B581" s="901" t="s">
        <v>181</v>
      </c>
      <c r="C581" s="922" t="s">
        <v>22</v>
      </c>
      <c r="D581" s="850" t="s">
        <v>2803</v>
      </c>
      <c r="E581" s="850" t="s">
        <v>2802</v>
      </c>
      <c r="F581" s="850">
        <v>2008</v>
      </c>
      <c r="G581" s="878" t="s">
        <v>3648</v>
      </c>
      <c r="H581" s="924" t="s">
        <v>3647</v>
      </c>
      <c r="I581" s="850">
        <v>1</v>
      </c>
      <c r="J581" s="847" t="s">
        <v>359</v>
      </c>
      <c r="K581" s="869" t="s">
        <v>21</v>
      </c>
      <c r="L581" s="869" t="s">
        <v>20</v>
      </c>
      <c r="M581" s="1516"/>
      <c r="N581" s="1508"/>
      <c r="O581" s="1165" t="s">
        <v>5390</v>
      </c>
      <c r="P581" s="170" t="s">
        <v>5396</v>
      </c>
      <c r="Q581" s="1155"/>
    </row>
    <row r="582" spans="1:17" s="921" customFormat="1" x14ac:dyDescent="0.3">
      <c r="A582" s="901"/>
      <c r="B582" s="901" t="s">
        <v>181</v>
      </c>
      <c r="C582" s="922" t="s">
        <v>22</v>
      </c>
      <c r="D582" s="850" t="s">
        <v>3324</v>
      </c>
      <c r="E582" s="850" t="s">
        <v>2203</v>
      </c>
      <c r="F582" s="850">
        <v>2004</v>
      </c>
      <c r="G582" s="878" t="s">
        <v>3646</v>
      </c>
      <c r="H582" s="924" t="s">
        <v>3645</v>
      </c>
      <c r="I582" s="850">
        <v>1</v>
      </c>
      <c r="J582" s="847" t="s">
        <v>359</v>
      </c>
      <c r="K582" s="869" t="s">
        <v>21</v>
      </c>
      <c r="L582" s="869" t="s">
        <v>20</v>
      </c>
      <c r="M582" s="1516"/>
      <c r="N582" s="1508"/>
      <c r="O582" s="1165" t="s">
        <v>5390</v>
      </c>
      <c r="P582" s="170" t="s">
        <v>5391</v>
      </c>
      <c r="Q582" s="1155"/>
    </row>
    <row r="583" spans="1:17" s="921" customFormat="1" x14ac:dyDescent="0.3">
      <c r="A583" s="901"/>
      <c r="B583" s="901" t="s">
        <v>181</v>
      </c>
      <c r="C583" s="922" t="s">
        <v>22</v>
      </c>
      <c r="D583" s="850" t="s">
        <v>3324</v>
      </c>
      <c r="E583" s="850" t="s">
        <v>2203</v>
      </c>
      <c r="F583" s="850">
        <v>2008</v>
      </c>
      <c r="G583" s="878" t="s">
        <v>3644</v>
      </c>
      <c r="H583" s="924" t="s">
        <v>3643</v>
      </c>
      <c r="I583" s="850">
        <v>1</v>
      </c>
      <c r="J583" s="847" t="s">
        <v>359</v>
      </c>
      <c r="K583" s="869" t="s">
        <v>21</v>
      </c>
      <c r="L583" s="869" t="s">
        <v>20</v>
      </c>
      <c r="M583" s="1516"/>
      <c r="N583" s="1508"/>
      <c r="O583" s="1165" t="s">
        <v>5390</v>
      </c>
      <c r="P583" s="170" t="s">
        <v>5391</v>
      </c>
      <c r="Q583" s="1155"/>
    </row>
    <row r="584" spans="1:17" s="921" customFormat="1" x14ac:dyDescent="0.3">
      <c r="A584" s="901"/>
      <c r="B584" s="901" t="s">
        <v>3642</v>
      </c>
      <c r="C584" s="922" t="s">
        <v>22</v>
      </c>
      <c r="D584" s="850" t="s">
        <v>3407</v>
      </c>
      <c r="E584" s="850" t="s">
        <v>2203</v>
      </c>
      <c r="F584" s="850">
        <v>2002</v>
      </c>
      <c r="G584" s="878" t="s">
        <v>3641</v>
      </c>
      <c r="H584" s="924" t="s">
        <v>3640</v>
      </c>
      <c r="I584" s="850">
        <v>1</v>
      </c>
      <c r="J584" s="847" t="s">
        <v>359</v>
      </c>
      <c r="K584" s="869" t="s">
        <v>21</v>
      </c>
      <c r="L584" s="869" t="s">
        <v>20</v>
      </c>
      <c r="M584" s="1516"/>
      <c r="N584" s="1509"/>
      <c r="O584" s="1165" t="s">
        <v>5390</v>
      </c>
      <c r="P584" s="170" t="s">
        <v>5394</v>
      </c>
      <c r="Q584" s="1155"/>
    </row>
    <row r="585" spans="1:17" s="921" customFormat="1" x14ac:dyDescent="0.3">
      <c r="A585" s="901"/>
      <c r="B585" s="901"/>
      <c r="C585" s="922"/>
      <c r="D585" s="869"/>
      <c r="E585" s="869"/>
      <c r="F585" s="869"/>
      <c r="G585" s="869"/>
      <c r="H585" s="873"/>
      <c r="I585" s="869"/>
      <c r="J585" s="847"/>
      <c r="K585" s="869"/>
      <c r="L585" s="869"/>
      <c r="M585" s="1516"/>
      <c r="N585" s="1148"/>
      <c r="O585" s="1155"/>
      <c r="P585" s="1155"/>
      <c r="Q585" s="1155"/>
    </row>
    <row r="586" spans="1:17" s="921" customFormat="1" x14ac:dyDescent="0.3">
      <c r="A586" s="886" t="s">
        <v>23</v>
      </c>
      <c r="B586" s="886" t="s">
        <v>447</v>
      </c>
      <c r="C586" s="922" t="s">
        <v>58</v>
      </c>
      <c r="D586" s="850" t="s">
        <v>1707</v>
      </c>
      <c r="E586" s="878" t="s">
        <v>2702</v>
      </c>
      <c r="F586" s="850">
        <v>2000</v>
      </c>
      <c r="G586" s="878" t="s">
        <v>3639</v>
      </c>
      <c r="H586" s="924" t="s">
        <v>3452</v>
      </c>
      <c r="I586" s="850">
        <v>1</v>
      </c>
      <c r="J586" s="847" t="s">
        <v>359</v>
      </c>
      <c r="K586" s="869" t="s">
        <v>20</v>
      </c>
      <c r="L586" s="869" t="s">
        <v>20</v>
      </c>
      <c r="M586" s="1516"/>
      <c r="N586" s="1507" t="s">
        <v>706</v>
      </c>
      <c r="O586" s="1163" t="s">
        <v>5390</v>
      </c>
      <c r="P586" s="170" t="s">
        <v>5391</v>
      </c>
      <c r="Q586" s="1155"/>
    </row>
    <row r="587" spans="1:17" s="921" customFormat="1" x14ac:dyDescent="0.3">
      <c r="A587" s="886"/>
      <c r="B587" s="886" t="s">
        <v>447</v>
      </c>
      <c r="C587" s="922" t="s">
        <v>58</v>
      </c>
      <c r="D587" s="850" t="s">
        <v>3222</v>
      </c>
      <c r="E587" s="878" t="s">
        <v>2203</v>
      </c>
      <c r="F587" s="850">
        <v>2008</v>
      </c>
      <c r="G587" s="878" t="s">
        <v>3638</v>
      </c>
      <c r="H587" s="924" t="s">
        <v>3576</v>
      </c>
      <c r="I587" s="850">
        <v>1</v>
      </c>
      <c r="J587" s="847" t="s">
        <v>359</v>
      </c>
      <c r="K587" s="869" t="s">
        <v>21</v>
      </c>
      <c r="L587" s="869" t="s">
        <v>20</v>
      </c>
      <c r="M587" s="1516"/>
      <c r="N587" s="1508"/>
      <c r="O587" s="1163" t="s">
        <v>5390</v>
      </c>
      <c r="P587" s="170" t="s">
        <v>5391</v>
      </c>
      <c r="Q587" s="1155"/>
    </row>
    <row r="588" spans="1:17" s="921" customFormat="1" x14ac:dyDescent="0.3">
      <c r="A588" s="886"/>
      <c r="B588" s="886" t="s">
        <v>447</v>
      </c>
      <c r="C588" s="922" t="s">
        <v>58</v>
      </c>
      <c r="D588" s="850" t="s">
        <v>3222</v>
      </c>
      <c r="E588" s="878" t="s">
        <v>2203</v>
      </c>
      <c r="F588" s="850">
        <v>2008</v>
      </c>
      <c r="G588" s="878" t="s">
        <v>3637</v>
      </c>
      <c r="H588" s="924" t="s">
        <v>2436</v>
      </c>
      <c r="I588" s="850">
        <v>1</v>
      </c>
      <c r="J588" s="847" t="s">
        <v>359</v>
      </c>
      <c r="K588" s="869" t="s">
        <v>20</v>
      </c>
      <c r="L588" s="869" t="s">
        <v>20</v>
      </c>
      <c r="M588" s="1516"/>
      <c r="N588" s="1508"/>
      <c r="O588" s="1163" t="s">
        <v>5390</v>
      </c>
      <c r="P588" s="170" t="s">
        <v>5391</v>
      </c>
      <c r="Q588" s="1155"/>
    </row>
    <row r="589" spans="1:17" s="921" customFormat="1" x14ac:dyDescent="0.3">
      <c r="A589" s="886"/>
      <c r="B589" s="886" t="s">
        <v>447</v>
      </c>
      <c r="C589" s="922" t="s">
        <v>58</v>
      </c>
      <c r="D589" s="850" t="s">
        <v>3222</v>
      </c>
      <c r="E589" s="878" t="s">
        <v>2203</v>
      </c>
      <c r="F589" s="850">
        <v>2008</v>
      </c>
      <c r="G589" s="878" t="s">
        <v>3636</v>
      </c>
      <c r="H589" s="924" t="s">
        <v>2551</v>
      </c>
      <c r="I589" s="850">
        <v>1</v>
      </c>
      <c r="J589" s="847" t="s">
        <v>359</v>
      </c>
      <c r="K589" s="869" t="s">
        <v>21</v>
      </c>
      <c r="L589" s="869" t="s">
        <v>20</v>
      </c>
      <c r="M589" s="1516"/>
      <c r="N589" s="1508"/>
      <c r="O589" s="1163" t="s">
        <v>5390</v>
      </c>
      <c r="P589" s="170" t="s">
        <v>5391</v>
      </c>
      <c r="Q589" s="1155"/>
    </row>
    <row r="590" spans="1:17" s="921" customFormat="1" x14ac:dyDescent="0.3">
      <c r="A590" s="886"/>
      <c r="B590" s="886" t="s">
        <v>447</v>
      </c>
      <c r="C590" s="922" t="s">
        <v>58</v>
      </c>
      <c r="D590" s="850" t="s">
        <v>3222</v>
      </c>
      <c r="E590" s="878" t="s">
        <v>2203</v>
      </c>
      <c r="F590" s="850">
        <v>2008</v>
      </c>
      <c r="G590" s="878" t="s">
        <v>3635</v>
      </c>
      <c r="H590" s="924" t="s">
        <v>2775</v>
      </c>
      <c r="I590" s="850">
        <v>1</v>
      </c>
      <c r="J590" s="847" t="s">
        <v>359</v>
      </c>
      <c r="K590" s="869" t="s">
        <v>20</v>
      </c>
      <c r="L590" s="869" t="s">
        <v>20</v>
      </c>
      <c r="M590" s="1516"/>
      <c r="N590" s="1508"/>
      <c r="O590" s="1163" t="s">
        <v>5390</v>
      </c>
      <c r="P590" s="170" t="s">
        <v>5391</v>
      </c>
      <c r="Q590" s="1155"/>
    </row>
    <row r="591" spans="1:17" s="921" customFormat="1" x14ac:dyDescent="0.3">
      <c r="A591" s="886"/>
      <c r="B591" s="886" t="s">
        <v>447</v>
      </c>
      <c r="C591" s="922" t="s">
        <v>58</v>
      </c>
      <c r="D591" s="850" t="s">
        <v>3222</v>
      </c>
      <c r="E591" s="878" t="s">
        <v>2203</v>
      </c>
      <c r="F591" s="850">
        <v>2008</v>
      </c>
      <c r="G591" s="878" t="s">
        <v>3634</v>
      </c>
      <c r="H591" s="924" t="s">
        <v>3633</v>
      </c>
      <c r="I591" s="850">
        <v>1</v>
      </c>
      <c r="J591" s="847" t="s">
        <v>359</v>
      </c>
      <c r="K591" s="869" t="s">
        <v>20</v>
      </c>
      <c r="L591" s="869" t="s">
        <v>20</v>
      </c>
      <c r="M591" s="1516"/>
      <c r="N591" s="1508"/>
      <c r="O591" s="1163" t="s">
        <v>5390</v>
      </c>
      <c r="P591" s="170" t="s">
        <v>5391</v>
      </c>
      <c r="Q591" s="1155"/>
    </row>
    <row r="592" spans="1:17" s="921" customFormat="1" x14ac:dyDescent="0.3">
      <c r="A592" s="886"/>
      <c r="B592" s="886" t="s">
        <v>447</v>
      </c>
      <c r="C592" s="922" t="s">
        <v>58</v>
      </c>
      <c r="D592" s="850" t="s">
        <v>3407</v>
      </c>
      <c r="E592" s="878" t="s">
        <v>2203</v>
      </c>
      <c r="F592" s="850">
        <v>2008</v>
      </c>
      <c r="G592" s="878" t="s">
        <v>3632</v>
      </c>
      <c r="H592" s="924" t="s">
        <v>3631</v>
      </c>
      <c r="I592" s="850">
        <v>1</v>
      </c>
      <c r="J592" s="847" t="s">
        <v>359</v>
      </c>
      <c r="K592" s="869" t="s">
        <v>21</v>
      </c>
      <c r="L592" s="869" t="s">
        <v>20</v>
      </c>
      <c r="M592" s="1516"/>
      <c r="N592" s="1508"/>
      <c r="O592" s="1163" t="s">
        <v>5390</v>
      </c>
      <c r="P592" s="170" t="s">
        <v>5394</v>
      </c>
      <c r="Q592" s="1155"/>
    </row>
    <row r="593" spans="1:17" s="921" customFormat="1" x14ac:dyDescent="0.3">
      <c r="A593" s="886"/>
      <c r="B593" s="886" t="s">
        <v>447</v>
      </c>
      <c r="C593" s="922" t="s">
        <v>58</v>
      </c>
      <c r="D593" s="850" t="s">
        <v>3222</v>
      </c>
      <c r="E593" s="878" t="s">
        <v>2203</v>
      </c>
      <c r="F593" s="850">
        <v>2008</v>
      </c>
      <c r="G593" s="878" t="s">
        <v>3630</v>
      </c>
      <c r="H593" s="924" t="s">
        <v>1643</v>
      </c>
      <c r="I593" s="850">
        <v>1</v>
      </c>
      <c r="J593" s="847" t="s">
        <v>359</v>
      </c>
      <c r="K593" s="869" t="s">
        <v>20</v>
      </c>
      <c r="L593" s="869" t="s">
        <v>20</v>
      </c>
      <c r="M593" s="1516"/>
      <c r="N593" s="1508"/>
      <c r="O593" s="1163" t="s">
        <v>5390</v>
      </c>
      <c r="P593" s="170" t="s">
        <v>5391</v>
      </c>
      <c r="Q593" s="1155"/>
    </row>
    <row r="594" spans="1:17" s="921" customFormat="1" x14ac:dyDescent="0.3">
      <c r="A594" s="886"/>
      <c r="B594" s="886" t="s">
        <v>447</v>
      </c>
      <c r="C594" s="922" t="s">
        <v>58</v>
      </c>
      <c r="D594" s="850" t="s">
        <v>3222</v>
      </c>
      <c r="E594" s="878" t="s">
        <v>2203</v>
      </c>
      <c r="F594" s="850">
        <v>2008</v>
      </c>
      <c r="G594" s="878" t="s">
        <v>3629</v>
      </c>
      <c r="H594" s="924" t="s">
        <v>2965</v>
      </c>
      <c r="I594" s="850">
        <v>1</v>
      </c>
      <c r="J594" s="847" t="s">
        <v>359</v>
      </c>
      <c r="K594" s="869" t="s">
        <v>20</v>
      </c>
      <c r="L594" s="869" t="s">
        <v>20</v>
      </c>
      <c r="M594" s="1516"/>
      <c r="N594" s="1508"/>
      <c r="O594" s="1163" t="s">
        <v>5390</v>
      </c>
      <c r="P594" s="170" t="s">
        <v>5391</v>
      </c>
      <c r="Q594" s="1155"/>
    </row>
    <row r="595" spans="1:17" s="921" customFormat="1" x14ac:dyDescent="0.3">
      <c r="A595" s="886"/>
      <c r="B595" s="886" t="s">
        <v>447</v>
      </c>
      <c r="C595" s="922" t="s">
        <v>58</v>
      </c>
      <c r="D595" s="850" t="s">
        <v>3222</v>
      </c>
      <c r="E595" s="878" t="s">
        <v>2203</v>
      </c>
      <c r="F595" s="850">
        <v>2008</v>
      </c>
      <c r="G595" s="878" t="s">
        <v>3628</v>
      </c>
      <c r="H595" s="924" t="s">
        <v>3627</v>
      </c>
      <c r="I595" s="850">
        <v>1</v>
      </c>
      <c r="J595" s="847" t="s">
        <v>359</v>
      </c>
      <c r="K595" s="869" t="s">
        <v>20</v>
      </c>
      <c r="L595" s="869" t="s">
        <v>20</v>
      </c>
      <c r="M595" s="1516"/>
      <c r="N595" s="1509"/>
      <c r="O595" s="1163" t="s">
        <v>5390</v>
      </c>
      <c r="P595" s="170" t="s">
        <v>5391</v>
      </c>
      <c r="Q595" s="1155"/>
    </row>
    <row r="596" spans="1:17" s="921" customFormat="1" x14ac:dyDescent="0.3">
      <c r="A596" s="886"/>
      <c r="B596" s="886"/>
      <c r="C596" s="922"/>
      <c r="D596" s="869"/>
      <c r="E596" s="869"/>
      <c r="F596" s="869"/>
      <c r="G596" s="869"/>
      <c r="H596" s="873"/>
      <c r="I596" s="869"/>
      <c r="J596" s="847"/>
      <c r="K596" s="869"/>
      <c r="L596" s="869"/>
      <c r="M596" s="1516"/>
      <c r="N596" s="1148"/>
      <c r="O596" s="1155"/>
      <c r="P596" s="1155"/>
      <c r="Q596" s="1155"/>
    </row>
    <row r="597" spans="1:17" s="921" customFormat="1" x14ac:dyDescent="0.3">
      <c r="A597" s="899" t="s">
        <v>23</v>
      </c>
      <c r="B597" s="899" t="s">
        <v>448</v>
      </c>
      <c r="C597" s="922" t="s">
        <v>3610</v>
      </c>
      <c r="D597" s="850" t="s">
        <v>3222</v>
      </c>
      <c r="E597" s="878" t="s">
        <v>2203</v>
      </c>
      <c r="F597" s="850">
        <v>2005</v>
      </c>
      <c r="G597" s="878" t="s">
        <v>3626</v>
      </c>
      <c r="H597" s="924" t="s">
        <v>3438</v>
      </c>
      <c r="I597" s="850">
        <v>1</v>
      </c>
      <c r="J597" s="847" t="s">
        <v>359</v>
      </c>
      <c r="K597" s="869" t="s">
        <v>21</v>
      </c>
      <c r="L597" s="869" t="s">
        <v>20</v>
      </c>
      <c r="M597" s="1516"/>
      <c r="N597" s="1507" t="s">
        <v>706</v>
      </c>
      <c r="O597" s="1163" t="s">
        <v>5390</v>
      </c>
      <c r="P597" s="170" t="s">
        <v>5391</v>
      </c>
      <c r="Q597" s="1155"/>
    </row>
    <row r="598" spans="1:17" s="921" customFormat="1" x14ac:dyDescent="0.3">
      <c r="A598" s="899"/>
      <c r="B598" s="899" t="s">
        <v>448</v>
      </c>
      <c r="C598" s="922" t="s">
        <v>3610</v>
      </c>
      <c r="D598" s="850" t="s">
        <v>3222</v>
      </c>
      <c r="E598" s="878" t="s">
        <v>2203</v>
      </c>
      <c r="F598" s="850">
        <v>2006</v>
      </c>
      <c r="G598" s="878" t="s">
        <v>3625</v>
      </c>
      <c r="H598" s="924" t="s">
        <v>2436</v>
      </c>
      <c r="I598" s="850">
        <v>1</v>
      </c>
      <c r="J598" s="847" t="s">
        <v>359</v>
      </c>
      <c r="K598" s="869" t="s">
        <v>21</v>
      </c>
      <c r="L598" s="869" t="s">
        <v>20</v>
      </c>
      <c r="M598" s="1516"/>
      <c r="N598" s="1510"/>
      <c r="O598" s="1163" t="s">
        <v>5390</v>
      </c>
      <c r="P598" s="170" t="s">
        <v>5391</v>
      </c>
      <c r="Q598" s="1155"/>
    </row>
    <row r="599" spans="1:17" s="921" customFormat="1" x14ac:dyDescent="0.3">
      <c r="A599" s="899"/>
      <c r="B599" s="899" t="s">
        <v>448</v>
      </c>
      <c r="C599" s="922" t="s">
        <v>3610</v>
      </c>
      <c r="D599" s="850" t="s">
        <v>3222</v>
      </c>
      <c r="E599" s="878" t="s">
        <v>2203</v>
      </c>
      <c r="F599" s="850">
        <v>2005</v>
      </c>
      <c r="G599" s="878" t="s">
        <v>3624</v>
      </c>
      <c r="H599" s="924" t="s">
        <v>3449</v>
      </c>
      <c r="I599" s="850">
        <v>1</v>
      </c>
      <c r="J599" s="847" t="s">
        <v>359</v>
      </c>
      <c r="K599" s="869" t="s">
        <v>21</v>
      </c>
      <c r="L599" s="869" t="s">
        <v>20</v>
      </c>
      <c r="M599" s="1516"/>
      <c r="N599" s="1510"/>
      <c r="O599" s="1163" t="s">
        <v>5390</v>
      </c>
      <c r="P599" s="170" t="s">
        <v>5391</v>
      </c>
      <c r="Q599" s="1155"/>
    </row>
    <row r="600" spans="1:17" s="921" customFormat="1" x14ac:dyDescent="0.3">
      <c r="A600" s="899"/>
      <c r="B600" s="899" t="s">
        <v>448</v>
      </c>
      <c r="C600" s="922" t="s">
        <v>3610</v>
      </c>
      <c r="D600" s="850" t="s">
        <v>3222</v>
      </c>
      <c r="E600" s="878" t="s">
        <v>2203</v>
      </c>
      <c r="F600" s="850">
        <v>2008</v>
      </c>
      <c r="G600" s="878" t="s">
        <v>3623</v>
      </c>
      <c r="H600" s="924" t="s">
        <v>3622</v>
      </c>
      <c r="I600" s="850">
        <v>1</v>
      </c>
      <c r="J600" s="847" t="s">
        <v>359</v>
      </c>
      <c r="K600" s="869" t="s">
        <v>21</v>
      </c>
      <c r="L600" s="869" t="s">
        <v>20</v>
      </c>
      <c r="M600" s="1516"/>
      <c r="N600" s="1510"/>
      <c r="O600" s="1163" t="s">
        <v>5390</v>
      </c>
      <c r="P600" s="170" t="s">
        <v>5391</v>
      </c>
      <c r="Q600" s="1155"/>
    </row>
    <row r="601" spans="1:17" s="921" customFormat="1" x14ac:dyDescent="0.3">
      <c r="A601" s="899"/>
      <c r="B601" s="899" t="s">
        <v>448</v>
      </c>
      <c r="C601" s="922" t="s">
        <v>3610</v>
      </c>
      <c r="D601" s="850" t="s">
        <v>3222</v>
      </c>
      <c r="E601" s="878" t="s">
        <v>2203</v>
      </c>
      <c r="F601" s="850">
        <v>2002</v>
      </c>
      <c r="G601" s="878" t="s">
        <v>3621</v>
      </c>
      <c r="H601" s="924" t="s">
        <v>3617</v>
      </c>
      <c r="I601" s="850">
        <v>1</v>
      </c>
      <c r="J601" s="847" t="s">
        <v>359</v>
      </c>
      <c r="K601" s="869" t="s">
        <v>20</v>
      </c>
      <c r="L601" s="869" t="s">
        <v>20</v>
      </c>
      <c r="M601" s="1516"/>
      <c r="N601" s="1510"/>
      <c r="O601" s="1163" t="s">
        <v>5390</v>
      </c>
      <c r="P601" s="170" t="s">
        <v>5391</v>
      </c>
      <c r="Q601" s="1155"/>
    </row>
    <row r="602" spans="1:17" s="921" customFormat="1" x14ac:dyDescent="0.3">
      <c r="A602" s="899"/>
      <c r="B602" s="899" t="s">
        <v>448</v>
      </c>
      <c r="C602" s="922" t="s">
        <v>3610</v>
      </c>
      <c r="D602" s="850" t="s">
        <v>3222</v>
      </c>
      <c r="E602" s="878" t="s">
        <v>2203</v>
      </c>
      <c r="F602" s="850">
        <v>2002</v>
      </c>
      <c r="G602" s="878" t="s">
        <v>3620</v>
      </c>
      <c r="H602" s="924" t="s">
        <v>3617</v>
      </c>
      <c r="I602" s="850">
        <v>1</v>
      </c>
      <c r="J602" s="847" t="s">
        <v>359</v>
      </c>
      <c r="K602" s="869" t="s">
        <v>20</v>
      </c>
      <c r="L602" s="869" t="s">
        <v>20</v>
      </c>
      <c r="M602" s="1516"/>
      <c r="N602" s="1510"/>
      <c r="O602" s="1163" t="s">
        <v>5390</v>
      </c>
      <c r="P602" s="170" t="s">
        <v>5391</v>
      </c>
      <c r="Q602" s="1155"/>
    </row>
    <row r="603" spans="1:17" s="921" customFormat="1" x14ac:dyDescent="0.3">
      <c r="A603" s="899"/>
      <c r="B603" s="899" t="s">
        <v>448</v>
      </c>
      <c r="C603" s="922" t="s">
        <v>3610</v>
      </c>
      <c r="D603" s="850" t="s">
        <v>3222</v>
      </c>
      <c r="E603" s="878" t="s">
        <v>2203</v>
      </c>
      <c r="F603" s="850">
        <v>2003</v>
      </c>
      <c r="G603" s="878" t="s">
        <v>3619</v>
      </c>
      <c r="H603" s="924" t="s">
        <v>3617</v>
      </c>
      <c r="I603" s="850">
        <v>1</v>
      </c>
      <c r="J603" s="847" t="s">
        <v>359</v>
      </c>
      <c r="K603" s="869" t="s">
        <v>20</v>
      </c>
      <c r="L603" s="869" t="s">
        <v>20</v>
      </c>
      <c r="M603" s="1516"/>
      <c r="N603" s="1510"/>
      <c r="O603" s="1163" t="s">
        <v>5390</v>
      </c>
      <c r="P603" s="170" t="s">
        <v>5391</v>
      </c>
      <c r="Q603" s="1155"/>
    </row>
    <row r="604" spans="1:17" s="921" customFormat="1" x14ac:dyDescent="0.3">
      <c r="A604" s="899"/>
      <c r="B604" s="899" t="s">
        <v>448</v>
      </c>
      <c r="C604" s="922" t="s">
        <v>3610</v>
      </c>
      <c r="D604" s="850" t="s">
        <v>3222</v>
      </c>
      <c r="E604" s="878" t="s">
        <v>2203</v>
      </c>
      <c r="F604" s="850">
        <v>2003</v>
      </c>
      <c r="G604" s="878" t="s">
        <v>3618</v>
      </c>
      <c r="H604" s="924" t="s">
        <v>3617</v>
      </c>
      <c r="I604" s="850">
        <v>1</v>
      </c>
      <c r="J604" s="847" t="s">
        <v>359</v>
      </c>
      <c r="K604" s="869" t="s">
        <v>20</v>
      </c>
      <c r="L604" s="869" t="s">
        <v>20</v>
      </c>
      <c r="M604" s="1516"/>
      <c r="N604" s="1510"/>
      <c r="O604" s="1163" t="s">
        <v>5390</v>
      </c>
      <c r="P604" s="170" t="s">
        <v>5391</v>
      </c>
      <c r="Q604" s="1155"/>
    </row>
    <row r="605" spans="1:17" s="921" customFormat="1" x14ac:dyDescent="0.3">
      <c r="A605" s="899"/>
      <c r="B605" s="899" t="s">
        <v>448</v>
      </c>
      <c r="C605" s="922" t="s">
        <v>3610</v>
      </c>
      <c r="D605" s="850" t="s">
        <v>3222</v>
      </c>
      <c r="E605" s="878" t="s">
        <v>2203</v>
      </c>
      <c r="F605" s="850">
        <v>2002</v>
      </c>
      <c r="G605" s="878" t="s">
        <v>3616</v>
      </c>
      <c r="H605" s="924" t="s">
        <v>2500</v>
      </c>
      <c r="I605" s="850">
        <v>1</v>
      </c>
      <c r="J605" s="847" t="s">
        <v>359</v>
      </c>
      <c r="K605" s="869" t="s">
        <v>21</v>
      </c>
      <c r="L605" s="869" t="s">
        <v>20</v>
      </c>
      <c r="M605" s="1516"/>
      <c r="N605" s="1510"/>
      <c r="O605" s="1163" t="s">
        <v>5390</v>
      </c>
      <c r="P605" s="170" t="s">
        <v>5391</v>
      </c>
      <c r="Q605" s="1155"/>
    </row>
    <row r="606" spans="1:17" s="921" customFormat="1" x14ac:dyDescent="0.3">
      <c r="A606" s="899"/>
      <c r="B606" s="899" t="s">
        <v>448</v>
      </c>
      <c r="C606" s="922" t="s">
        <v>3610</v>
      </c>
      <c r="D606" s="850" t="s">
        <v>3222</v>
      </c>
      <c r="E606" s="878" t="s">
        <v>2203</v>
      </c>
      <c r="F606" s="850">
        <v>2005</v>
      </c>
      <c r="G606" s="878" t="s">
        <v>3615</v>
      </c>
      <c r="H606" s="924" t="s">
        <v>2500</v>
      </c>
      <c r="I606" s="850">
        <v>1</v>
      </c>
      <c r="J606" s="847" t="s">
        <v>359</v>
      </c>
      <c r="K606" s="869" t="s">
        <v>21</v>
      </c>
      <c r="L606" s="869" t="s">
        <v>20</v>
      </c>
      <c r="M606" s="1516"/>
      <c r="N606" s="1510"/>
      <c r="O606" s="1163" t="s">
        <v>5390</v>
      </c>
      <c r="P606" s="170" t="s">
        <v>5391</v>
      </c>
      <c r="Q606" s="1155"/>
    </row>
    <row r="607" spans="1:17" s="921" customFormat="1" x14ac:dyDescent="0.3">
      <c r="A607" s="899"/>
      <c r="B607" s="899" t="s">
        <v>448</v>
      </c>
      <c r="C607" s="922" t="s">
        <v>3610</v>
      </c>
      <c r="D607" s="850" t="s">
        <v>3222</v>
      </c>
      <c r="E607" s="878" t="s">
        <v>2203</v>
      </c>
      <c r="F607" s="850">
        <v>2005</v>
      </c>
      <c r="G607" s="878" t="s">
        <v>3614</v>
      </c>
      <c r="H607" s="924" t="s">
        <v>3612</v>
      </c>
      <c r="I607" s="850">
        <v>1</v>
      </c>
      <c r="J607" s="847" t="s">
        <v>359</v>
      </c>
      <c r="K607" s="869" t="s">
        <v>21</v>
      </c>
      <c r="L607" s="869" t="s">
        <v>20</v>
      </c>
      <c r="M607" s="1516"/>
      <c r="N607" s="1510"/>
      <c r="O607" s="1163" t="s">
        <v>5390</v>
      </c>
      <c r="P607" s="170" t="s">
        <v>5391</v>
      </c>
      <c r="Q607" s="1155"/>
    </row>
    <row r="608" spans="1:17" s="921" customFormat="1" x14ac:dyDescent="0.3">
      <c r="A608" s="899"/>
      <c r="B608" s="899" t="s">
        <v>448</v>
      </c>
      <c r="C608" s="922" t="s">
        <v>3610</v>
      </c>
      <c r="D608" s="850" t="s">
        <v>3222</v>
      </c>
      <c r="E608" s="878" t="s">
        <v>2203</v>
      </c>
      <c r="F608" s="850">
        <v>2005</v>
      </c>
      <c r="G608" s="878" t="s">
        <v>3613</v>
      </c>
      <c r="H608" s="924" t="s">
        <v>3612</v>
      </c>
      <c r="I608" s="850">
        <v>1</v>
      </c>
      <c r="J608" s="847" t="s">
        <v>359</v>
      </c>
      <c r="K608" s="869" t="s">
        <v>21</v>
      </c>
      <c r="L608" s="869" t="s">
        <v>20</v>
      </c>
      <c r="M608" s="1516"/>
      <c r="N608" s="1510"/>
      <c r="O608" s="1163" t="s">
        <v>5390</v>
      </c>
      <c r="P608" s="170" t="s">
        <v>5391</v>
      </c>
      <c r="Q608" s="1155"/>
    </row>
    <row r="609" spans="1:17" s="921" customFormat="1" x14ac:dyDescent="0.3">
      <c r="A609" s="899"/>
      <c r="B609" s="899" t="s">
        <v>448</v>
      </c>
      <c r="C609" s="922" t="s">
        <v>3610</v>
      </c>
      <c r="D609" s="850" t="s">
        <v>3222</v>
      </c>
      <c r="E609" s="878" t="s">
        <v>2203</v>
      </c>
      <c r="F609" s="850">
        <v>2005</v>
      </c>
      <c r="G609" s="878" t="s">
        <v>3611</v>
      </c>
      <c r="H609" s="924" t="s">
        <v>2462</v>
      </c>
      <c r="I609" s="850">
        <v>1</v>
      </c>
      <c r="J609" s="847" t="s">
        <v>359</v>
      </c>
      <c r="K609" s="869" t="s">
        <v>20</v>
      </c>
      <c r="L609" s="869" t="s">
        <v>20</v>
      </c>
      <c r="M609" s="1516"/>
      <c r="N609" s="1510"/>
      <c r="O609" s="1163" t="s">
        <v>5390</v>
      </c>
      <c r="P609" s="170" t="s">
        <v>5391</v>
      </c>
      <c r="Q609" s="1155"/>
    </row>
    <row r="610" spans="1:17" s="921" customFormat="1" x14ac:dyDescent="0.3">
      <c r="A610" s="899"/>
      <c r="B610" s="899" t="s">
        <v>448</v>
      </c>
      <c r="C610" s="922" t="s">
        <v>3610</v>
      </c>
      <c r="D610" s="850" t="s">
        <v>3222</v>
      </c>
      <c r="E610" s="878" t="s">
        <v>2203</v>
      </c>
      <c r="F610" s="850">
        <v>2010</v>
      </c>
      <c r="G610" s="878" t="s">
        <v>3609</v>
      </c>
      <c r="H610" s="924" t="s">
        <v>2556</v>
      </c>
      <c r="I610" s="850">
        <v>1</v>
      </c>
      <c r="J610" s="847" t="s">
        <v>359</v>
      </c>
      <c r="K610" s="869" t="s">
        <v>20</v>
      </c>
      <c r="L610" s="869" t="s">
        <v>20</v>
      </c>
      <c r="M610" s="1516"/>
      <c r="N610" s="1511"/>
      <c r="O610" s="1163" t="s">
        <v>5390</v>
      </c>
      <c r="P610" s="170" t="s">
        <v>5391</v>
      </c>
      <c r="Q610" s="1155"/>
    </row>
    <row r="611" spans="1:17" s="921" customFormat="1" x14ac:dyDescent="0.3">
      <c r="A611" s="899"/>
      <c r="B611" s="899"/>
      <c r="C611" s="922"/>
      <c r="D611" s="869"/>
      <c r="E611" s="869"/>
      <c r="F611" s="869"/>
      <c r="G611" s="869"/>
      <c r="H611" s="873"/>
      <c r="I611" s="869"/>
      <c r="J611" s="847"/>
      <c r="K611" s="869"/>
      <c r="L611" s="869"/>
      <c r="M611" s="1516"/>
      <c r="N611" s="1148"/>
      <c r="O611" s="1155"/>
      <c r="P611" s="1155"/>
      <c r="Q611" s="1155"/>
    </row>
    <row r="612" spans="1:17" s="921" customFormat="1" x14ac:dyDescent="0.3">
      <c r="A612" s="899" t="s">
        <v>23</v>
      </c>
      <c r="B612" s="899" t="s">
        <v>449</v>
      </c>
      <c r="C612" s="922" t="s">
        <v>58</v>
      </c>
      <c r="D612" s="850" t="s">
        <v>3222</v>
      </c>
      <c r="E612" s="878" t="s">
        <v>2203</v>
      </c>
      <c r="F612" s="850">
        <v>2013</v>
      </c>
      <c r="G612" s="878" t="s">
        <v>3608</v>
      </c>
      <c r="H612" s="924" t="s">
        <v>1692</v>
      </c>
      <c r="I612" s="850">
        <v>1</v>
      </c>
      <c r="J612" s="847" t="s">
        <v>368</v>
      </c>
      <c r="K612" s="869" t="s">
        <v>21</v>
      </c>
      <c r="L612" s="869" t="s">
        <v>20</v>
      </c>
      <c r="M612" s="1516"/>
      <c r="N612" s="1507" t="s">
        <v>706</v>
      </c>
      <c r="O612" s="1163" t="s">
        <v>5390</v>
      </c>
      <c r="P612" s="170" t="s">
        <v>5391</v>
      </c>
      <c r="Q612" s="1155"/>
    </row>
    <row r="613" spans="1:17" s="921" customFormat="1" x14ac:dyDescent="0.3">
      <c r="A613" s="899"/>
      <c r="B613" s="899" t="s">
        <v>449</v>
      </c>
      <c r="C613" s="922" t="s">
        <v>58</v>
      </c>
      <c r="D613" s="850" t="s">
        <v>2063</v>
      </c>
      <c r="E613" s="878" t="s">
        <v>2755</v>
      </c>
      <c r="F613" s="850">
        <v>2005</v>
      </c>
      <c r="G613" s="878" t="s">
        <v>3607</v>
      </c>
      <c r="H613" s="924" t="s">
        <v>3517</v>
      </c>
      <c r="I613" s="850">
        <v>1</v>
      </c>
      <c r="J613" s="847" t="s">
        <v>368</v>
      </c>
      <c r="K613" s="869" t="s">
        <v>21</v>
      </c>
      <c r="L613" s="869" t="s">
        <v>20</v>
      </c>
      <c r="M613" s="1516"/>
      <c r="N613" s="1508"/>
      <c r="O613" s="1163" t="s">
        <v>5390</v>
      </c>
      <c r="P613" s="170" t="s">
        <v>5391</v>
      </c>
      <c r="Q613" s="1155"/>
    </row>
    <row r="614" spans="1:17" s="921" customFormat="1" x14ac:dyDescent="0.3">
      <c r="A614" s="899"/>
      <c r="B614" s="899" t="s">
        <v>449</v>
      </c>
      <c r="C614" s="922" t="s">
        <v>58</v>
      </c>
      <c r="D614" s="850" t="s">
        <v>2063</v>
      </c>
      <c r="E614" s="878" t="s">
        <v>2755</v>
      </c>
      <c r="F614" s="850">
        <v>2005</v>
      </c>
      <c r="G614" s="878" t="s">
        <v>3606</v>
      </c>
      <c r="H614" s="924" t="s">
        <v>3517</v>
      </c>
      <c r="I614" s="850">
        <v>1</v>
      </c>
      <c r="J614" s="847" t="s">
        <v>368</v>
      </c>
      <c r="K614" s="869" t="s">
        <v>21</v>
      </c>
      <c r="L614" s="869" t="s">
        <v>20</v>
      </c>
      <c r="M614" s="1516"/>
      <c r="N614" s="1508"/>
      <c r="O614" s="1163" t="s">
        <v>5390</v>
      </c>
      <c r="P614" s="170" t="s">
        <v>5391</v>
      </c>
      <c r="Q614" s="1155"/>
    </row>
    <row r="615" spans="1:17" s="921" customFormat="1" x14ac:dyDescent="0.3">
      <c r="A615" s="899"/>
      <c r="B615" s="899" t="s">
        <v>449</v>
      </c>
      <c r="C615" s="922" t="s">
        <v>58</v>
      </c>
      <c r="D615" s="850" t="s">
        <v>2063</v>
      </c>
      <c r="E615" s="878" t="s">
        <v>2755</v>
      </c>
      <c r="F615" s="850">
        <v>2005</v>
      </c>
      <c r="G615" s="878" t="s">
        <v>3605</v>
      </c>
      <c r="H615" s="924" t="s">
        <v>3604</v>
      </c>
      <c r="I615" s="850">
        <v>1</v>
      </c>
      <c r="J615" s="847" t="s">
        <v>368</v>
      </c>
      <c r="K615" s="869" t="s">
        <v>21</v>
      </c>
      <c r="L615" s="869" t="s">
        <v>20</v>
      </c>
      <c r="M615" s="1516"/>
      <c r="N615" s="1508"/>
      <c r="O615" s="1163" t="s">
        <v>5390</v>
      </c>
      <c r="P615" s="170" t="s">
        <v>5391</v>
      </c>
      <c r="Q615" s="1155"/>
    </row>
    <row r="616" spans="1:17" s="921" customFormat="1" x14ac:dyDescent="0.3">
      <c r="A616" s="899"/>
      <c r="B616" s="899" t="s">
        <v>449</v>
      </c>
      <c r="C616" s="922" t="s">
        <v>58</v>
      </c>
      <c r="D616" s="850" t="s">
        <v>2063</v>
      </c>
      <c r="E616" s="878" t="s">
        <v>2755</v>
      </c>
      <c r="F616" s="850">
        <v>2005</v>
      </c>
      <c r="G616" s="878" t="s">
        <v>3603</v>
      </c>
      <c r="H616" s="924" t="s">
        <v>3602</v>
      </c>
      <c r="I616" s="850">
        <v>1</v>
      </c>
      <c r="J616" s="847" t="s">
        <v>368</v>
      </c>
      <c r="K616" s="869" t="s">
        <v>21</v>
      </c>
      <c r="L616" s="869" t="s">
        <v>20</v>
      </c>
      <c r="M616" s="1516"/>
      <c r="N616" s="1508"/>
      <c r="O616" s="1163" t="s">
        <v>5390</v>
      </c>
      <c r="P616" s="170" t="s">
        <v>5391</v>
      </c>
      <c r="Q616" s="1155"/>
    </row>
    <row r="617" spans="1:17" s="921" customFormat="1" x14ac:dyDescent="0.3">
      <c r="A617" s="899"/>
      <c r="B617" s="899" t="s">
        <v>449</v>
      </c>
      <c r="C617" s="922" t="s">
        <v>58</v>
      </c>
      <c r="D617" s="850" t="s">
        <v>2063</v>
      </c>
      <c r="E617" s="878" t="s">
        <v>2755</v>
      </c>
      <c r="F617" s="850">
        <v>2005</v>
      </c>
      <c r="G617" s="878" t="s">
        <v>3601</v>
      </c>
      <c r="H617" s="924" t="s">
        <v>3517</v>
      </c>
      <c r="I617" s="850">
        <v>1</v>
      </c>
      <c r="J617" s="847" t="s">
        <v>368</v>
      </c>
      <c r="K617" s="869" t="s">
        <v>21</v>
      </c>
      <c r="L617" s="869" t="s">
        <v>20</v>
      </c>
      <c r="M617" s="1516"/>
      <c r="N617" s="1508"/>
      <c r="O617" s="1163" t="s">
        <v>5390</v>
      </c>
      <c r="P617" s="170" t="s">
        <v>5391</v>
      </c>
      <c r="Q617" s="1155"/>
    </row>
    <row r="618" spans="1:17" s="921" customFormat="1" x14ac:dyDescent="0.3">
      <c r="A618" s="899"/>
      <c r="B618" s="899" t="s">
        <v>449</v>
      </c>
      <c r="C618" s="922" t="s">
        <v>58</v>
      </c>
      <c r="D618" s="850" t="s">
        <v>2063</v>
      </c>
      <c r="E618" s="878" t="s">
        <v>2755</v>
      </c>
      <c r="F618" s="850">
        <v>2005</v>
      </c>
      <c r="G618" s="878" t="s">
        <v>3600</v>
      </c>
      <c r="H618" s="924" t="s">
        <v>2462</v>
      </c>
      <c r="I618" s="850">
        <v>1</v>
      </c>
      <c r="J618" s="847" t="s">
        <v>368</v>
      </c>
      <c r="K618" s="869" t="s">
        <v>21</v>
      </c>
      <c r="L618" s="869" t="s">
        <v>20</v>
      </c>
      <c r="M618" s="1516"/>
      <c r="N618" s="1508"/>
      <c r="O618" s="1163" t="s">
        <v>5390</v>
      </c>
      <c r="P618" s="170" t="s">
        <v>5391</v>
      </c>
      <c r="Q618" s="1155"/>
    </row>
    <row r="619" spans="1:17" s="921" customFormat="1" x14ac:dyDescent="0.3">
      <c r="A619" s="899"/>
      <c r="B619" s="899" t="s">
        <v>449</v>
      </c>
      <c r="C619" s="922" t="s">
        <v>58</v>
      </c>
      <c r="D619" s="850" t="s">
        <v>3222</v>
      </c>
      <c r="E619" s="878" t="s">
        <v>2755</v>
      </c>
      <c r="F619" s="850">
        <v>2012</v>
      </c>
      <c r="G619" s="878" t="s">
        <v>3599</v>
      </c>
      <c r="H619" s="924" t="s">
        <v>3525</v>
      </c>
      <c r="I619" s="850">
        <v>1</v>
      </c>
      <c r="J619" s="847" t="s">
        <v>368</v>
      </c>
      <c r="K619" s="869" t="s">
        <v>21</v>
      </c>
      <c r="L619" s="869" t="s">
        <v>20</v>
      </c>
      <c r="M619" s="1516"/>
      <c r="N619" s="1508"/>
      <c r="O619" s="1163" t="s">
        <v>5390</v>
      </c>
      <c r="P619" s="170" t="s">
        <v>5391</v>
      </c>
      <c r="Q619" s="1155"/>
    </row>
    <row r="620" spans="1:17" s="921" customFormat="1" x14ac:dyDescent="0.3">
      <c r="A620" s="899"/>
      <c r="B620" s="899" t="s">
        <v>449</v>
      </c>
      <c r="C620" s="922" t="s">
        <v>58</v>
      </c>
      <c r="D620" s="850" t="s">
        <v>3222</v>
      </c>
      <c r="E620" s="878" t="s">
        <v>2755</v>
      </c>
      <c r="F620" s="850">
        <v>2005</v>
      </c>
      <c r="G620" s="878" t="s">
        <v>3598</v>
      </c>
      <c r="H620" s="924" t="s">
        <v>3525</v>
      </c>
      <c r="I620" s="850">
        <v>1</v>
      </c>
      <c r="J620" s="847" t="s">
        <v>368</v>
      </c>
      <c r="K620" s="869" t="s">
        <v>20</v>
      </c>
      <c r="L620" s="869" t="s">
        <v>20</v>
      </c>
      <c r="M620" s="1516"/>
      <c r="N620" s="1508"/>
      <c r="O620" s="1163" t="s">
        <v>5390</v>
      </c>
      <c r="P620" s="170" t="s">
        <v>5391</v>
      </c>
      <c r="Q620" s="1155"/>
    </row>
    <row r="621" spans="1:17" s="921" customFormat="1" x14ac:dyDescent="0.3">
      <c r="A621" s="899"/>
      <c r="B621" s="899" t="s">
        <v>449</v>
      </c>
      <c r="C621" s="922" t="s">
        <v>58</v>
      </c>
      <c r="D621" s="850" t="s">
        <v>3222</v>
      </c>
      <c r="E621" s="878" t="s">
        <v>2203</v>
      </c>
      <c r="F621" s="850">
        <v>2012</v>
      </c>
      <c r="G621" s="878" t="s">
        <v>3597</v>
      </c>
      <c r="H621" s="924" t="s">
        <v>1692</v>
      </c>
      <c r="I621" s="850">
        <v>1</v>
      </c>
      <c r="J621" s="847" t="s">
        <v>368</v>
      </c>
      <c r="K621" s="869" t="s">
        <v>21</v>
      </c>
      <c r="L621" s="869" t="s">
        <v>20</v>
      </c>
      <c r="M621" s="1516"/>
      <c r="N621" s="1509"/>
      <c r="O621" s="1163" t="s">
        <v>5390</v>
      </c>
      <c r="P621" s="170" t="s">
        <v>5391</v>
      </c>
      <c r="Q621" s="1155"/>
    </row>
    <row r="622" spans="1:17" s="921" customFormat="1" x14ac:dyDescent="0.3">
      <c r="A622" s="899"/>
      <c r="B622" s="899"/>
      <c r="C622" s="922"/>
      <c r="D622" s="850"/>
      <c r="E622" s="878"/>
      <c r="F622" s="850"/>
      <c r="G622" s="878"/>
      <c r="H622" s="924"/>
      <c r="I622" s="850"/>
      <c r="J622" s="847"/>
      <c r="K622" s="869"/>
      <c r="L622" s="869"/>
      <c r="M622" s="1516"/>
      <c r="N622" s="1148"/>
      <c r="O622" s="1155"/>
      <c r="P622" s="1155"/>
      <c r="Q622" s="1155"/>
    </row>
    <row r="623" spans="1:17" s="921" customFormat="1" x14ac:dyDescent="0.3">
      <c r="A623" s="886" t="s">
        <v>23</v>
      </c>
      <c r="B623" s="931" t="s">
        <v>1369</v>
      </c>
      <c r="C623" s="922" t="s">
        <v>24</v>
      </c>
      <c r="D623" s="935" t="s">
        <v>2063</v>
      </c>
      <c r="E623" s="878" t="s">
        <v>2755</v>
      </c>
      <c r="F623" s="850">
        <v>2007</v>
      </c>
      <c r="G623" s="878" t="s">
        <v>3596</v>
      </c>
      <c r="H623" s="924" t="s">
        <v>2179</v>
      </c>
      <c r="I623" s="850">
        <v>1</v>
      </c>
      <c r="J623" s="847" t="s">
        <v>366</v>
      </c>
      <c r="K623" s="869" t="s">
        <v>21</v>
      </c>
      <c r="L623" s="869" t="s">
        <v>20</v>
      </c>
      <c r="M623" s="1516"/>
      <c r="N623" s="1507" t="s">
        <v>1420</v>
      </c>
      <c r="O623" s="1163" t="s">
        <v>5390</v>
      </c>
      <c r="P623" s="170" t="s">
        <v>5391</v>
      </c>
      <c r="Q623" s="1155"/>
    </row>
    <row r="624" spans="1:17" s="921" customFormat="1" x14ac:dyDescent="0.3">
      <c r="A624" s="886"/>
      <c r="B624" s="931" t="s">
        <v>1369</v>
      </c>
      <c r="C624" s="922" t="s">
        <v>24</v>
      </c>
      <c r="D624" s="935" t="s">
        <v>3595</v>
      </c>
      <c r="E624" s="878" t="s">
        <v>2755</v>
      </c>
      <c r="F624" s="850">
        <v>2007</v>
      </c>
      <c r="G624" s="878" t="s">
        <v>3594</v>
      </c>
      <c r="H624" s="924" t="s">
        <v>2179</v>
      </c>
      <c r="I624" s="850">
        <v>1</v>
      </c>
      <c r="J624" s="847" t="s">
        <v>366</v>
      </c>
      <c r="K624" s="869" t="s">
        <v>21</v>
      </c>
      <c r="L624" s="869" t="s">
        <v>20</v>
      </c>
      <c r="M624" s="1516"/>
      <c r="N624" s="1510"/>
      <c r="O624" s="1163" t="s">
        <v>5392</v>
      </c>
      <c r="P624" s="170" t="s">
        <v>5393</v>
      </c>
      <c r="Q624" s="1155"/>
    </row>
    <row r="625" spans="1:17" s="921" customFormat="1" x14ac:dyDescent="0.3">
      <c r="A625" s="899"/>
      <c r="B625" s="899" t="s">
        <v>1369</v>
      </c>
      <c r="C625" s="922" t="s">
        <v>24</v>
      </c>
      <c r="D625" s="850" t="s">
        <v>2063</v>
      </c>
      <c r="E625" s="878" t="s">
        <v>2755</v>
      </c>
      <c r="F625" s="850">
        <v>2007</v>
      </c>
      <c r="G625" s="878" t="s">
        <v>3593</v>
      </c>
      <c r="H625" s="924" t="s">
        <v>3438</v>
      </c>
      <c r="I625" s="850">
        <v>1</v>
      </c>
      <c r="J625" s="847" t="s">
        <v>366</v>
      </c>
      <c r="K625" s="869" t="s">
        <v>21</v>
      </c>
      <c r="L625" s="869" t="s">
        <v>20</v>
      </c>
      <c r="M625" s="1516"/>
      <c r="N625" s="1510"/>
      <c r="O625" s="1163" t="s">
        <v>5390</v>
      </c>
      <c r="P625" s="170" t="s">
        <v>5391</v>
      </c>
      <c r="Q625" s="1155"/>
    </row>
    <row r="626" spans="1:17" s="921" customFormat="1" x14ac:dyDescent="0.3">
      <c r="A626" s="899"/>
      <c r="B626" s="899" t="s">
        <v>1369</v>
      </c>
      <c r="C626" s="922" t="s">
        <v>24</v>
      </c>
      <c r="D626" s="850" t="s">
        <v>2063</v>
      </c>
      <c r="E626" s="878" t="s">
        <v>2755</v>
      </c>
      <c r="F626" s="850">
        <v>2007</v>
      </c>
      <c r="G626" s="878" t="s">
        <v>3592</v>
      </c>
      <c r="H626" s="924" t="s">
        <v>2179</v>
      </c>
      <c r="I626" s="850">
        <v>1</v>
      </c>
      <c r="J626" s="847" t="s">
        <v>366</v>
      </c>
      <c r="K626" s="869" t="s">
        <v>21</v>
      </c>
      <c r="L626" s="869" t="s">
        <v>20</v>
      </c>
      <c r="M626" s="1516"/>
      <c r="N626" s="1511"/>
      <c r="O626" s="1163" t="s">
        <v>5390</v>
      </c>
      <c r="P626" s="170" t="s">
        <v>5391</v>
      </c>
      <c r="Q626" s="1155"/>
    </row>
    <row r="627" spans="1:17" s="921" customFormat="1" x14ac:dyDescent="0.3">
      <c r="A627" s="899"/>
      <c r="B627" s="899"/>
      <c r="C627" s="922"/>
      <c r="D627" s="869"/>
      <c r="E627" s="869"/>
      <c r="F627" s="869"/>
      <c r="G627" s="869"/>
      <c r="H627" s="873"/>
      <c r="I627" s="869"/>
      <c r="J627" s="847"/>
      <c r="K627" s="869"/>
      <c r="L627" s="869"/>
      <c r="M627" s="1516"/>
      <c r="N627" s="1148"/>
      <c r="O627" s="1155"/>
      <c r="P627" s="1155"/>
      <c r="Q627" s="1155"/>
    </row>
    <row r="628" spans="1:17" s="921" customFormat="1" x14ac:dyDescent="0.3">
      <c r="A628" s="899" t="s">
        <v>23</v>
      </c>
      <c r="B628" s="899" t="s">
        <v>182</v>
      </c>
      <c r="C628" s="922" t="s">
        <v>22</v>
      </c>
      <c r="D628" s="850" t="s">
        <v>3222</v>
      </c>
      <c r="E628" s="878" t="s">
        <v>2203</v>
      </c>
      <c r="F628" s="850">
        <v>2008</v>
      </c>
      <c r="G628" s="878" t="s">
        <v>3119</v>
      </c>
      <c r="H628" s="924" t="s">
        <v>2551</v>
      </c>
      <c r="I628" s="850">
        <v>1</v>
      </c>
      <c r="J628" s="847" t="s">
        <v>366</v>
      </c>
      <c r="K628" s="869" t="s">
        <v>21</v>
      </c>
      <c r="L628" s="869" t="s">
        <v>20</v>
      </c>
      <c r="M628" s="1516"/>
      <c r="N628" s="1507" t="s">
        <v>1420</v>
      </c>
      <c r="O628" s="1163" t="s">
        <v>5390</v>
      </c>
      <c r="P628" s="170" t="s">
        <v>5391</v>
      </c>
      <c r="Q628" s="1155"/>
    </row>
    <row r="629" spans="1:17" s="921" customFormat="1" x14ac:dyDescent="0.3">
      <c r="A629" s="899"/>
      <c r="B629" s="899" t="s">
        <v>182</v>
      </c>
      <c r="C629" s="922" t="s">
        <v>22</v>
      </c>
      <c r="D629" s="850" t="s">
        <v>3590</v>
      </c>
      <c r="E629" s="878" t="s">
        <v>2203</v>
      </c>
      <c r="F629" s="850">
        <v>2008</v>
      </c>
      <c r="G629" s="878" t="s">
        <v>3591</v>
      </c>
      <c r="H629" s="924" t="s">
        <v>2551</v>
      </c>
      <c r="I629" s="850">
        <v>1</v>
      </c>
      <c r="J629" s="847" t="s">
        <v>366</v>
      </c>
      <c r="K629" s="869" t="s">
        <v>21</v>
      </c>
      <c r="L629" s="869" t="s">
        <v>20</v>
      </c>
      <c r="M629" s="1516"/>
      <c r="N629" s="1508"/>
      <c r="O629" s="1163" t="s">
        <v>5390</v>
      </c>
      <c r="P629" s="170" t="s">
        <v>5391</v>
      </c>
      <c r="Q629" s="1155"/>
    </row>
    <row r="630" spans="1:17" s="921" customFormat="1" x14ac:dyDescent="0.3">
      <c r="A630" s="899"/>
      <c r="B630" s="899" t="s">
        <v>182</v>
      </c>
      <c r="C630" s="922" t="s">
        <v>22</v>
      </c>
      <c r="D630" s="850" t="s">
        <v>3590</v>
      </c>
      <c r="E630" s="878" t="s">
        <v>2203</v>
      </c>
      <c r="F630" s="850">
        <v>2008</v>
      </c>
      <c r="G630" s="878" t="s">
        <v>3589</v>
      </c>
      <c r="H630" s="924" t="s">
        <v>2551</v>
      </c>
      <c r="I630" s="850">
        <v>1</v>
      </c>
      <c r="J630" s="847" t="s">
        <v>366</v>
      </c>
      <c r="K630" s="869" t="s">
        <v>21</v>
      </c>
      <c r="L630" s="869" t="s">
        <v>20</v>
      </c>
      <c r="M630" s="1516"/>
      <c r="N630" s="1508"/>
      <c r="O630" s="1163" t="s">
        <v>5390</v>
      </c>
      <c r="P630" s="170" t="s">
        <v>5391</v>
      </c>
      <c r="Q630" s="1155"/>
    </row>
    <row r="631" spans="1:17" s="921" customFormat="1" x14ac:dyDescent="0.3">
      <c r="A631" s="899"/>
      <c r="B631" s="899" t="s">
        <v>182</v>
      </c>
      <c r="C631" s="922" t="s">
        <v>22</v>
      </c>
      <c r="D631" s="850" t="s">
        <v>3222</v>
      </c>
      <c r="E631" s="878" t="s">
        <v>2203</v>
      </c>
      <c r="F631" s="850">
        <v>2008</v>
      </c>
      <c r="G631" s="878" t="s">
        <v>3588</v>
      </c>
      <c r="H631" s="924" t="s">
        <v>2775</v>
      </c>
      <c r="I631" s="850">
        <v>1</v>
      </c>
      <c r="J631" s="847" t="s">
        <v>366</v>
      </c>
      <c r="K631" s="869" t="s">
        <v>21</v>
      </c>
      <c r="L631" s="869" t="s">
        <v>20</v>
      </c>
      <c r="M631" s="1516"/>
      <c r="N631" s="1508"/>
      <c r="O631" s="1163" t="s">
        <v>5390</v>
      </c>
      <c r="P631" s="170" t="s">
        <v>5391</v>
      </c>
      <c r="Q631" s="1155"/>
    </row>
    <row r="632" spans="1:17" s="921" customFormat="1" x14ac:dyDescent="0.3">
      <c r="A632" s="899"/>
      <c r="B632" s="899" t="s">
        <v>182</v>
      </c>
      <c r="C632" s="922" t="s">
        <v>22</v>
      </c>
      <c r="D632" s="850" t="s">
        <v>3222</v>
      </c>
      <c r="E632" s="878" t="s">
        <v>2203</v>
      </c>
      <c r="F632" s="850">
        <v>2005</v>
      </c>
      <c r="G632" s="878" t="s">
        <v>3587</v>
      </c>
      <c r="H632" s="924" t="s">
        <v>2775</v>
      </c>
      <c r="I632" s="850">
        <v>1</v>
      </c>
      <c r="J632" s="847" t="s">
        <v>366</v>
      </c>
      <c r="K632" s="869" t="s">
        <v>21</v>
      </c>
      <c r="L632" s="869" t="s">
        <v>20</v>
      </c>
      <c r="M632" s="1516"/>
      <c r="N632" s="1508"/>
      <c r="O632" s="1163" t="s">
        <v>5390</v>
      </c>
      <c r="P632" s="170" t="s">
        <v>5391</v>
      </c>
      <c r="Q632" s="1155"/>
    </row>
    <row r="633" spans="1:17" s="921" customFormat="1" x14ac:dyDescent="0.3">
      <c r="A633" s="899"/>
      <c r="B633" s="899" t="s">
        <v>182</v>
      </c>
      <c r="C633" s="922" t="s">
        <v>22</v>
      </c>
      <c r="D633" s="850" t="s">
        <v>3222</v>
      </c>
      <c r="E633" s="878" t="s">
        <v>2203</v>
      </c>
      <c r="F633" s="850">
        <v>2005</v>
      </c>
      <c r="G633" s="878" t="s">
        <v>3586</v>
      </c>
      <c r="H633" s="924" t="s">
        <v>2775</v>
      </c>
      <c r="I633" s="850">
        <v>1</v>
      </c>
      <c r="J633" s="847" t="s">
        <v>366</v>
      </c>
      <c r="K633" s="869" t="s">
        <v>21</v>
      </c>
      <c r="L633" s="869" t="s">
        <v>20</v>
      </c>
      <c r="M633" s="1516"/>
      <c r="N633" s="1508"/>
      <c r="O633" s="1163" t="s">
        <v>5390</v>
      </c>
      <c r="P633" s="170" t="s">
        <v>5391</v>
      </c>
      <c r="Q633" s="1155"/>
    </row>
    <row r="634" spans="1:17" s="921" customFormat="1" x14ac:dyDescent="0.3">
      <c r="A634" s="899"/>
      <c r="B634" s="899" t="s">
        <v>182</v>
      </c>
      <c r="C634" s="922" t="s">
        <v>22</v>
      </c>
      <c r="D634" s="850" t="s">
        <v>3222</v>
      </c>
      <c r="E634" s="878" t="s">
        <v>2203</v>
      </c>
      <c r="F634" s="850">
        <v>2008</v>
      </c>
      <c r="G634" s="878" t="s">
        <v>3585</v>
      </c>
      <c r="H634" s="924" t="s">
        <v>2770</v>
      </c>
      <c r="I634" s="850">
        <v>1</v>
      </c>
      <c r="J634" s="847" t="s">
        <v>366</v>
      </c>
      <c r="K634" s="869" t="s">
        <v>21</v>
      </c>
      <c r="L634" s="869" t="s">
        <v>20</v>
      </c>
      <c r="M634" s="1516"/>
      <c r="N634" s="1508"/>
      <c r="O634" s="1163" t="s">
        <v>5390</v>
      </c>
      <c r="P634" s="170" t="s">
        <v>5391</v>
      </c>
      <c r="Q634" s="1155"/>
    </row>
    <row r="635" spans="1:17" s="921" customFormat="1" x14ac:dyDescent="0.3">
      <c r="A635" s="899"/>
      <c r="B635" s="899" t="s">
        <v>182</v>
      </c>
      <c r="C635" s="922" t="s">
        <v>22</v>
      </c>
      <c r="D635" s="850" t="s">
        <v>3222</v>
      </c>
      <c r="E635" s="878" t="s">
        <v>2203</v>
      </c>
      <c r="F635" s="850">
        <v>2008</v>
      </c>
      <c r="G635" s="878" t="s">
        <v>3584</v>
      </c>
      <c r="H635" s="924" t="s">
        <v>2770</v>
      </c>
      <c r="I635" s="850">
        <v>1</v>
      </c>
      <c r="J635" s="847" t="s">
        <v>366</v>
      </c>
      <c r="K635" s="869" t="s">
        <v>21</v>
      </c>
      <c r="L635" s="869" t="s">
        <v>20</v>
      </c>
      <c r="M635" s="1516"/>
      <c r="N635" s="1508"/>
      <c r="O635" s="1163" t="s">
        <v>5390</v>
      </c>
      <c r="P635" s="170" t="s">
        <v>5391</v>
      </c>
      <c r="Q635" s="1155"/>
    </row>
    <row r="636" spans="1:17" s="921" customFormat="1" x14ac:dyDescent="0.3">
      <c r="A636" s="899"/>
      <c r="B636" s="899" t="s">
        <v>182</v>
      </c>
      <c r="C636" s="922" t="s">
        <v>22</v>
      </c>
      <c r="D636" s="850" t="s">
        <v>3222</v>
      </c>
      <c r="E636" s="878" t="s">
        <v>2203</v>
      </c>
      <c r="F636" s="850">
        <v>2008</v>
      </c>
      <c r="G636" s="878" t="s">
        <v>3583</v>
      </c>
      <c r="H636" s="924" t="s">
        <v>2770</v>
      </c>
      <c r="I636" s="850">
        <v>1</v>
      </c>
      <c r="J636" s="847" t="s">
        <v>366</v>
      </c>
      <c r="K636" s="869" t="s">
        <v>21</v>
      </c>
      <c r="L636" s="869" t="s">
        <v>20</v>
      </c>
      <c r="M636" s="1516"/>
      <c r="N636" s="1508"/>
      <c r="O636" s="1163" t="s">
        <v>5390</v>
      </c>
      <c r="P636" s="170" t="s">
        <v>5391</v>
      </c>
      <c r="Q636" s="1155"/>
    </row>
    <row r="637" spans="1:17" s="921" customFormat="1" x14ac:dyDescent="0.3">
      <c r="A637" s="899"/>
      <c r="B637" s="899" t="s">
        <v>182</v>
      </c>
      <c r="C637" s="922" t="s">
        <v>22</v>
      </c>
      <c r="D637" s="850" t="s">
        <v>2516</v>
      </c>
      <c r="E637" s="878" t="s">
        <v>2830</v>
      </c>
      <c r="F637" s="850">
        <v>2007</v>
      </c>
      <c r="G637" s="878" t="s">
        <v>3582</v>
      </c>
      <c r="H637" s="924" t="s">
        <v>3450</v>
      </c>
      <c r="I637" s="850">
        <v>1</v>
      </c>
      <c r="J637" s="847" t="s">
        <v>366</v>
      </c>
      <c r="K637" s="869" t="s">
        <v>20</v>
      </c>
      <c r="L637" s="869" t="s">
        <v>20</v>
      </c>
      <c r="M637" s="1516"/>
      <c r="N637" s="1508"/>
      <c r="O637" s="1163" t="s">
        <v>5390</v>
      </c>
      <c r="P637" s="170" t="s">
        <v>5391</v>
      </c>
      <c r="Q637" s="1155"/>
    </row>
    <row r="638" spans="1:17" s="921" customFormat="1" x14ac:dyDescent="0.3">
      <c r="A638" s="899"/>
      <c r="B638" s="899" t="s">
        <v>182</v>
      </c>
      <c r="C638" s="922" t="s">
        <v>22</v>
      </c>
      <c r="D638" s="850" t="s">
        <v>3222</v>
      </c>
      <c r="E638" s="878" t="s">
        <v>2203</v>
      </c>
      <c r="F638" s="850">
        <v>2006</v>
      </c>
      <c r="G638" s="878" t="s">
        <v>3581</v>
      </c>
      <c r="H638" s="924" t="s">
        <v>3082</v>
      </c>
      <c r="I638" s="850">
        <v>1</v>
      </c>
      <c r="J638" s="847" t="s">
        <v>366</v>
      </c>
      <c r="K638" s="869" t="s">
        <v>21</v>
      </c>
      <c r="L638" s="869" t="s">
        <v>20</v>
      </c>
      <c r="M638" s="1516"/>
      <c r="N638" s="1508"/>
      <c r="O638" s="1163" t="s">
        <v>5390</v>
      </c>
      <c r="P638" s="170" t="s">
        <v>5391</v>
      </c>
      <c r="Q638" s="1155"/>
    </row>
    <row r="639" spans="1:17" s="921" customFormat="1" x14ac:dyDescent="0.3">
      <c r="A639" s="899"/>
      <c r="B639" s="899" t="s">
        <v>182</v>
      </c>
      <c r="C639" s="922" t="s">
        <v>22</v>
      </c>
      <c r="D639" s="850" t="s">
        <v>3222</v>
      </c>
      <c r="E639" s="878" t="s">
        <v>2203</v>
      </c>
      <c r="F639" s="850">
        <v>2010</v>
      </c>
      <c r="G639" s="878" t="s">
        <v>3580</v>
      </c>
      <c r="H639" s="924" t="s">
        <v>3082</v>
      </c>
      <c r="I639" s="850">
        <v>1</v>
      </c>
      <c r="J639" s="847" t="s">
        <v>366</v>
      </c>
      <c r="K639" s="869" t="s">
        <v>20</v>
      </c>
      <c r="L639" s="869" t="s">
        <v>20</v>
      </c>
      <c r="M639" s="1516"/>
      <c r="N639" s="1508"/>
      <c r="O639" s="1163" t="s">
        <v>5390</v>
      </c>
      <c r="P639" s="170" t="s">
        <v>5391</v>
      </c>
      <c r="Q639" s="1155"/>
    </row>
    <row r="640" spans="1:17" s="921" customFormat="1" x14ac:dyDescent="0.3">
      <c r="A640" s="899"/>
      <c r="B640" s="899" t="s">
        <v>182</v>
      </c>
      <c r="C640" s="922" t="s">
        <v>22</v>
      </c>
      <c r="D640" s="850" t="s">
        <v>2516</v>
      </c>
      <c r="E640" s="878" t="s">
        <v>2830</v>
      </c>
      <c r="F640" s="850">
        <v>2007</v>
      </c>
      <c r="G640" s="878" t="s">
        <v>3579</v>
      </c>
      <c r="H640" s="924" t="s">
        <v>3082</v>
      </c>
      <c r="I640" s="850">
        <v>1</v>
      </c>
      <c r="J640" s="847" t="s">
        <v>366</v>
      </c>
      <c r="K640" s="869" t="s">
        <v>20</v>
      </c>
      <c r="L640" s="869" t="s">
        <v>20</v>
      </c>
      <c r="M640" s="1516"/>
      <c r="N640" s="1508"/>
      <c r="O640" s="1163" t="s">
        <v>5390</v>
      </c>
      <c r="P640" s="170" t="s">
        <v>5391</v>
      </c>
      <c r="Q640" s="1155"/>
    </row>
    <row r="641" spans="1:17" s="921" customFormat="1" x14ac:dyDescent="0.3">
      <c r="A641" s="899"/>
      <c r="B641" s="899" t="s">
        <v>182</v>
      </c>
      <c r="C641" s="922" t="s">
        <v>22</v>
      </c>
      <c r="D641" s="850" t="s">
        <v>3222</v>
      </c>
      <c r="E641" s="878" t="s">
        <v>2203</v>
      </c>
      <c r="F641" s="850">
        <v>2008</v>
      </c>
      <c r="G641" s="878" t="s">
        <v>3578</v>
      </c>
      <c r="H641" s="924" t="s">
        <v>3082</v>
      </c>
      <c r="I641" s="850">
        <v>1</v>
      </c>
      <c r="J641" s="847" t="s">
        <v>366</v>
      </c>
      <c r="K641" s="869" t="s">
        <v>21</v>
      </c>
      <c r="L641" s="869" t="s">
        <v>20</v>
      </c>
      <c r="M641" s="1516"/>
      <c r="N641" s="1508"/>
      <c r="O641" s="1163" t="s">
        <v>5390</v>
      </c>
      <c r="P641" s="170" t="s">
        <v>5391</v>
      </c>
      <c r="Q641" s="1155"/>
    </row>
    <row r="642" spans="1:17" s="921" customFormat="1" x14ac:dyDescent="0.3">
      <c r="A642" s="899"/>
      <c r="B642" s="899" t="s">
        <v>182</v>
      </c>
      <c r="C642" s="922" t="s">
        <v>22</v>
      </c>
      <c r="D642" s="850" t="s">
        <v>3222</v>
      </c>
      <c r="E642" s="878" t="s">
        <v>2203</v>
      </c>
      <c r="F642" s="850">
        <v>2010</v>
      </c>
      <c r="G642" s="878" t="s">
        <v>3577</v>
      </c>
      <c r="H642" s="924" t="s">
        <v>3576</v>
      </c>
      <c r="I642" s="850">
        <v>1</v>
      </c>
      <c r="J642" s="847" t="s">
        <v>366</v>
      </c>
      <c r="K642" s="869" t="s">
        <v>20</v>
      </c>
      <c r="L642" s="869" t="s">
        <v>20</v>
      </c>
      <c r="M642" s="1516"/>
      <c r="N642" s="1508"/>
      <c r="O642" s="1163" t="s">
        <v>5390</v>
      </c>
      <c r="P642" s="170" t="s">
        <v>5391</v>
      </c>
      <c r="Q642" s="1155"/>
    </row>
    <row r="643" spans="1:17" s="921" customFormat="1" x14ac:dyDescent="0.3">
      <c r="A643" s="899"/>
      <c r="B643" s="899" t="s">
        <v>182</v>
      </c>
      <c r="C643" s="922" t="s">
        <v>22</v>
      </c>
      <c r="D643" s="850" t="s">
        <v>3222</v>
      </c>
      <c r="E643" s="878" t="s">
        <v>2203</v>
      </c>
      <c r="F643" s="850">
        <v>2008</v>
      </c>
      <c r="G643" s="878" t="s">
        <v>3105</v>
      </c>
      <c r="H643" s="924" t="s">
        <v>3576</v>
      </c>
      <c r="I643" s="850">
        <v>1</v>
      </c>
      <c r="J643" s="847" t="s">
        <v>366</v>
      </c>
      <c r="K643" s="869" t="s">
        <v>21</v>
      </c>
      <c r="L643" s="869" t="s">
        <v>20</v>
      </c>
      <c r="M643" s="1516"/>
      <c r="N643" s="1508"/>
      <c r="O643" s="1163" t="s">
        <v>5390</v>
      </c>
      <c r="P643" s="170" t="s">
        <v>5391</v>
      </c>
      <c r="Q643" s="1155"/>
    </row>
    <row r="644" spans="1:17" s="921" customFormat="1" x14ac:dyDescent="0.3">
      <c r="A644" s="899"/>
      <c r="B644" s="899" t="s">
        <v>182</v>
      </c>
      <c r="C644" s="922" t="s">
        <v>22</v>
      </c>
      <c r="D644" s="850" t="s">
        <v>3222</v>
      </c>
      <c r="E644" s="878" t="s">
        <v>2203</v>
      </c>
      <c r="F644" s="850">
        <v>2008</v>
      </c>
      <c r="G644" s="878" t="s">
        <v>3575</v>
      </c>
      <c r="H644" s="924" t="s">
        <v>1643</v>
      </c>
      <c r="I644" s="850">
        <v>1</v>
      </c>
      <c r="J644" s="847" t="s">
        <v>366</v>
      </c>
      <c r="K644" s="869" t="s">
        <v>21</v>
      </c>
      <c r="L644" s="869" t="s">
        <v>20</v>
      </c>
      <c r="M644" s="1516"/>
      <c r="N644" s="1508"/>
      <c r="O644" s="1163" t="s">
        <v>5390</v>
      </c>
      <c r="P644" s="170" t="s">
        <v>5391</v>
      </c>
      <c r="Q644" s="1155"/>
    </row>
    <row r="645" spans="1:17" s="921" customFormat="1" x14ac:dyDescent="0.3">
      <c r="A645" s="899"/>
      <c r="B645" s="899" t="s">
        <v>182</v>
      </c>
      <c r="C645" s="922" t="s">
        <v>22</v>
      </c>
      <c r="D645" s="850" t="s">
        <v>2668</v>
      </c>
      <c r="E645" s="878" t="s">
        <v>2667</v>
      </c>
      <c r="F645" s="850">
        <v>2002</v>
      </c>
      <c r="G645" s="878" t="s">
        <v>3574</v>
      </c>
      <c r="H645" s="924" t="s">
        <v>1643</v>
      </c>
      <c r="I645" s="850">
        <v>1</v>
      </c>
      <c r="J645" s="847" t="s">
        <v>366</v>
      </c>
      <c r="K645" s="869" t="s">
        <v>20</v>
      </c>
      <c r="L645" s="869" t="s">
        <v>20</v>
      </c>
      <c r="M645" s="1516"/>
      <c r="N645" s="1508"/>
      <c r="O645" s="1163" t="s">
        <v>5390</v>
      </c>
      <c r="P645" s="170" t="s">
        <v>5391</v>
      </c>
      <c r="Q645" s="1155"/>
    </row>
    <row r="646" spans="1:17" s="921" customFormat="1" x14ac:dyDescent="0.3">
      <c r="A646" s="899"/>
      <c r="B646" s="899" t="s">
        <v>182</v>
      </c>
      <c r="C646" s="922" t="s">
        <v>22</v>
      </c>
      <c r="D646" s="850" t="s">
        <v>3222</v>
      </c>
      <c r="E646" s="850" t="s">
        <v>2203</v>
      </c>
      <c r="F646" s="850">
        <v>2008</v>
      </c>
      <c r="G646" s="878" t="s">
        <v>3573</v>
      </c>
      <c r="H646" s="924" t="s">
        <v>1643</v>
      </c>
      <c r="I646" s="850">
        <v>1</v>
      </c>
      <c r="J646" s="847" t="s">
        <v>366</v>
      </c>
      <c r="K646" s="869" t="s">
        <v>20</v>
      </c>
      <c r="L646" s="869" t="s">
        <v>20</v>
      </c>
      <c r="M646" s="1516"/>
      <c r="N646" s="1508"/>
      <c r="O646" s="1163" t="s">
        <v>5390</v>
      </c>
      <c r="P646" s="170" t="s">
        <v>5391</v>
      </c>
      <c r="Q646" s="1155"/>
    </row>
    <row r="647" spans="1:17" s="921" customFormat="1" x14ac:dyDescent="0.3">
      <c r="A647" s="899"/>
      <c r="B647" s="899" t="s">
        <v>182</v>
      </c>
      <c r="C647" s="922" t="s">
        <v>22</v>
      </c>
      <c r="D647" s="850" t="s">
        <v>3222</v>
      </c>
      <c r="E647" s="850" t="s">
        <v>2203</v>
      </c>
      <c r="F647" s="850">
        <v>2008</v>
      </c>
      <c r="G647" s="878" t="s">
        <v>2062</v>
      </c>
      <c r="H647" s="924" t="s">
        <v>1643</v>
      </c>
      <c r="I647" s="850">
        <v>1</v>
      </c>
      <c r="J647" s="847" t="s">
        <v>366</v>
      </c>
      <c r="K647" s="869" t="s">
        <v>20</v>
      </c>
      <c r="L647" s="869" t="s">
        <v>20</v>
      </c>
      <c r="M647" s="1516"/>
      <c r="N647" s="1508"/>
      <c r="O647" s="1163" t="s">
        <v>5390</v>
      </c>
      <c r="P647" s="170" t="s">
        <v>5391</v>
      </c>
      <c r="Q647" s="1155"/>
    </row>
    <row r="648" spans="1:17" s="921" customFormat="1" x14ac:dyDescent="0.3">
      <c r="A648" s="899"/>
      <c r="B648" s="899" t="s">
        <v>182</v>
      </c>
      <c r="C648" s="922" t="s">
        <v>22</v>
      </c>
      <c r="D648" s="850" t="s">
        <v>3222</v>
      </c>
      <c r="E648" s="878" t="s">
        <v>2203</v>
      </c>
      <c r="F648" s="850">
        <v>2002</v>
      </c>
      <c r="G648" s="878" t="s">
        <v>3572</v>
      </c>
      <c r="H648" s="924" t="s">
        <v>2436</v>
      </c>
      <c r="I648" s="850">
        <v>1</v>
      </c>
      <c r="J648" s="847" t="s">
        <v>366</v>
      </c>
      <c r="K648" s="869" t="s">
        <v>20</v>
      </c>
      <c r="L648" s="869" t="s">
        <v>20</v>
      </c>
      <c r="M648" s="1516"/>
      <c r="N648" s="1509"/>
      <c r="O648" s="1163" t="s">
        <v>5390</v>
      </c>
      <c r="P648" s="170" t="s">
        <v>5391</v>
      </c>
      <c r="Q648" s="1155"/>
    </row>
    <row r="649" spans="1:17" s="921" customFormat="1" x14ac:dyDescent="0.3">
      <c r="A649" s="899"/>
      <c r="B649" s="899"/>
      <c r="C649" s="922"/>
      <c r="D649" s="869"/>
      <c r="E649" s="869"/>
      <c r="F649" s="869"/>
      <c r="G649" s="869"/>
      <c r="H649" s="873"/>
      <c r="I649" s="869"/>
      <c r="J649" s="847"/>
      <c r="K649" s="869"/>
      <c r="L649" s="869"/>
      <c r="M649" s="1516"/>
      <c r="N649" s="1148"/>
      <c r="O649" s="1155"/>
      <c r="P649" s="1155"/>
      <c r="Q649" s="1155"/>
    </row>
    <row r="650" spans="1:17" s="921" customFormat="1" x14ac:dyDescent="0.3">
      <c r="A650" s="886" t="s">
        <v>23</v>
      </c>
      <c r="B650" s="899" t="s">
        <v>450</v>
      </c>
      <c r="C650" s="922" t="s">
        <v>58</v>
      </c>
      <c r="D650" s="850" t="s">
        <v>3222</v>
      </c>
      <c r="E650" s="878" t="s">
        <v>2203</v>
      </c>
      <c r="F650" s="850">
        <v>2008</v>
      </c>
      <c r="G650" s="878" t="s">
        <v>3571</v>
      </c>
      <c r="H650" s="924" t="s">
        <v>2785</v>
      </c>
      <c r="I650" s="850">
        <v>1</v>
      </c>
      <c r="J650" s="847" t="s">
        <v>366</v>
      </c>
      <c r="K650" s="869" t="s">
        <v>21</v>
      </c>
      <c r="L650" s="869" t="s">
        <v>20</v>
      </c>
      <c r="M650" s="1516"/>
      <c r="N650" s="1507" t="s">
        <v>1420</v>
      </c>
      <c r="O650" s="1163" t="s">
        <v>5390</v>
      </c>
      <c r="P650" s="170" t="s">
        <v>5391</v>
      </c>
      <c r="Q650" s="1155"/>
    </row>
    <row r="651" spans="1:17" s="921" customFormat="1" x14ac:dyDescent="0.3">
      <c r="A651" s="886"/>
      <c r="B651" s="899" t="s">
        <v>450</v>
      </c>
      <c r="C651" s="922" t="s">
        <v>58</v>
      </c>
      <c r="D651" s="850" t="s">
        <v>3222</v>
      </c>
      <c r="E651" s="878" t="s">
        <v>2203</v>
      </c>
      <c r="F651" s="850">
        <v>2008</v>
      </c>
      <c r="G651" s="878" t="s">
        <v>3570</v>
      </c>
      <c r="H651" s="924" t="s">
        <v>2179</v>
      </c>
      <c r="I651" s="850">
        <v>1</v>
      </c>
      <c r="J651" s="847" t="s">
        <v>366</v>
      </c>
      <c r="K651" s="869" t="s">
        <v>20</v>
      </c>
      <c r="L651" s="869" t="s">
        <v>20</v>
      </c>
      <c r="M651" s="1516"/>
      <c r="N651" s="1508"/>
      <c r="O651" s="1163" t="s">
        <v>5390</v>
      </c>
      <c r="P651" s="170" t="s">
        <v>5391</v>
      </c>
      <c r="Q651" s="1155"/>
    </row>
    <row r="652" spans="1:17" s="921" customFormat="1" x14ac:dyDescent="0.3">
      <c r="A652" s="886"/>
      <c r="B652" s="899" t="s">
        <v>450</v>
      </c>
      <c r="C652" s="922" t="s">
        <v>58</v>
      </c>
      <c r="D652" s="850" t="s">
        <v>3222</v>
      </c>
      <c r="E652" s="878" t="s">
        <v>2203</v>
      </c>
      <c r="F652" s="850">
        <v>2008</v>
      </c>
      <c r="G652" s="878" t="s">
        <v>3569</v>
      </c>
      <c r="H652" s="924" t="s">
        <v>3568</v>
      </c>
      <c r="I652" s="850">
        <v>1</v>
      </c>
      <c r="J652" s="847" t="s">
        <v>366</v>
      </c>
      <c r="K652" s="869" t="s">
        <v>20</v>
      </c>
      <c r="L652" s="869" t="s">
        <v>20</v>
      </c>
      <c r="M652" s="1516"/>
      <c r="N652" s="1508"/>
      <c r="O652" s="1163" t="s">
        <v>5390</v>
      </c>
      <c r="P652" s="170" t="s">
        <v>5391</v>
      </c>
      <c r="Q652" s="1155"/>
    </row>
    <row r="653" spans="1:17" s="921" customFormat="1" x14ac:dyDescent="0.3">
      <c r="A653" s="886"/>
      <c r="B653" s="899" t="s">
        <v>450</v>
      </c>
      <c r="C653" s="922" t="s">
        <v>58</v>
      </c>
      <c r="D653" s="850" t="s">
        <v>3222</v>
      </c>
      <c r="E653" s="878" t="s">
        <v>2203</v>
      </c>
      <c r="F653" s="850">
        <v>2010</v>
      </c>
      <c r="G653" s="878" t="s">
        <v>3567</v>
      </c>
      <c r="H653" s="924" t="s">
        <v>2436</v>
      </c>
      <c r="I653" s="850">
        <v>1</v>
      </c>
      <c r="J653" s="847" t="s">
        <v>366</v>
      </c>
      <c r="K653" s="869" t="s">
        <v>20</v>
      </c>
      <c r="L653" s="869" t="s">
        <v>20</v>
      </c>
      <c r="M653" s="1516"/>
      <c r="N653" s="1508"/>
      <c r="O653" s="1163" t="s">
        <v>5390</v>
      </c>
      <c r="P653" s="170" t="s">
        <v>5391</v>
      </c>
      <c r="Q653" s="1155"/>
    </row>
    <row r="654" spans="1:17" s="921" customFormat="1" x14ac:dyDescent="0.3">
      <c r="A654" s="886"/>
      <c r="B654" s="899" t="s">
        <v>450</v>
      </c>
      <c r="C654" s="922" t="s">
        <v>58</v>
      </c>
      <c r="D654" s="850" t="s">
        <v>3222</v>
      </c>
      <c r="E654" s="878" t="s">
        <v>2203</v>
      </c>
      <c r="F654" s="850">
        <v>2002</v>
      </c>
      <c r="G654" s="878" t="s">
        <v>3566</v>
      </c>
      <c r="H654" s="924" t="s">
        <v>3565</v>
      </c>
      <c r="I654" s="850">
        <v>1</v>
      </c>
      <c r="J654" s="847" t="s">
        <v>366</v>
      </c>
      <c r="K654" s="869" t="s">
        <v>21</v>
      </c>
      <c r="L654" s="869" t="s">
        <v>20</v>
      </c>
      <c r="M654" s="1516"/>
      <c r="N654" s="1509"/>
      <c r="O654" s="1163" t="s">
        <v>5390</v>
      </c>
      <c r="P654" s="170" t="s">
        <v>5391</v>
      </c>
      <c r="Q654" s="1155"/>
    </row>
    <row r="655" spans="1:17" s="921" customFormat="1" x14ac:dyDescent="0.3">
      <c r="A655" s="899"/>
      <c r="B655" s="899"/>
      <c r="C655" s="922"/>
      <c r="D655" s="850"/>
      <c r="E655" s="850"/>
      <c r="F655" s="850"/>
      <c r="G655" s="878"/>
      <c r="H655" s="924"/>
      <c r="I655" s="947"/>
      <c r="J655" s="847"/>
      <c r="K655" s="869"/>
      <c r="L655" s="869"/>
      <c r="M655" s="1516"/>
      <c r="N655" s="1148"/>
      <c r="O655" s="1155"/>
      <c r="P655" s="1155"/>
      <c r="Q655" s="1155"/>
    </row>
    <row r="656" spans="1:17" s="921" customFormat="1" x14ac:dyDescent="0.3">
      <c r="A656" s="899" t="s">
        <v>23</v>
      </c>
      <c r="B656" s="899" t="s">
        <v>1370</v>
      </c>
      <c r="C656" s="922" t="s">
        <v>58</v>
      </c>
      <c r="D656" s="850" t="s">
        <v>3222</v>
      </c>
      <c r="E656" s="878" t="s">
        <v>2203</v>
      </c>
      <c r="F656" s="850">
        <v>2006</v>
      </c>
      <c r="G656" s="878" t="s">
        <v>3564</v>
      </c>
      <c r="H656" s="924" t="s">
        <v>2785</v>
      </c>
      <c r="I656" s="850">
        <v>1</v>
      </c>
      <c r="J656" s="847" t="s">
        <v>364</v>
      </c>
      <c r="K656" s="869" t="s">
        <v>21</v>
      </c>
      <c r="L656" s="869" t="s">
        <v>20</v>
      </c>
      <c r="M656" s="1516"/>
      <c r="N656" s="1507" t="s">
        <v>706</v>
      </c>
      <c r="O656" s="1163" t="s">
        <v>5390</v>
      </c>
      <c r="P656" s="170" t="s">
        <v>5391</v>
      </c>
      <c r="Q656" s="1155"/>
    </row>
    <row r="657" spans="1:17" s="921" customFormat="1" x14ac:dyDescent="0.3">
      <c r="A657" s="899"/>
      <c r="B657" s="899" t="s">
        <v>1370</v>
      </c>
      <c r="C657" s="922" t="s">
        <v>58</v>
      </c>
      <c r="D657" s="850" t="s">
        <v>3222</v>
      </c>
      <c r="E657" s="878" t="s">
        <v>2203</v>
      </c>
      <c r="F657" s="850">
        <v>2006</v>
      </c>
      <c r="G657" s="878" t="s">
        <v>3563</v>
      </c>
      <c r="H657" s="924" t="s">
        <v>3082</v>
      </c>
      <c r="I657" s="850">
        <v>1</v>
      </c>
      <c r="J657" s="847" t="s">
        <v>364</v>
      </c>
      <c r="K657" s="869" t="s">
        <v>20</v>
      </c>
      <c r="L657" s="869" t="s">
        <v>20</v>
      </c>
      <c r="M657" s="1516"/>
      <c r="N657" s="1510"/>
      <c r="O657" s="1163" t="s">
        <v>5390</v>
      </c>
      <c r="P657" s="170" t="s">
        <v>5391</v>
      </c>
      <c r="Q657" s="1155"/>
    </row>
    <row r="658" spans="1:17" s="921" customFormat="1" x14ac:dyDescent="0.3">
      <c r="A658" s="899"/>
      <c r="B658" s="899" t="s">
        <v>1370</v>
      </c>
      <c r="C658" s="922" t="s">
        <v>58</v>
      </c>
      <c r="D658" s="850" t="s">
        <v>3222</v>
      </c>
      <c r="E658" s="878" t="s">
        <v>2203</v>
      </c>
      <c r="F658" s="850">
        <v>2008</v>
      </c>
      <c r="G658" s="878" t="s">
        <v>3562</v>
      </c>
      <c r="H658" s="924" t="s">
        <v>3561</v>
      </c>
      <c r="I658" s="850">
        <v>1</v>
      </c>
      <c r="J658" s="847" t="s">
        <v>364</v>
      </c>
      <c r="K658" s="869" t="s">
        <v>20</v>
      </c>
      <c r="L658" s="869" t="s">
        <v>20</v>
      </c>
      <c r="M658" s="1516"/>
      <c r="N658" s="1510"/>
      <c r="O658" s="1163" t="s">
        <v>5390</v>
      </c>
      <c r="P658" s="170" t="s">
        <v>5391</v>
      </c>
      <c r="Q658" s="1155"/>
    </row>
    <row r="659" spans="1:17" s="921" customFormat="1" x14ac:dyDescent="0.3">
      <c r="A659" s="899"/>
      <c r="B659" s="899" t="s">
        <v>1370</v>
      </c>
      <c r="C659" s="922" t="s">
        <v>58</v>
      </c>
      <c r="D659" s="850" t="s">
        <v>3222</v>
      </c>
      <c r="E659" s="878" t="s">
        <v>2203</v>
      </c>
      <c r="F659" s="850">
        <v>2008</v>
      </c>
      <c r="G659" s="878" t="s">
        <v>2791</v>
      </c>
      <c r="H659" s="924" t="s">
        <v>2551</v>
      </c>
      <c r="I659" s="850">
        <v>1</v>
      </c>
      <c r="J659" s="847" t="s">
        <v>364</v>
      </c>
      <c r="K659" s="869" t="s">
        <v>21</v>
      </c>
      <c r="L659" s="869" t="s">
        <v>20</v>
      </c>
      <c r="M659" s="1516"/>
      <c r="N659" s="1510"/>
      <c r="O659" s="1163" t="s">
        <v>5390</v>
      </c>
      <c r="P659" s="170" t="s">
        <v>5391</v>
      </c>
      <c r="Q659" s="1155"/>
    </row>
    <row r="660" spans="1:17" s="921" customFormat="1" x14ac:dyDescent="0.3">
      <c r="A660" s="899"/>
      <c r="B660" s="899" t="s">
        <v>1370</v>
      </c>
      <c r="C660" s="922" t="s">
        <v>58</v>
      </c>
      <c r="D660" s="850" t="s">
        <v>3222</v>
      </c>
      <c r="E660" s="878" t="s">
        <v>2203</v>
      </c>
      <c r="F660" s="850">
        <v>2008</v>
      </c>
      <c r="G660" s="878" t="s">
        <v>3560</v>
      </c>
      <c r="H660" s="924" t="s">
        <v>2775</v>
      </c>
      <c r="I660" s="850">
        <v>1</v>
      </c>
      <c r="J660" s="847" t="s">
        <v>364</v>
      </c>
      <c r="K660" s="869" t="s">
        <v>21</v>
      </c>
      <c r="L660" s="869" t="s">
        <v>20</v>
      </c>
      <c r="M660" s="1516"/>
      <c r="N660" s="1510"/>
      <c r="O660" s="1163" t="s">
        <v>5390</v>
      </c>
      <c r="P660" s="170" t="s">
        <v>5391</v>
      </c>
      <c r="Q660" s="1155"/>
    </row>
    <row r="661" spans="1:17" s="921" customFormat="1" x14ac:dyDescent="0.3">
      <c r="A661" s="899"/>
      <c r="B661" s="899" t="s">
        <v>1370</v>
      </c>
      <c r="C661" s="922" t="s">
        <v>58</v>
      </c>
      <c r="D661" s="850" t="s">
        <v>3222</v>
      </c>
      <c r="E661" s="878" t="s">
        <v>2203</v>
      </c>
      <c r="F661" s="850">
        <v>2008</v>
      </c>
      <c r="G661" s="878" t="s">
        <v>3559</v>
      </c>
      <c r="H661" s="924" t="s">
        <v>3558</v>
      </c>
      <c r="I661" s="850">
        <v>1</v>
      </c>
      <c r="J661" s="847" t="s">
        <v>364</v>
      </c>
      <c r="K661" s="869" t="s">
        <v>20</v>
      </c>
      <c r="L661" s="869" t="s">
        <v>20</v>
      </c>
      <c r="M661" s="1516"/>
      <c r="N661" s="1511"/>
      <c r="O661" s="1163" t="s">
        <v>5390</v>
      </c>
      <c r="P661" s="170" t="s">
        <v>5391</v>
      </c>
      <c r="Q661" s="1155"/>
    </row>
    <row r="662" spans="1:17" s="921" customFormat="1" x14ac:dyDescent="0.3">
      <c r="A662" s="899"/>
      <c r="B662" s="899"/>
      <c r="C662" s="922"/>
      <c r="D662" s="869"/>
      <c r="E662" s="869"/>
      <c r="F662" s="869"/>
      <c r="G662" s="869"/>
      <c r="H662" s="873"/>
      <c r="I662" s="869"/>
      <c r="J662" s="847"/>
      <c r="K662" s="869"/>
      <c r="L662" s="869"/>
      <c r="M662" s="1516"/>
      <c r="N662" s="1148"/>
      <c r="O662" s="1155"/>
      <c r="P662" s="1155"/>
      <c r="Q662" s="1155"/>
    </row>
    <row r="663" spans="1:17" s="921" customFormat="1" x14ac:dyDescent="0.3">
      <c r="A663" s="901" t="s">
        <v>23</v>
      </c>
      <c r="B663" s="886" t="s">
        <v>183</v>
      </c>
      <c r="C663" s="922" t="s">
        <v>22</v>
      </c>
      <c r="D663" s="850" t="s">
        <v>3210</v>
      </c>
      <c r="E663" s="878" t="s">
        <v>2203</v>
      </c>
      <c r="F663" s="850">
        <v>2010</v>
      </c>
      <c r="G663" s="878" t="s">
        <v>3557</v>
      </c>
      <c r="H663" s="924" t="s">
        <v>3556</v>
      </c>
      <c r="I663" s="850">
        <v>1</v>
      </c>
      <c r="J663" s="847" t="s">
        <v>368</v>
      </c>
      <c r="K663" s="869" t="s">
        <v>21</v>
      </c>
      <c r="L663" s="869" t="s">
        <v>20</v>
      </c>
      <c r="M663" s="1516"/>
      <c r="N663" s="1507" t="s">
        <v>706</v>
      </c>
      <c r="O663" s="1163" t="s">
        <v>5395</v>
      </c>
      <c r="P663" s="170" t="s">
        <v>5396</v>
      </c>
      <c r="Q663" s="1155"/>
    </row>
    <row r="664" spans="1:17" s="921" customFormat="1" x14ac:dyDescent="0.3">
      <c r="A664" s="901"/>
      <c r="B664" s="886" t="s">
        <v>183</v>
      </c>
      <c r="C664" s="922" t="s">
        <v>22</v>
      </c>
      <c r="D664" s="850" t="s">
        <v>3210</v>
      </c>
      <c r="E664" s="878" t="s">
        <v>2203</v>
      </c>
      <c r="F664" s="850">
        <v>2010</v>
      </c>
      <c r="G664" s="878" t="s">
        <v>3555</v>
      </c>
      <c r="H664" s="924" t="s">
        <v>3554</v>
      </c>
      <c r="I664" s="850">
        <v>1</v>
      </c>
      <c r="J664" s="847" t="s">
        <v>368</v>
      </c>
      <c r="K664" s="869" t="s">
        <v>21</v>
      </c>
      <c r="L664" s="869" t="s">
        <v>20</v>
      </c>
      <c r="M664" s="1516"/>
      <c r="N664" s="1508"/>
      <c r="O664" s="1163" t="s">
        <v>5395</v>
      </c>
      <c r="P664" s="170" t="s">
        <v>5396</v>
      </c>
      <c r="Q664" s="1155"/>
    </row>
    <row r="665" spans="1:17" s="921" customFormat="1" x14ac:dyDescent="0.3">
      <c r="A665" s="901"/>
      <c r="B665" s="886" t="s">
        <v>183</v>
      </c>
      <c r="C665" s="922" t="s">
        <v>22</v>
      </c>
      <c r="D665" s="850" t="s">
        <v>3210</v>
      </c>
      <c r="E665" s="878" t="s">
        <v>2203</v>
      </c>
      <c r="F665" s="850">
        <v>2010</v>
      </c>
      <c r="G665" s="878" t="s">
        <v>3553</v>
      </c>
      <c r="H665" s="924" t="s">
        <v>3552</v>
      </c>
      <c r="I665" s="850">
        <v>1</v>
      </c>
      <c r="J665" s="847" t="s">
        <v>368</v>
      </c>
      <c r="K665" s="869" t="s">
        <v>21</v>
      </c>
      <c r="L665" s="869" t="s">
        <v>20</v>
      </c>
      <c r="M665" s="1516"/>
      <c r="N665" s="1508"/>
      <c r="O665" s="1163" t="s">
        <v>5395</v>
      </c>
      <c r="P665" s="170" t="s">
        <v>5396</v>
      </c>
      <c r="Q665" s="1155"/>
    </row>
    <row r="666" spans="1:17" s="921" customFormat="1" x14ac:dyDescent="0.3">
      <c r="A666" s="901"/>
      <c r="B666" s="886" t="s">
        <v>183</v>
      </c>
      <c r="C666" s="922" t="s">
        <v>22</v>
      </c>
      <c r="D666" s="850" t="s">
        <v>3210</v>
      </c>
      <c r="E666" s="878" t="s">
        <v>2203</v>
      </c>
      <c r="F666" s="850">
        <v>2010</v>
      </c>
      <c r="G666" s="878" t="s">
        <v>3551</v>
      </c>
      <c r="H666" s="924" t="s">
        <v>3510</v>
      </c>
      <c r="I666" s="850">
        <v>1</v>
      </c>
      <c r="J666" s="847" t="s">
        <v>368</v>
      </c>
      <c r="K666" s="869" t="s">
        <v>21</v>
      </c>
      <c r="L666" s="869" t="s">
        <v>20</v>
      </c>
      <c r="M666" s="1516"/>
      <c r="N666" s="1508"/>
      <c r="O666" s="1163" t="s">
        <v>5395</v>
      </c>
      <c r="P666" s="170" t="s">
        <v>5396</v>
      </c>
      <c r="Q666" s="1155"/>
    </row>
    <row r="667" spans="1:17" s="921" customFormat="1" x14ac:dyDescent="0.3">
      <c r="A667" s="901"/>
      <c r="B667" s="886" t="s">
        <v>183</v>
      </c>
      <c r="C667" s="922" t="s">
        <v>22</v>
      </c>
      <c r="D667" s="850" t="s">
        <v>3210</v>
      </c>
      <c r="E667" s="878" t="s">
        <v>2203</v>
      </c>
      <c r="F667" s="850">
        <v>2010</v>
      </c>
      <c r="G667" s="878" t="s">
        <v>3550</v>
      </c>
      <c r="H667" s="924" t="s">
        <v>3549</v>
      </c>
      <c r="I667" s="850">
        <v>1</v>
      </c>
      <c r="J667" s="847" t="s">
        <v>368</v>
      </c>
      <c r="K667" s="869" t="s">
        <v>21</v>
      </c>
      <c r="L667" s="869" t="s">
        <v>20</v>
      </c>
      <c r="M667" s="1516"/>
      <c r="N667" s="1508"/>
      <c r="O667" s="1163" t="s">
        <v>5395</v>
      </c>
      <c r="P667" s="170" t="s">
        <v>5396</v>
      </c>
      <c r="Q667" s="1155"/>
    </row>
    <row r="668" spans="1:17" s="921" customFormat="1" x14ac:dyDescent="0.3">
      <c r="A668" s="901"/>
      <c r="B668" s="886" t="s">
        <v>183</v>
      </c>
      <c r="C668" s="922" t="s">
        <v>22</v>
      </c>
      <c r="D668" s="850" t="s">
        <v>3210</v>
      </c>
      <c r="E668" s="878" t="s">
        <v>2203</v>
      </c>
      <c r="F668" s="850">
        <v>2010</v>
      </c>
      <c r="G668" s="878" t="s">
        <v>3548</v>
      </c>
      <c r="H668" s="924" t="s">
        <v>3547</v>
      </c>
      <c r="I668" s="850">
        <v>1</v>
      </c>
      <c r="J668" s="847" t="s">
        <v>368</v>
      </c>
      <c r="K668" s="869" t="s">
        <v>20</v>
      </c>
      <c r="L668" s="869" t="s">
        <v>20</v>
      </c>
      <c r="M668" s="1516"/>
      <c r="N668" s="1508"/>
      <c r="O668" s="1163" t="s">
        <v>5395</v>
      </c>
      <c r="P668" s="170" t="s">
        <v>5396</v>
      </c>
      <c r="Q668" s="1155"/>
    </row>
    <row r="669" spans="1:17" s="921" customFormat="1" x14ac:dyDescent="0.3">
      <c r="A669" s="901"/>
      <c r="B669" s="886" t="s">
        <v>183</v>
      </c>
      <c r="C669" s="922" t="s">
        <v>22</v>
      </c>
      <c r="D669" s="850" t="s">
        <v>3222</v>
      </c>
      <c r="E669" s="878" t="s">
        <v>2203</v>
      </c>
      <c r="F669" s="850">
        <v>2006</v>
      </c>
      <c r="G669" s="878" t="s">
        <v>3546</v>
      </c>
      <c r="H669" s="924" t="s">
        <v>3525</v>
      </c>
      <c r="I669" s="850">
        <v>1</v>
      </c>
      <c r="J669" s="847" t="s">
        <v>368</v>
      </c>
      <c r="K669" s="869" t="s">
        <v>21</v>
      </c>
      <c r="L669" s="869" t="s">
        <v>20</v>
      </c>
      <c r="M669" s="1516"/>
      <c r="N669" s="1508"/>
      <c r="O669" s="1163" t="s">
        <v>5390</v>
      </c>
      <c r="P669" s="170" t="s">
        <v>5391</v>
      </c>
      <c r="Q669" s="1155"/>
    </row>
    <row r="670" spans="1:17" s="921" customFormat="1" x14ac:dyDescent="0.3">
      <c r="A670" s="901"/>
      <c r="B670" s="886" t="s">
        <v>183</v>
      </c>
      <c r="C670" s="922" t="s">
        <v>22</v>
      </c>
      <c r="D670" s="850" t="s">
        <v>3222</v>
      </c>
      <c r="E670" s="878" t="s">
        <v>2203</v>
      </c>
      <c r="F670" s="850">
        <v>2006</v>
      </c>
      <c r="G670" s="878" t="s">
        <v>3545</v>
      </c>
      <c r="H670" s="924" t="s">
        <v>3542</v>
      </c>
      <c r="I670" s="850">
        <v>1</v>
      </c>
      <c r="J670" s="847" t="s">
        <v>368</v>
      </c>
      <c r="K670" s="869" t="s">
        <v>20</v>
      </c>
      <c r="L670" s="869" t="s">
        <v>20</v>
      </c>
      <c r="M670" s="1516"/>
      <c r="N670" s="1508"/>
      <c r="O670" s="1163" t="s">
        <v>5390</v>
      </c>
      <c r="P670" s="170" t="s">
        <v>5391</v>
      </c>
      <c r="Q670" s="1155"/>
    </row>
    <row r="671" spans="1:17" s="921" customFormat="1" x14ac:dyDescent="0.3">
      <c r="A671" s="901"/>
      <c r="B671" s="886" t="s">
        <v>183</v>
      </c>
      <c r="C671" s="922" t="s">
        <v>22</v>
      </c>
      <c r="D671" s="850" t="s">
        <v>3222</v>
      </c>
      <c r="E671" s="878" t="s">
        <v>2203</v>
      </c>
      <c r="F671" s="850">
        <v>2006</v>
      </c>
      <c r="G671" s="878" t="s">
        <v>3544</v>
      </c>
      <c r="H671" s="924" t="s">
        <v>3542</v>
      </c>
      <c r="I671" s="850">
        <v>1</v>
      </c>
      <c r="J671" s="847" t="s">
        <v>368</v>
      </c>
      <c r="K671" s="869" t="s">
        <v>20</v>
      </c>
      <c r="L671" s="869" t="s">
        <v>20</v>
      </c>
      <c r="M671" s="1516"/>
      <c r="N671" s="1508"/>
      <c r="O671" s="1163" t="s">
        <v>5390</v>
      </c>
      <c r="P671" s="170" t="s">
        <v>5391</v>
      </c>
      <c r="Q671" s="1155"/>
    </row>
    <row r="672" spans="1:17" s="921" customFormat="1" x14ac:dyDescent="0.3">
      <c r="A672" s="901"/>
      <c r="B672" s="886" t="s">
        <v>183</v>
      </c>
      <c r="C672" s="922" t="s">
        <v>22</v>
      </c>
      <c r="D672" s="850" t="s">
        <v>3222</v>
      </c>
      <c r="E672" s="878" t="s">
        <v>2203</v>
      </c>
      <c r="F672" s="850">
        <v>2006</v>
      </c>
      <c r="G672" s="878" t="s">
        <v>3543</v>
      </c>
      <c r="H672" s="924" t="s">
        <v>3542</v>
      </c>
      <c r="I672" s="850">
        <v>1</v>
      </c>
      <c r="J672" s="847" t="s">
        <v>368</v>
      </c>
      <c r="K672" s="869" t="s">
        <v>20</v>
      </c>
      <c r="L672" s="869" t="s">
        <v>20</v>
      </c>
      <c r="M672" s="1516"/>
      <c r="N672" s="1508"/>
      <c r="O672" s="1163" t="s">
        <v>5390</v>
      </c>
      <c r="P672" s="170" t="s">
        <v>5391</v>
      </c>
      <c r="Q672" s="1155"/>
    </row>
    <row r="673" spans="1:17" s="921" customFormat="1" x14ac:dyDescent="0.3">
      <c r="A673" s="901"/>
      <c r="B673" s="886" t="s">
        <v>183</v>
      </c>
      <c r="C673" s="922" t="s">
        <v>22</v>
      </c>
      <c r="D673" s="850" t="s">
        <v>1873</v>
      </c>
      <c r="E673" s="878" t="s">
        <v>2207</v>
      </c>
      <c r="F673" s="850">
        <v>2012</v>
      </c>
      <c r="G673" s="878" t="s">
        <v>3541</v>
      </c>
      <c r="H673" s="924" t="s">
        <v>3540</v>
      </c>
      <c r="I673" s="850">
        <v>1</v>
      </c>
      <c r="J673" s="847" t="s">
        <v>368</v>
      </c>
      <c r="K673" s="869" t="s">
        <v>21</v>
      </c>
      <c r="L673" s="869" t="s">
        <v>20</v>
      </c>
      <c r="M673" s="1516"/>
      <c r="N673" s="1508"/>
      <c r="O673" s="1163" t="s">
        <v>5390</v>
      </c>
      <c r="P673" s="170" t="s">
        <v>5391</v>
      </c>
      <c r="Q673" s="1155"/>
    </row>
    <row r="674" spans="1:17" s="921" customFormat="1" x14ac:dyDescent="0.3">
      <c r="A674" s="901"/>
      <c r="B674" s="886" t="s">
        <v>183</v>
      </c>
      <c r="C674" s="922" t="s">
        <v>22</v>
      </c>
      <c r="D674" s="850" t="s">
        <v>3501</v>
      </c>
      <c r="E674" s="878" t="s">
        <v>2667</v>
      </c>
      <c r="F674" s="850">
        <v>2002</v>
      </c>
      <c r="G674" s="878" t="s">
        <v>3539</v>
      </c>
      <c r="H674" s="924" t="s">
        <v>2402</v>
      </c>
      <c r="I674" s="850">
        <v>1</v>
      </c>
      <c r="J674" s="847" t="s">
        <v>368</v>
      </c>
      <c r="K674" s="869" t="s">
        <v>21</v>
      </c>
      <c r="L674" s="869" t="s">
        <v>20</v>
      </c>
      <c r="M674" s="1516"/>
      <c r="N674" s="1508"/>
      <c r="O674" s="1163" t="s">
        <v>5390</v>
      </c>
      <c r="P674" s="170" t="s">
        <v>5391</v>
      </c>
      <c r="Q674" s="1155"/>
    </row>
    <row r="675" spans="1:17" s="921" customFormat="1" x14ac:dyDescent="0.3">
      <c r="A675" s="901"/>
      <c r="B675" s="886" t="s">
        <v>183</v>
      </c>
      <c r="C675" s="922" t="s">
        <v>22</v>
      </c>
      <c r="D675" s="850" t="s">
        <v>3222</v>
      </c>
      <c r="E675" s="878" t="s">
        <v>2203</v>
      </c>
      <c r="F675" s="850">
        <v>2010</v>
      </c>
      <c r="G675" s="878" t="s">
        <v>3538</v>
      </c>
      <c r="H675" s="924" t="s">
        <v>391</v>
      </c>
      <c r="I675" s="850">
        <v>1</v>
      </c>
      <c r="J675" s="847" t="s">
        <v>368</v>
      </c>
      <c r="K675" s="869" t="s">
        <v>21</v>
      </c>
      <c r="L675" s="869" t="s">
        <v>20</v>
      </c>
      <c r="M675" s="1516"/>
      <c r="N675" s="1508"/>
      <c r="O675" s="1163" t="s">
        <v>5390</v>
      </c>
      <c r="P675" s="170" t="s">
        <v>5391</v>
      </c>
      <c r="Q675" s="1155"/>
    </row>
    <row r="676" spans="1:17" s="921" customFormat="1" x14ac:dyDescent="0.3">
      <c r="A676" s="901"/>
      <c r="B676" s="886" t="s">
        <v>183</v>
      </c>
      <c r="C676" s="922" t="s">
        <v>22</v>
      </c>
      <c r="D676" s="850" t="s">
        <v>3222</v>
      </c>
      <c r="E676" s="878" t="s">
        <v>2203</v>
      </c>
      <c r="F676" s="850">
        <v>2010</v>
      </c>
      <c r="G676" s="878" t="s">
        <v>3537</v>
      </c>
      <c r="H676" s="924" t="s">
        <v>3348</v>
      </c>
      <c r="I676" s="850">
        <v>1</v>
      </c>
      <c r="J676" s="847" t="s">
        <v>368</v>
      </c>
      <c r="K676" s="869" t="s">
        <v>21</v>
      </c>
      <c r="L676" s="869" t="s">
        <v>20</v>
      </c>
      <c r="M676" s="1516"/>
      <c r="N676" s="1508"/>
      <c r="O676" s="1163" t="s">
        <v>5390</v>
      </c>
      <c r="P676" s="170" t="s">
        <v>5391</v>
      </c>
      <c r="Q676" s="1155"/>
    </row>
    <row r="677" spans="1:17" s="921" customFormat="1" x14ac:dyDescent="0.3">
      <c r="A677" s="901"/>
      <c r="B677" s="886" t="s">
        <v>183</v>
      </c>
      <c r="C677" s="922" t="s">
        <v>22</v>
      </c>
      <c r="D677" s="850" t="s">
        <v>3222</v>
      </c>
      <c r="E677" s="878" t="s">
        <v>2203</v>
      </c>
      <c r="F677" s="850">
        <v>2010</v>
      </c>
      <c r="G677" s="878" t="s">
        <v>3536</v>
      </c>
      <c r="H677" s="924" t="s">
        <v>1692</v>
      </c>
      <c r="I677" s="850">
        <v>1</v>
      </c>
      <c r="J677" s="847" t="s">
        <v>368</v>
      </c>
      <c r="K677" s="869" t="s">
        <v>21</v>
      </c>
      <c r="L677" s="869" t="s">
        <v>20</v>
      </c>
      <c r="M677" s="1516"/>
      <c r="N677" s="1508"/>
      <c r="O677" s="1163" t="s">
        <v>5390</v>
      </c>
      <c r="P677" s="170" t="s">
        <v>5391</v>
      </c>
      <c r="Q677" s="1155"/>
    </row>
    <row r="678" spans="1:17" s="921" customFormat="1" x14ac:dyDescent="0.3">
      <c r="A678" s="901"/>
      <c r="B678" s="886" t="s">
        <v>183</v>
      </c>
      <c r="C678" s="922" t="s">
        <v>22</v>
      </c>
      <c r="D678" s="850" t="s">
        <v>3222</v>
      </c>
      <c r="E678" s="878" t="s">
        <v>2203</v>
      </c>
      <c r="F678" s="850">
        <v>2010</v>
      </c>
      <c r="G678" s="878" t="s">
        <v>3535</v>
      </c>
      <c r="H678" s="924" t="s">
        <v>1692</v>
      </c>
      <c r="I678" s="850">
        <v>1</v>
      </c>
      <c r="J678" s="847" t="s">
        <v>368</v>
      </c>
      <c r="K678" s="869" t="s">
        <v>21</v>
      </c>
      <c r="L678" s="869" t="s">
        <v>20</v>
      </c>
      <c r="M678" s="1516"/>
      <c r="N678" s="1508"/>
      <c r="O678" s="1163" t="s">
        <v>5390</v>
      </c>
      <c r="P678" s="170" t="s">
        <v>5391</v>
      </c>
      <c r="Q678" s="1155"/>
    </row>
    <row r="679" spans="1:17" s="921" customFormat="1" x14ac:dyDescent="0.3">
      <c r="A679" s="901"/>
      <c r="B679" s="886" t="s">
        <v>183</v>
      </c>
      <c r="C679" s="922" t="s">
        <v>22</v>
      </c>
      <c r="D679" s="850" t="s">
        <v>3222</v>
      </c>
      <c r="E679" s="878" t="s">
        <v>2203</v>
      </c>
      <c r="F679" s="850">
        <v>2008</v>
      </c>
      <c r="G679" s="878" t="s">
        <v>3534</v>
      </c>
      <c r="H679" s="924" t="s">
        <v>1643</v>
      </c>
      <c r="I679" s="850">
        <v>1</v>
      </c>
      <c r="J679" s="847" t="s">
        <v>368</v>
      </c>
      <c r="K679" s="869" t="s">
        <v>21</v>
      </c>
      <c r="L679" s="869" t="s">
        <v>20</v>
      </c>
      <c r="M679" s="1516"/>
      <c r="N679" s="1508"/>
      <c r="O679" s="1163" t="s">
        <v>5390</v>
      </c>
      <c r="P679" s="170" t="s">
        <v>5391</v>
      </c>
      <c r="Q679" s="1155"/>
    </row>
    <row r="680" spans="1:17" s="921" customFormat="1" x14ac:dyDescent="0.3">
      <c r="A680" s="901"/>
      <c r="B680" s="886" t="s">
        <v>183</v>
      </c>
      <c r="C680" s="922" t="s">
        <v>22</v>
      </c>
      <c r="D680" s="850" t="s">
        <v>3222</v>
      </c>
      <c r="E680" s="878" t="s">
        <v>2203</v>
      </c>
      <c r="F680" s="850">
        <v>2008</v>
      </c>
      <c r="G680" s="878" t="s">
        <v>3533</v>
      </c>
      <c r="H680" s="924" t="s">
        <v>3532</v>
      </c>
      <c r="I680" s="850">
        <v>1</v>
      </c>
      <c r="J680" s="847" t="s">
        <v>368</v>
      </c>
      <c r="K680" s="869" t="s">
        <v>21</v>
      </c>
      <c r="L680" s="869" t="s">
        <v>20</v>
      </c>
      <c r="M680" s="1516"/>
      <c r="N680" s="1508"/>
      <c r="O680" s="1163" t="s">
        <v>5390</v>
      </c>
      <c r="P680" s="170" t="s">
        <v>5391</v>
      </c>
      <c r="Q680" s="1155"/>
    </row>
    <row r="681" spans="1:17" s="921" customFormat="1" x14ac:dyDescent="0.3">
      <c r="A681" s="901"/>
      <c r="B681" s="886" t="s">
        <v>183</v>
      </c>
      <c r="C681" s="922" t="s">
        <v>22</v>
      </c>
      <c r="D681" s="850" t="s">
        <v>3222</v>
      </c>
      <c r="E681" s="878" t="s">
        <v>2203</v>
      </c>
      <c r="F681" s="850">
        <v>2008</v>
      </c>
      <c r="G681" s="878" t="s">
        <v>3531</v>
      </c>
      <c r="H681" s="924" t="s">
        <v>3530</v>
      </c>
      <c r="I681" s="850">
        <v>1</v>
      </c>
      <c r="J681" s="847" t="s">
        <v>368</v>
      </c>
      <c r="K681" s="869" t="s">
        <v>21</v>
      </c>
      <c r="L681" s="869" t="s">
        <v>20</v>
      </c>
      <c r="M681" s="1516"/>
      <c r="N681" s="1508"/>
      <c r="O681" s="1163" t="s">
        <v>5390</v>
      </c>
      <c r="P681" s="170" t="s">
        <v>5391</v>
      </c>
      <c r="Q681" s="1155"/>
    </row>
    <row r="682" spans="1:17" s="921" customFormat="1" x14ac:dyDescent="0.3">
      <c r="A682" s="901"/>
      <c r="B682" s="886" t="s">
        <v>183</v>
      </c>
      <c r="C682" s="922" t="s">
        <v>22</v>
      </c>
      <c r="D682" s="850" t="s">
        <v>3222</v>
      </c>
      <c r="E682" s="878" t="s">
        <v>2203</v>
      </c>
      <c r="F682" s="850">
        <v>2008</v>
      </c>
      <c r="G682" s="878" t="s">
        <v>3529</v>
      </c>
      <c r="H682" s="924" t="s">
        <v>3515</v>
      </c>
      <c r="I682" s="850">
        <v>1</v>
      </c>
      <c r="J682" s="847" t="s">
        <v>368</v>
      </c>
      <c r="K682" s="869" t="s">
        <v>21</v>
      </c>
      <c r="L682" s="869" t="s">
        <v>20</v>
      </c>
      <c r="M682" s="1516"/>
      <c r="N682" s="1508"/>
      <c r="O682" s="1163" t="s">
        <v>5390</v>
      </c>
      <c r="P682" s="170" t="s">
        <v>5391</v>
      </c>
      <c r="Q682" s="1155"/>
    </row>
    <row r="683" spans="1:17" s="921" customFormat="1" x14ac:dyDescent="0.3">
      <c r="A683" s="901"/>
      <c r="B683" s="886" t="s">
        <v>183</v>
      </c>
      <c r="C683" s="922" t="s">
        <v>22</v>
      </c>
      <c r="D683" s="850" t="s">
        <v>3222</v>
      </c>
      <c r="E683" s="878" t="s">
        <v>2203</v>
      </c>
      <c r="F683" s="850">
        <v>2008</v>
      </c>
      <c r="G683" s="878" t="s">
        <v>2862</v>
      </c>
      <c r="H683" s="924" t="s">
        <v>1643</v>
      </c>
      <c r="I683" s="850">
        <v>1</v>
      </c>
      <c r="J683" s="847" t="s">
        <v>368</v>
      </c>
      <c r="K683" s="869" t="s">
        <v>21</v>
      </c>
      <c r="L683" s="869" t="s">
        <v>20</v>
      </c>
      <c r="M683" s="1516"/>
      <c r="N683" s="1508"/>
      <c r="O683" s="1163" t="s">
        <v>5395</v>
      </c>
      <c r="P683" s="170" t="s">
        <v>5396</v>
      </c>
      <c r="Q683" s="1155"/>
    </row>
    <row r="684" spans="1:17" s="921" customFormat="1" x14ac:dyDescent="0.3">
      <c r="A684" s="901"/>
      <c r="B684" s="886" t="s">
        <v>183</v>
      </c>
      <c r="C684" s="922" t="s">
        <v>22</v>
      </c>
      <c r="D684" s="850" t="s">
        <v>3222</v>
      </c>
      <c r="E684" s="878" t="s">
        <v>2203</v>
      </c>
      <c r="F684" s="850">
        <v>2008</v>
      </c>
      <c r="G684" s="878" t="s">
        <v>3528</v>
      </c>
      <c r="H684" s="924" t="s">
        <v>2433</v>
      </c>
      <c r="I684" s="850">
        <v>1</v>
      </c>
      <c r="J684" s="847" t="s">
        <v>368</v>
      </c>
      <c r="K684" s="869" t="s">
        <v>21</v>
      </c>
      <c r="L684" s="869" t="s">
        <v>20</v>
      </c>
      <c r="M684" s="1516"/>
      <c r="N684" s="1508"/>
      <c r="O684" s="1163" t="s">
        <v>5395</v>
      </c>
      <c r="P684" s="170" t="s">
        <v>5396</v>
      </c>
      <c r="Q684" s="1155"/>
    </row>
    <row r="685" spans="1:17" s="921" customFormat="1" x14ac:dyDescent="0.3">
      <c r="A685" s="901"/>
      <c r="B685" s="886" t="s">
        <v>183</v>
      </c>
      <c r="C685" s="922" t="s">
        <v>22</v>
      </c>
      <c r="D685" s="850" t="s">
        <v>3222</v>
      </c>
      <c r="E685" s="878" t="s">
        <v>2203</v>
      </c>
      <c r="F685" s="850">
        <v>2008</v>
      </c>
      <c r="G685" s="878" t="s">
        <v>3527</v>
      </c>
      <c r="H685" s="924" t="s">
        <v>3517</v>
      </c>
      <c r="I685" s="850">
        <v>1</v>
      </c>
      <c r="J685" s="847" t="s">
        <v>368</v>
      </c>
      <c r="K685" s="869" t="s">
        <v>20</v>
      </c>
      <c r="L685" s="869" t="s">
        <v>20</v>
      </c>
      <c r="M685" s="1516"/>
      <c r="N685" s="1508"/>
      <c r="O685" s="1163" t="s">
        <v>5390</v>
      </c>
      <c r="P685" s="170" t="s">
        <v>5391</v>
      </c>
      <c r="Q685" s="1155"/>
    </row>
    <row r="686" spans="1:17" s="921" customFormat="1" x14ac:dyDescent="0.3">
      <c r="A686" s="901"/>
      <c r="B686" s="886" t="s">
        <v>183</v>
      </c>
      <c r="C686" s="922" t="s">
        <v>22</v>
      </c>
      <c r="D686" s="850" t="s">
        <v>3222</v>
      </c>
      <c r="E686" s="878" t="s">
        <v>2203</v>
      </c>
      <c r="F686" s="850">
        <v>2008</v>
      </c>
      <c r="G686" s="878" t="s">
        <v>3526</v>
      </c>
      <c r="H686" s="924" t="s">
        <v>1692</v>
      </c>
      <c r="I686" s="850">
        <v>1</v>
      </c>
      <c r="J686" s="847" t="s">
        <v>368</v>
      </c>
      <c r="K686" s="869" t="s">
        <v>21</v>
      </c>
      <c r="L686" s="869" t="s">
        <v>20</v>
      </c>
      <c r="M686" s="1516"/>
      <c r="N686" s="1508"/>
      <c r="O686" s="1163" t="s">
        <v>5390</v>
      </c>
      <c r="P686" s="170" t="s">
        <v>5391</v>
      </c>
      <c r="Q686" s="1155"/>
    </row>
    <row r="687" spans="1:17" s="921" customFormat="1" x14ac:dyDescent="0.3">
      <c r="A687" s="901"/>
      <c r="B687" s="886" t="s">
        <v>183</v>
      </c>
      <c r="C687" s="922" t="s">
        <v>22</v>
      </c>
      <c r="D687" s="850" t="s">
        <v>3222</v>
      </c>
      <c r="E687" s="878" t="s">
        <v>2203</v>
      </c>
      <c r="F687" s="850">
        <v>2008</v>
      </c>
      <c r="G687" s="878" t="s">
        <v>3065</v>
      </c>
      <c r="H687" s="924" t="s">
        <v>3525</v>
      </c>
      <c r="I687" s="850">
        <v>1</v>
      </c>
      <c r="J687" s="847" t="s">
        <v>368</v>
      </c>
      <c r="K687" s="869" t="s">
        <v>20</v>
      </c>
      <c r="L687" s="869" t="s">
        <v>20</v>
      </c>
      <c r="M687" s="1516"/>
      <c r="N687" s="1508"/>
      <c r="O687" s="1163" t="s">
        <v>5390</v>
      </c>
      <c r="P687" s="170" t="s">
        <v>5391</v>
      </c>
      <c r="Q687" s="1155"/>
    </row>
    <row r="688" spans="1:17" s="921" customFormat="1" x14ac:dyDescent="0.3">
      <c r="A688" s="901"/>
      <c r="B688" s="886" t="s">
        <v>183</v>
      </c>
      <c r="C688" s="922" t="s">
        <v>22</v>
      </c>
      <c r="D688" s="850" t="s">
        <v>3222</v>
      </c>
      <c r="E688" s="878" t="s">
        <v>2203</v>
      </c>
      <c r="F688" s="850">
        <v>2008</v>
      </c>
      <c r="G688" s="878" t="s">
        <v>3524</v>
      </c>
      <c r="H688" s="924" t="s">
        <v>3523</v>
      </c>
      <c r="I688" s="850">
        <v>1</v>
      </c>
      <c r="J688" s="847" t="s">
        <v>368</v>
      </c>
      <c r="K688" s="869" t="s">
        <v>21</v>
      </c>
      <c r="L688" s="869" t="s">
        <v>20</v>
      </c>
      <c r="M688" s="1516"/>
      <c r="N688" s="1508"/>
      <c r="O688" s="1163" t="s">
        <v>5390</v>
      </c>
      <c r="P688" s="170" t="s">
        <v>5391</v>
      </c>
      <c r="Q688" s="1155"/>
    </row>
    <row r="689" spans="1:17" s="921" customFormat="1" x14ac:dyDescent="0.3">
      <c r="A689" s="901"/>
      <c r="B689" s="886" t="s">
        <v>183</v>
      </c>
      <c r="C689" s="922" t="s">
        <v>22</v>
      </c>
      <c r="D689" s="850" t="s">
        <v>3222</v>
      </c>
      <c r="E689" s="878" t="s">
        <v>2203</v>
      </c>
      <c r="F689" s="850">
        <v>2008</v>
      </c>
      <c r="G689" s="878" t="s">
        <v>3522</v>
      </c>
      <c r="H689" s="924" t="s">
        <v>3521</v>
      </c>
      <c r="I689" s="850">
        <v>1</v>
      </c>
      <c r="J689" s="847" t="s">
        <v>368</v>
      </c>
      <c r="K689" s="869" t="s">
        <v>21</v>
      </c>
      <c r="L689" s="869" t="s">
        <v>20</v>
      </c>
      <c r="M689" s="1516"/>
      <c r="N689" s="1508"/>
      <c r="O689" s="1163" t="s">
        <v>5390</v>
      </c>
      <c r="P689" s="170" t="s">
        <v>5391</v>
      </c>
      <c r="Q689" s="1155"/>
    </row>
    <row r="690" spans="1:17" s="921" customFormat="1" x14ac:dyDescent="0.3">
      <c r="A690" s="901"/>
      <c r="B690" s="886" t="s">
        <v>183</v>
      </c>
      <c r="C690" s="922" t="s">
        <v>22</v>
      </c>
      <c r="D690" s="850" t="s">
        <v>3222</v>
      </c>
      <c r="E690" s="878" t="s">
        <v>2203</v>
      </c>
      <c r="F690" s="850">
        <v>2008</v>
      </c>
      <c r="G690" s="878" t="s">
        <v>3520</v>
      </c>
      <c r="H690" s="924" t="s">
        <v>1692</v>
      </c>
      <c r="I690" s="850">
        <v>1</v>
      </c>
      <c r="J690" s="847" t="s">
        <v>368</v>
      </c>
      <c r="K690" s="869" t="s">
        <v>21</v>
      </c>
      <c r="L690" s="869" t="s">
        <v>20</v>
      </c>
      <c r="M690" s="1516"/>
      <c r="N690" s="1508"/>
      <c r="O690" s="1163" t="s">
        <v>5395</v>
      </c>
      <c r="P690" s="170" t="s">
        <v>5396</v>
      </c>
      <c r="Q690" s="1155"/>
    </row>
    <row r="691" spans="1:17" s="921" customFormat="1" x14ac:dyDescent="0.3">
      <c r="A691" s="901"/>
      <c r="B691" s="886" t="s">
        <v>183</v>
      </c>
      <c r="C691" s="922" t="s">
        <v>22</v>
      </c>
      <c r="D691" s="850" t="s">
        <v>3222</v>
      </c>
      <c r="E691" s="878" t="s">
        <v>2203</v>
      </c>
      <c r="F691" s="850">
        <v>2008</v>
      </c>
      <c r="G691" s="878" t="s">
        <v>3519</v>
      </c>
      <c r="H691" s="924" t="s">
        <v>3517</v>
      </c>
      <c r="I691" s="850">
        <v>1</v>
      </c>
      <c r="J691" s="847" t="s">
        <v>368</v>
      </c>
      <c r="K691" s="869" t="s">
        <v>21</v>
      </c>
      <c r="L691" s="869" t="s">
        <v>20</v>
      </c>
      <c r="M691" s="1516"/>
      <c r="N691" s="1508"/>
      <c r="O691" s="1163" t="s">
        <v>5390</v>
      </c>
      <c r="P691" s="170" t="s">
        <v>5391</v>
      </c>
      <c r="Q691" s="1155"/>
    </row>
    <row r="692" spans="1:17" s="921" customFormat="1" x14ac:dyDescent="0.3">
      <c r="A692" s="901"/>
      <c r="B692" s="886" t="s">
        <v>183</v>
      </c>
      <c r="C692" s="922" t="s">
        <v>22</v>
      </c>
      <c r="D692" s="850" t="s">
        <v>3222</v>
      </c>
      <c r="E692" s="878" t="s">
        <v>2203</v>
      </c>
      <c r="F692" s="850">
        <v>2008</v>
      </c>
      <c r="G692" s="878" t="s">
        <v>3518</v>
      </c>
      <c r="H692" s="924" t="s">
        <v>3517</v>
      </c>
      <c r="I692" s="850">
        <v>1</v>
      </c>
      <c r="J692" s="847" t="s">
        <v>368</v>
      </c>
      <c r="K692" s="869" t="s">
        <v>21</v>
      </c>
      <c r="L692" s="869" t="s">
        <v>20</v>
      </c>
      <c r="M692" s="1516"/>
      <c r="N692" s="1508"/>
      <c r="O692" s="1163" t="s">
        <v>5390</v>
      </c>
      <c r="P692" s="170" t="s">
        <v>5391</v>
      </c>
      <c r="Q692" s="1155"/>
    </row>
    <row r="693" spans="1:17" s="921" customFormat="1" x14ac:dyDescent="0.3">
      <c r="A693" s="901"/>
      <c r="B693" s="886" t="s">
        <v>183</v>
      </c>
      <c r="C693" s="922" t="s">
        <v>22</v>
      </c>
      <c r="D693" s="850" t="s">
        <v>3222</v>
      </c>
      <c r="E693" s="878" t="s">
        <v>2203</v>
      </c>
      <c r="F693" s="850">
        <v>2008</v>
      </c>
      <c r="G693" s="878" t="s">
        <v>3516</v>
      </c>
      <c r="H693" s="924" t="s">
        <v>3515</v>
      </c>
      <c r="I693" s="850">
        <v>1</v>
      </c>
      <c r="J693" s="847" t="s">
        <v>368</v>
      </c>
      <c r="K693" s="869" t="s">
        <v>21</v>
      </c>
      <c r="L693" s="869" t="s">
        <v>20</v>
      </c>
      <c r="M693" s="1516"/>
      <c r="N693" s="1508"/>
      <c r="O693" s="1163" t="s">
        <v>5390</v>
      </c>
      <c r="P693" s="170" t="s">
        <v>5391</v>
      </c>
      <c r="Q693" s="1155"/>
    </row>
    <row r="694" spans="1:17" s="921" customFormat="1" x14ac:dyDescent="0.3">
      <c r="A694" s="901"/>
      <c r="B694" s="886" t="s">
        <v>183</v>
      </c>
      <c r="C694" s="922" t="s">
        <v>22</v>
      </c>
      <c r="D694" s="850" t="s">
        <v>3222</v>
      </c>
      <c r="E694" s="878" t="s">
        <v>2203</v>
      </c>
      <c r="F694" s="850">
        <v>2008</v>
      </c>
      <c r="G694" s="878" t="s">
        <v>3514</v>
      </c>
      <c r="H694" s="924" t="s">
        <v>1692</v>
      </c>
      <c r="I694" s="850">
        <v>1</v>
      </c>
      <c r="J694" s="847" t="s">
        <v>368</v>
      </c>
      <c r="K694" s="869" t="s">
        <v>21</v>
      </c>
      <c r="L694" s="869" t="s">
        <v>20</v>
      </c>
      <c r="M694" s="1516"/>
      <c r="N694" s="1508"/>
      <c r="O694" s="1163" t="s">
        <v>5390</v>
      </c>
      <c r="P694" s="170" t="s">
        <v>5391</v>
      </c>
      <c r="Q694" s="1155"/>
    </row>
    <row r="695" spans="1:17" s="921" customFormat="1" x14ac:dyDescent="0.3">
      <c r="A695" s="901"/>
      <c r="B695" s="886" t="s">
        <v>183</v>
      </c>
      <c r="C695" s="922" t="s">
        <v>22</v>
      </c>
      <c r="D695" s="850" t="s">
        <v>3513</v>
      </c>
      <c r="E695" s="878" t="s">
        <v>3512</v>
      </c>
      <c r="F695" s="850">
        <v>2002</v>
      </c>
      <c r="G695" s="878" t="s">
        <v>3511</v>
      </c>
      <c r="H695" s="924" t="s">
        <v>3510</v>
      </c>
      <c r="I695" s="850">
        <v>1</v>
      </c>
      <c r="J695" s="847" t="s">
        <v>368</v>
      </c>
      <c r="K695" s="869" t="s">
        <v>21</v>
      </c>
      <c r="L695" s="869" t="s">
        <v>20</v>
      </c>
      <c r="M695" s="1516"/>
      <c r="N695" s="1509"/>
      <c r="O695" s="1163" t="s">
        <v>5395</v>
      </c>
      <c r="P695" s="170" t="s">
        <v>5394</v>
      </c>
      <c r="Q695" s="1155"/>
    </row>
    <row r="696" spans="1:17" s="921" customFormat="1" x14ac:dyDescent="0.3">
      <c r="A696" s="901"/>
      <c r="B696" s="886"/>
      <c r="C696" s="922"/>
      <c r="D696" s="850"/>
      <c r="E696" s="878"/>
      <c r="F696" s="850"/>
      <c r="G696" s="878"/>
      <c r="H696" s="924"/>
      <c r="I696" s="850"/>
      <c r="J696" s="847"/>
      <c r="K696" s="869"/>
      <c r="L696" s="869"/>
      <c r="M696" s="1516"/>
      <c r="N696" s="1148"/>
      <c r="O696" s="1155"/>
      <c r="P696" s="1155"/>
      <c r="Q696" s="1155"/>
    </row>
    <row r="697" spans="1:17" s="921" customFormat="1" x14ac:dyDescent="0.3">
      <c r="A697" s="901" t="s">
        <v>23</v>
      </c>
      <c r="B697" s="886" t="s">
        <v>421</v>
      </c>
      <c r="C697" s="922" t="s">
        <v>58</v>
      </c>
      <c r="D697" s="850" t="s">
        <v>2568</v>
      </c>
      <c r="E697" s="878" t="s">
        <v>2203</v>
      </c>
      <c r="F697" s="850">
        <v>2008</v>
      </c>
      <c r="G697" s="878" t="s">
        <v>3509</v>
      </c>
      <c r="H697" s="924" t="s">
        <v>3508</v>
      </c>
      <c r="I697" s="850"/>
      <c r="J697" s="847" t="s">
        <v>368</v>
      </c>
      <c r="K697" s="869" t="s">
        <v>21</v>
      </c>
      <c r="L697" s="869" t="s">
        <v>20</v>
      </c>
      <c r="M697" s="1516"/>
      <c r="N697" s="1150" t="s">
        <v>706</v>
      </c>
      <c r="O697" s="1163" t="s">
        <v>5390</v>
      </c>
      <c r="P697" s="170" t="s">
        <v>5391</v>
      </c>
      <c r="Q697" s="1155"/>
    </row>
    <row r="698" spans="1:17" s="921" customFormat="1" x14ac:dyDescent="0.3">
      <c r="A698" s="901"/>
      <c r="B698" s="886"/>
      <c r="C698" s="922"/>
      <c r="D698" s="850"/>
      <c r="E698" s="878"/>
      <c r="F698" s="850"/>
      <c r="G698" s="878"/>
      <c r="H698" s="924"/>
      <c r="I698" s="850"/>
      <c r="J698" s="847"/>
      <c r="K698" s="869"/>
      <c r="L698" s="869"/>
      <c r="M698" s="1516"/>
      <c r="N698" s="1148"/>
      <c r="O698" s="1155"/>
      <c r="P698" s="1155"/>
      <c r="Q698" s="1155"/>
    </row>
    <row r="699" spans="1:17" s="921" customFormat="1" x14ac:dyDescent="0.3">
      <c r="A699" s="901" t="s">
        <v>23</v>
      </c>
      <c r="B699" s="886" t="s">
        <v>992</v>
      </c>
      <c r="C699" s="922" t="s">
        <v>58</v>
      </c>
      <c r="D699" s="850" t="s">
        <v>3497</v>
      </c>
      <c r="E699" s="878" t="s">
        <v>2203</v>
      </c>
      <c r="F699" s="850">
        <v>2005</v>
      </c>
      <c r="G699" s="878" t="s">
        <v>3507</v>
      </c>
      <c r="H699" s="924" t="s">
        <v>2439</v>
      </c>
      <c r="I699" s="850">
        <v>1</v>
      </c>
      <c r="J699" s="847" t="s">
        <v>368</v>
      </c>
      <c r="K699" s="869" t="s">
        <v>20</v>
      </c>
      <c r="L699" s="869" t="s">
        <v>20</v>
      </c>
      <c r="M699" s="1516"/>
      <c r="N699" s="1507" t="s">
        <v>706</v>
      </c>
      <c r="O699" s="1163" t="s">
        <v>5392</v>
      </c>
      <c r="P699" s="170" t="s">
        <v>5393</v>
      </c>
      <c r="Q699" s="1155"/>
    </row>
    <row r="700" spans="1:17" s="921" customFormat="1" x14ac:dyDescent="0.3">
      <c r="A700" s="901"/>
      <c r="B700" s="886" t="s">
        <v>992</v>
      </c>
      <c r="C700" s="922" t="s">
        <v>58</v>
      </c>
      <c r="D700" s="850" t="s">
        <v>3222</v>
      </c>
      <c r="E700" s="878" t="s">
        <v>2203</v>
      </c>
      <c r="F700" s="850">
        <v>2004</v>
      </c>
      <c r="G700" s="878" t="s">
        <v>3506</v>
      </c>
      <c r="H700" s="924" t="s">
        <v>3505</v>
      </c>
      <c r="I700" s="850">
        <v>1</v>
      </c>
      <c r="J700" s="847" t="s">
        <v>368</v>
      </c>
      <c r="K700" s="869" t="s">
        <v>20</v>
      </c>
      <c r="L700" s="869" t="s">
        <v>20</v>
      </c>
      <c r="M700" s="1516"/>
      <c r="N700" s="1510"/>
      <c r="O700" s="1163" t="s">
        <v>5390</v>
      </c>
      <c r="P700" s="170" t="s">
        <v>5391</v>
      </c>
      <c r="Q700" s="1155"/>
    </row>
    <row r="701" spans="1:17" s="921" customFormat="1" x14ac:dyDescent="0.3">
      <c r="A701" s="901"/>
      <c r="B701" s="886" t="s">
        <v>992</v>
      </c>
      <c r="C701" s="922" t="s">
        <v>58</v>
      </c>
      <c r="D701" s="850" t="s">
        <v>3222</v>
      </c>
      <c r="E701" s="878" t="s">
        <v>2203</v>
      </c>
      <c r="F701" s="850">
        <v>2008</v>
      </c>
      <c r="G701" s="878" t="s">
        <v>3504</v>
      </c>
      <c r="H701" s="924" t="s">
        <v>2462</v>
      </c>
      <c r="I701" s="850">
        <v>1</v>
      </c>
      <c r="J701" s="847" t="s">
        <v>368</v>
      </c>
      <c r="K701" s="869" t="s">
        <v>21</v>
      </c>
      <c r="L701" s="869" t="s">
        <v>20</v>
      </c>
      <c r="M701" s="1516"/>
      <c r="N701" s="1510"/>
      <c r="O701" s="1163" t="s">
        <v>5390</v>
      </c>
      <c r="P701" s="170" t="s">
        <v>5391</v>
      </c>
      <c r="Q701" s="1155"/>
    </row>
    <row r="702" spans="1:17" s="921" customFormat="1" x14ac:dyDescent="0.3">
      <c r="A702" s="901"/>
      <c r="B702" s="886" t="s">
        <v>992</v>
      </c>
      <c r="C702" s="922" t="s">
        <v>58</v>
      </c>
      <c r="D702" s="850" t="s">
        <v>3222</v>
      </c>
      <c r="E702" s="878" t="s">
        <v>2203</v>
      </c>
      <c r="F702" s="850">
        <v>2010</v>
      </c>
      <c r="G702" s="878" t="s">
        <v>3503</v>
      </c>
      <c r="H702" s="924" t="s">
        <v>3348</v>
      </c>
      <c r="I702" s="850">
        <v>1</v>
      </c>
      <c r="J702" s="847" t="s">
        <v>368</v>
      </c>
      <c r="K702" s="869" t="s">
        <v>21</v>
      </c>
      <c r="L702" s="869" t="s">
        <v>20</v>
      </c>
      <c r="M702" s="1516"/>
      <c r="N702" s="1510"/>
      <c r="O702" s="1163" t="s">
        <v>5390</v>
      </c>
      <c r="P702" s="170" t="s">
        <v>5391</v>
      </c>
      <c r="Q702" s="1155"/>
    </row>
    <row r="703" spans="1:17" s="921" customFormat="1" x14ac:dyDescent="0.3">
      <c r="A703" s="901"/>
      <c r="B703" s="886" t="s">
        <v>992</v>
      </c>
      <c r="C703" s="922" t="s">
        <v>58</v>
      </c>
      <c r="D703" s="850" t="s">
        <v>3497</v>
      </c>
      <c r="E703" s="878" t="s">
        <v>2203</v>
      </c>
      <c r="F703" s="850">
        <v>2005</v>
      </c>
      <c r="G703" s="878" t="s">
        <v>3502</v>
      </c>
      <c r="H703" s="924" t="s">
        <v>2439</v>
      </c>
      <c r="I703" s="850">
        <v>1</v>
      </c>
      <c r="J703" s="847" t="s">
        <v>368</v>
      </c>
      <c r="K703" s="869" t="s">
        <v>20</v>
      </c>
      <c r="L703" s="869" t="s">
        <v>20</v>
      </c>
      <c r="M703" s="1516"/>
      <c r="N703" s="1510"/>
      <c r="O703" s="1163" t="s">
        <v>5392</v>
      </c>
      <c r="P703" s="170" t="s">
        <v>5393</v>
      </c>
      <c r="Q703" s="1155"/>
    </row>
    <row r="704" spans="1:17" s="921" customFormat="1" x14ac:dyDescent="0.3">
      <c r="A704" s="901"/>
      <c r="B704" s="886" t="s">
        <v>992</v>
      </c>
      <c r="C704" s="922" t="s">
        <v>58</v>
      </c>
      <c r="D704" s="850" t="s">
        <v>3501</v>
      </c>
      <c r="E704" s="878" t="s">
        <v>3500</v>
      </c>
      <c r="F704" s="850">
        <v>2004</v>
      </c>
      <c r="G704" s="878" t="s">
        <v>3499</v>
      </c>
      <c r="H704" s="924" t="s">
        <v>1692</v>
      </c>
      <c r="I704" s="850">
        <v>1</v>
      </c>
      <c r="J704" s="847" t="s">
        <v>368</v>
      </c>
      <c r="K704" s="869" t="s">
        <v>20</v>
      </c>
      <c r="L704" s="869" t="s">
        <v>20</v>
      </c>
      <c r="M704" s="1516"/>
      <c r="N704" s="1510"/>
      <c r="O704" s="1163" t="s">
        <v>5390</v>
      </c>
      <c r="P704" s="170" t="s">
        <v>5391</v>
      </c>
      <c r="Q704" s="1155"/>
    </row>
    <row r="705" spans="1:17" s="921" customFormat="1" x14ac:dyDescent="0.3">
      <c r="A705" s="901"/>
      <c r="B705" s="886" t="s">
        <v>3498</v>
      </c>
      <c r="C705" s="922" t="s">
        <v>58</v>
      </c>
      <c r="D705" s="850" t="s">
        <v>3497</v>
      </c>
      <c r="E705" s="878" t="s">
        <v>2203</v>
      </c>
      <c r="F705" s="850">
        <v>2007</v>
      </c>
      <c r="G705" s="878" t="s">
        <v>3496</v>
      </c>
      <c r="H705" s="924" t="s">
        <v>3495</v>
      </c>
      <c r="I705" s="850">
        <v>1</v>
      </c>
      <c r="J705" s="847" t="s">
        <v>368</v>
      </c>
      <c r="K705" s="869" t="s">
        <v>20</v>
      </c>
      <c r="L705" s="869" t="s">
        <v>20</v>
      </c>
      <c r="M705" s="1516"/>
      <c r="N705" s="1511"/>
      <c r="O705" s="1163" t="s">
        <v>5392</v>
      </c>
      <c r="P705" s="170" t="s">
        <v>5393</v>
      </c>
      <c r="Q705" s="1155"/>
    </row>
    <row r="706" spans="1:17" s="921" customFormat="1" x14ac:dyDescent="0.3">
      <c r="A706" s="901"/>
      <c r="B706" s="886"/>
      <c r="C706" s="922"/>
      <c r="D706" s="850"/>
      <c r="E706" s="850"/>
      <c r="F706" s="850"/>
      <c r="G706" s="878"/>
      <c r="H706" s="924"/>
      <c r="I706" s="947"/>
      <c r="J706" s="847"/>
      <c r="K706" s="869"/>
      <c r="L706" s="869"/>
      <c r="M706" s="1516"/>
      <c r="N706" s="1148"/>
      <c r="O706" s="1155"/>
      <c r="P706" s="1155"/>
      <c r="Q706" s="1155"/>
    </row>
    <row r="707" spans="1:17" s="921" customFormat="1" x14ac:dyDescent="0.3">
      <c r="A707" s="901" t="s">
        <v>23</v>
      </c>
      <c r="B707" s="886" t="s">
        <v>3481</v>
      </c>
      <c r="C707" s="922" t="s">
        <v>42</v>
      </c>
      <c r="D707" s="850" t="s">
        <v>3222</v>
      </c>
      <c r="E707" s="878" t="s">
        <v>2203</v>
      </c>
      <c r="F707" s="850">
        <v>2006</v>
      </c>
      <c r="G707" s="878" t="s">
        <v>3494</v>
      </c>
      <c r="H707" s="924" t="s">
        <v>2551</v>
      </c>
      <c r="I707" s="850">
        <v>1</v>
      </c>
      <c r="J707" s="847" t="s">
        <v>368</v>
      </c>
      <c r="K707" s="869" t="s">
        <v>20</v>
      </c>
      <c r="L707" s="869" t="s">
        <v>20</v>
      </c>
      <c r="M707" s="1516"/>
      <c r="N707" s="1507" t="s">
        <v>706</v>
      </c>
      <c r="O707" s="1163" t="s">
        <v>5390</v>
      </c>
      <c r="P707" s="170" t="s">
        <v>5391</v>
      </c>
      <c r="Q707" s="1155"/>
    </row>
    <row r="708" spans="1:17" s="921" customFormat="1" x14ac:dyDescent="0.3">
      <c r="A708" s="901"/>
      <c r="B708" s="886" t="s">
        <v>3481</v>
      </c>
      <c r="C708" s="922" t="s">
        <v>42</v>
      </c>
      <c r="D708" s="850" t="s">
        <v>3222</v>
      </c>
      <c r="E708" s="878" t="s">
        <v>2203</v>
      </c>
      <c r="F708" s="850">
        <v>2006</v>
      </c>
      <c r="G708" s="878" t="s">
        <v>3493</v>
      </c>
      <c r="H708" s="924" t="s">
        <v>3082</v>
      </c>
      <c r="I708" s="850">
        <v>1</v>
      </c>
      <c r="J708" s="847" t="s">
        <v>368</v>
      </c>
      <c r="K708" s="869" t="s">
        <v>21</v>
      </c>
      <c r="L708" s="869" t="s">
        <v>20</v>
      </c>
      <c r="M708" s="1516"/>
      <c r="N708" s="1510"/>
      <c r="O708" s="1163" t="s">
        <v>5390</v>
      </c>
      <c r="P708" s="170" t="s">
        <v>5391</v>
      </c>
      <c r="Q708" s="1155"/>
    </row>
    <row r="709" spans="1:17" s="921" customFormat="1" x14ac:dyDescent="0.3">
      <c r="A709" s="901"/>
      <c r="B709" s="886" t="s">
        <v>3481</v>
      </c>
      <c r="C709" s="922" t="s">
        <v>42</v>
      </c>
      <c r="D709" s="850" t="s">
        <v>3222</v>
      </c>
      <c r="E709" s="878" t="s">
        <v>2203</v>
      </c>
      <c r="F709" s="850">
        <v>2002</v>
      </c>
      <c r="G709" s="878" t="s">
        <v>3492</v>
      </c>
      <c r="H709" s="924" t="s">
        <v>2551</v>
      </c>
      <c r="I709" s="850">
        <v>1</v>
      </c>
      <c r="J709" s="847" t="s">
        <v>368</v>
      </c>
      <c r="K709" s="869" t="s">
        <v>21</v>
      </c>
      <c r="L709" s="869" t="s">
        <v>20</v>
      </c>
      <c r="M709" s="1516"/>
      <c r="N709" s="1510"/>
      <c r="O709" s="1163" t="s">
        <v>5390</v>
      </c>
      <c r="P709" s="170" t="s">
        <v>5391</v>
      </c>
      <c r="Q709" s="1155"/>
    </row>
    <row r="710" spans="1:17" s="921" customFormat="1" x14ac:dyDescent="0.3">
      <c r="A710" s="901"/>
      <c r="B710" s="886" t="s">
        <v>3481</v>
      </c>
      <c r="C710" s="922" t="s">
        <v>42</v>
      </c>
      <c r="D710" s="850" t="s">
        <v>3222</v>
      </c>
      <c r="E710" s="878" t="s">
        <v>2203</v>
      </c>
      <c r="F710" s="850">
        <v>2004</v>
      </c>
      <c r="G710" s="878" t="s">
        <v>3491</v>
      </c>
      <c r="H710" s="924" t="s">
        <v>3082</v>
      </c>
      <c r="I710" s="850">
        <v>1</v>
      </c>
      <c r="J710" s="847" t="s">
        <v>368</v>
      </c>
      <c r="K710" s="869" t="s">
        <v>21</v>
      </c>
      <c r="L710" s="869" t="s">
        <v>20</v>
      </c>
      <c r="M710" s="1516"/>
      <c r="N710" s="1510"/>
      <c r="O710" s="1163" t="s">
        <v>5390</v>
      </c>
      <c r="P710" s="170" t="s">
        <v>5391</v>
      </c>
      <c r="Q710" s="1155"/>
    </row>
    <row r="711" spans="1:17" s="921" customFormat="1" x14ac:dyDescent="0.3">
      <c r="A711" s="901"/>
      <c r="B711" s="886" t="s">
        <v>3481</v>
      </c>
      <c r="C711" s="922" t="s">
        <v>42</v>
      </c>
      <c r="D711" s="850" t="s">
        <v>3228</v>
      </c>
      <c r="E711" s="878" t="s">
        <v>2203</v>
      </c>
      <c r="F711" s="850">
        <v>2004</v>
      </c>
      <c r="G711" s="878" t="s">
        <v>3490</v>
      </c>
      <c r="H711" s="924" t="s">
        <v>2551</v>
      </c>
      <c r="I711" s="850">
        <v>1</v>
      </c>
      <c r="J711" s="847" t="s">
        <v>368</v>
      </c>
      <c r="K711" s="869" t="s">
        <v>20</v>
      </c>
      <c r="L711" s="869" t="s">
        <v>20</v>
      </c>
      <c r="M711" s="1516"/>
      <c r="N711" s="1510"/>
      <c r="O711" s="1163" t="s">
        <v>5390</v>
      </c>
      <c r="P711" s="170" t="s">
        <v>5391</v>
      </c>
      <c r="Q711" s="1155"/>
    </row>
    <row r="712" spans="1:17" s="921" customFormat="1" x14ac:dyDescent="0.3">
      <c r="A712" s="901"/>
      <c r="B712" s="886" t="s">
        <v>3481</v>
      </c>
      <c r="C712" s="922" t="s">
        <v>42</v>
      </c>
      <c r="D712" s="850" t="s">
        <v>3228</v>
      </c>
      <c r="E712" s="878" t="s">
        <v>2207</v>
      </c>
      <c r="F712" s="850">
        <v>2009</v>
      </c>
      <c r="G712" s="878" t="s">
        <v>3489</v>
      </c>
      <c r="H712" s="924" t="s">
        <v>3488</v>
      </c>
      <c r="I712" s="850">
        <v>1</v>
      </c>
      <c r="J712" s="847" t="s">
        <v>368</v>
      </c>
      <c r="K712" s="869" t="s">
        <v>21</v>
      </c>
      <c r="L712" s="869" t="s">
        <v>20</v>
      </c>
      <c r="M712" s="1516"/>
      <c r="N712" s="1510"/>
      <c r="O712" s="1163" t="s">
        <v>5390</v>
      </c>
      <c r="P712" s="170" t="s">
        <v>5396</v>
      </c>
      <c r="Q712" s="1155"/>
    </row>
    <row r="713" spans="1:17" s="921" customFormat="1" x14ac:dyDescent="0.3">
      <c r="A713" s="901"/>
      <c r="B713" s="886" t="s">
        <v>3481</v>
      </c>
      <c r="C713" s="922" t="s">
        <v>42</v>
      </c>
      <c r="D713" s="850" t="s">
        <v>3228</v>
      </c>
      <c r="E713" s="878" t="s">
        <v>2207</v>
      </c>
      <c r="F713" s="850">
        <v>2009</v>
      </c>
      <c r="G713" s="878" t="s">
        <v>3487</v>
      </c>
      <c r="H713" s="924" t="s">
        <v>3486</v>
      </c>
      <c r="I713" s="850">
        <v>1</v>
      </c>
      <c r="J713" s="847" t="s">
        <v>368</v>
      </c>
      <c r="K713" s="869" t="s">
        <v>20</v>
      </c>
      <c r="L713" s="869" t="s">
        <v>20</v>
      </c>
      <c r="M713" s="1516"/>
      <c r="N713" s="1510"/>
      <c r="O713" s="1163" t="s">
        <v>5390</v>
      </c>
      <c r="P713" s="170" t="s">
        <v>5391</v>
      </c>
      <c r="Q713" s="1155"/>
    </row>
    <row r="714" spans="1:17" s="921" customFormat="1" x14ac:dyDescent="0.3">
      <c r="A714" s="901"/>
      <c r="B714" s="886" t="s">
        <v>3481</v>
      </c>
      <c r="C714" s="922" t="s">
        <v>42</v>
      </c>
      <c r="D714" s="850" t="s">
        <v>3228</v>
      </c>
      <c r="E714" s="878" t="s">
        <v>2207</v>
      </c>
      <c r="F714" s="850">
        <v>2009</v>
      </c>
      <c r="G714" s="878" t="s">
        <v>3485</v>
      </c>
      <c r="H714" s="924" t="s">
        <v>3476</v>
      </c>
      <c r="I714" s="850">
        <v>1</v>
      </c>
      <c r="J714" s="847" t="s">
        <v>368</v>
      </c>
      <c r="K714" s="869" t="s">
        <v>21</v>
      </c>
      <c r="L714" s="869" t="s">
        <v>20</v>
      </c>
      <c r="M714" s="1516"/>
      <c r="N714" s="1510"/>
      <c r="O714" s="1163" t="s">
        <v>5390</v>
      </c>
      <c r="P714" s="170" t="s">
        <v>5391</v>
      </c>
      <c r="Q714" s="1155"/>
    </row>
    <row r="715" spans="1:17" s="921" customFormat="1" x14ac:dyDescent="0.3">
      <c r="A715" s="901"/>
      <c r="B715" s="886" t="s">
        <v>3481</v>
      </c>
      <c r="C715" s="922" t="s">
        <v>42</v>
      </c>
      <c r="D715" s="850" t="s">
        <v>3228</v>
      </c>
      <c r="E715" s="878" t="s">
        <v>2207</v>
      </c>
      <c r="F715" s="850">
        <v>2009</v>
      </c>
      <c r="G715" s="878" t="s">
        <v>3484</v>
      </c>
      <c r="H715" s="924" t="s">
        <v>3476</v>
      </c>
      <c r="I715" s="850">
        <v>1</v>
      </c>
      <c r="J715" s="847" t="s">
        <v>368</v>
      </c>
      <c r="K715" s="869" t="s">
        <v>21</v>
      </c>
      <c r="L715" s="869" t="s">
        <v>20</v>
      </c>
      <c r="M715" s="1516"/>
      <c r="N715" s="1510"/>
      <c r="O715" s="1163" t="s">
        <v>5390</v>
      </c>
      <c r="P715" s="170" t="s">
        <v>5391</v>
      </c>
      <c r="Q715" s="1155"/>
    </row>
    <row r="716" spans="1:17" s="921" customFormat="1" x14ac:dyDescent="0.3">
      <c r="A716" s="901"/>
      <c r="B716" s="886" t="s">
        <v>3481</v>
      </c>
      <c r="C716" s="922" t="s">
        <v>42</v>
      </c>
      <c r="D716" s="850" t="s">
        <v>3228</v>
      </c>
      <c r="E716" s="878" t="s">
        <v>2207</v>
      </c>
      <c r="F716" s="850">
        <v>2009</v>
      </c>
      <c r="G716" s="878" t="s">
        <v>3483</v>
      </c>
      <c r="H716" s="924" t="s">
        <v>3482</v>
      </c>
      <c r="I716" s="850">
        <v>1</v>
      </c>
      <c r="J716" s="847" t="s">
        <v>368</v>
      </c>
      <c r="K716" s="869" t="s">
        <v>21</v>
      </c>
      <c r="L716" s="869" t="s">
        <v>20</v>
      </c>
      <c r="M716" s="1516"/>
      <c r="N716" s="1510"/>
      <c r="O716" s="1163" t="s">
        <v>5390</v>
      </c>
      <c r="P716" s="170" t="s">
        <v>5391</v>
      </c>
      <c r="Q716" s="1155"/>
    </row>
    <row r="717" spans="1:17" s="921" customFormat="1" x14ac:dyDescent="0.3">
      <c r="A717" s="901"/>
      <c r="B717" s="886" t="s">
        <v>3481</v>
      </c>
      <c r="C717" s="922" t="s">
        <v>42</v>
      </c>
      <c r="D717" s="850" t="s">
        <v>3228</v>
      </c>
      <c r="E717" s="878" t="s">
        <v>2207</v>
      </c>
      <c r="F717" s="850">
        <v>2009</v>
      </c>
      <c r="G717" s="878" t="s">
        <v>3480</v>
      </c>
      <c r="H717" s="924" t="s">
        <v>3479</v>
      </c>
      <c r="I717" s="850">
        <v>1</v>
      </c>
      <c r="J717" s="847" t="s">
        <v>368</v>
      </c>
      <c r="K717" s="869" t="s">
        <v>21</v>
      </c>
      <c r="L717" s="869" t="s">
        <v>20</v>
      </c>
      <c r="M717" s="1516"/>
      <c r="N717" s="1510"/>
      <c r="O717" s="1163" t="s">
        <v>5390</v>
      </c>
      <c r="P717" s="170" t="s">
        <v>5391</v>
      </c>
      <c r="Q717" s="1155"/>
    </row>
    <row r="718" spans="1:17" s="921" customFormat="1" x14ac:dyDescent="0.3">
      <c r="A718" s="901"/>
      <c r="B718" s="886" t="s">
        <v>3478</v>
      </c>
      <c r="C718" s="922" t="s">
        <v>42</v>
      </c>
      <c r="D718" s="850" t="s">
        <v>2803</v>
      </c>
      <c r="E718" s="878" t="s">
        <v>2802</v>
      </c>
      <c r="F718" s="850">
        <v>2009</v>
      </c>
      <c r="G718" s="878" t="s">
        <v>3477</v>
      </c>
      <c r="H718" s="924" t="s">
        <v>3476</v>
      </c>
      <c r="I718" s="850">
        <v>1</v>
      </c>
      <c r="J718" s="847" t="s">
        <v>368</v>
      </c>
      <c r="K718" s="869" t="s">
        <v>20</v>
      </c>
      <c r="L718" s="869" t="s">
        <v>20</v>
      </c>
      <c r="M718" s="1516"/>
      <c r="N718" s="1510"/>
      <c r="O718" s="1163" t="s">
        <v>5390</v>
      </c>
      <c r="P718" s="170" t="s">
        <v>5391</v>
      </c>
      <c r="Q718" s="1155"/>
    </row>
    <row r="719" spans="1:17" s="921" customFormat="1" x14ac:dyDescent="0.3">
      <c r="A719" s="901"/>
      <c r="B719" s="886" t="s">
        <v>3475</v>
      </c>
      <c r="C719" s="922" t="s">
        <v>42</v>
      </c>
      <c r="D719" s="850" t="s">
        <v>2803</v>
      </c>
      <c r="E719" s="878" t="s">
        <v>2802</v>
      </c>
      <c r="F719" s="850">
        <v>2009</v>
      </c>
      <c r="G719" s="878" t="s">
        <v>3474</v>
      </c>
      <c r="H719" s="924" t="s">
        <v>3473</v>
      </c>
      <c r="I719" s="850">
        <v>1</v>
      </c>
      <c r="J719" s="847" t="s">
        <v>368</v>
      </c>
      <c r="K719" s="869" t="s">
        <v>20</v>
      </c>
      <c r="L719" s="869" t="s">
        <v>20</v>
      </c>
      <c r="M719" s="1516"/>
      <c r="N719" s="1511"/>
      <c r="O719" s="1163" t="s">
        <v>5390</v>
      </c>
      <c r="P719" s="170" t="s">
        <v>5391</v>
      </c>
      <c r="Q719" s="1155"/>
    </row>
    <row r="720" spans="1:17" s="921" customFormat="1" x14ac:dyDescent="0.3">
      <c r="A720" s="901"/>
      <c r="B720" s="886"/>
      <c r="C720" s="922"/>
      <c r="D720" s="850"/>
      <c r="E720" s="850"/>
      <c r="F720" s="850"/>
      <c r="G720" s="878"/>
      <c r="H720" s="924"/>
      <c r="I720" s="947"/>
      <c r="J720" s="847"/>
      <c r="K720" s="869"/>
      <c r="L720" s="869"/>
      <c r="M720" s="1516"/>
      <c r="N720" s="1148"/>
      <c r="O720" s="1155"/>
      <c r="P720" s="1155"/>
      <c r="Q720" s="1155"/>
    </row>
    <row r="721" spans="1:17" s="921" customFormat="1" x14ac:dyDescent="0.3">
      <c r="A721" s="901" t="s">
        <v>23</v>
      </c>
      <c r="B721" s="886" t="s">
        <v>3457</v>
      </c>
      <c r="C721" s="922" t="s">
        <v>24</v>
      </c>
      <c r="D721" s="850" t="s">
        <v>2961</v>
      </c>
      <c r="E721" s="878" t="s">
        <v>2960</v>
      </c>
      <c r="F721" s="850">
        <v>2009</v>
      </c>
      <c r="G721" s="878" t="s">
        <v>3472</v>
      </c>
      <c r="H721" s="924" t="s">
        <v>2179</v>
      </c>
      <c r="I721" s="850">
        <v>1</v>
      </c>
      <c r="J721" s="847" t="s">
        <v>359</v>
      </c>
      <c r="K721" s="869" t="s">
        <v>20</v>
      </c>
      <c r="L721" s="869" t="s">
        <v>20</v>
      </c>
      <c r="M721" s="1516"/>
      <c r="N721" s="1507" t="s">
        <v>704</v>
      </c>
      <c r="O721" s="1163" t="s">
        <v>5390</v>
      </c>
      <c r="P721" s="170" t="s">
        <v>5391</v>
      </c>
      <c r="Q721" s="1155"/>
    </row>
    <row r="722" spans="1:17" s="921" customFormat="1" x14ac:dyDescent="0.3">
      <c r="A722" s="901"/>
      <c r="B722" s="886" t="s">
        <v>3457</v>
      </c>
      <c r="C722" s="922" t="s">
        <v>24</v>
      </c>
      <c r="D722" s="850" t="s">
        <v>2961</v>
      </c>
      <c r="E722" s="878" t="s">
        <v>2960</v>
      </c>
      <c r="F722" s="850">
        <v>2009</v>
      </c>
      <c r="G722" s="878" t="s">
        <v>3471</v>
      </c>
      <c r="H722" s="924" t="s">
        <v>2179</v>
      </c>
      <c r="I722" s="850">
        <v>1</v>
      </c>
      <c r="J722" s="847" t="s">
        <v>359</v>
      </c>
      <c r="K722" s="869" t="s">
        <v>20</v>
      </c>
      <c r="L722" s="869" t="s">
        <v>20</v>
      </c>
      <c r="M722" s="1516"/>
      <c r="N722" s="1510"/>
      <c r="O722" s="1163" t="s">
        <v>5390</v>
      </c>
      <c r="P722" s="170" t="s">
        <v>5391</v>
      </c>
      <c r="Q722" s="1155"/>
    </row>
    <row r="723" spans="1:17" s="921" customFormat="1" x14ac:dyDescent="0.3">
      <c r="A723" s="901"/>
      <c r="B723" s="886" t="s">
        <v>3457</v>
      </c>
      <c r="C723" s="922" t="s">
        <v>24</v>
      </c>
      <c r="D723" s="850" t="s">
        <v>2961</v>
      </c>
      <c r="E723" s="878" t="s">
        <v>2960</v>
      </c>
      <c r="F723" s="850">
        <v>2009</v>
      </c>
      <c r="G723" s="878" t="s">
        <v>3470</v>
      </c>
      <c r="H723" s="924" t="s">
        <v>2770</v>
      </c>
      <c r="I723" s="850">
        <v>1</v>
      </c>
      <c r="J723" s="847" t="s">
        <v>359</v>
      </c>
      <c r="K723" s="869" t="s">
        <v>20</v>
      </c>
      <c r="L723" s="869" t="s">
        <v>20</v>
      </c>
      <c r="M723" s="1516"/>
      <c r="N723" s="1510"/>
      <c r="O723" s="1163" t="s">
        <v>5390</v>
      </c>
      <c r="P723" s="170" t="s">
        <v>5391</v>
      </c>
      <c r="Q723" s="1155"/>
    </row>
    <row r="724" spans="1:17" s="921" customFormat="1" x14ac:dyDescent="0.3">
      <c r="A724" s="901"/>
      <c r="B724" s="886" t="s">
        <v>3457</v>
      </c>
      <c r="C724" s="922" t="s">
        <v>24</v>
      </c>
      <c r="D724" s="850" t="s">
        <v>2961</v>
      </c>
      <c r="E724" s="878" t="s">
        <v>2960</v>
      </c>
      <c r="F724" s="850">
        <v>2009</v>
      </c>
      <c r="G724" s="878" t="s">
        <v>3469</v>
      </c>
      <c r="H724" s="924" t="s">
        <v>2770</v>
      </c>
      <c r="I724" s="850">
        <v>1</v>
      </c>
      <c r="J724" s="847" t="s">
        <v>359</v>
      </c>
      <c r="K724" s="869" t="s">
        <v>20</v>
      </c>
      <c r="L724" s="869" t="s">
        <v>20</v>
      </c>
      <c r="M724" s="1516"/>
      <c r="N724" s="1510"/>
      <c r="O724" s="1163" t="s">
        <v>5390</v>
      </c>
      <c r="P724" s="170" t="s">
        <v>5391</v>
      </c>
      <c r="Q724" s="1155"/>
    </row>
    <row r="725" spans="1:17" s="921" customFormat="1" x14ac:dyDescent="0.3">
      <c r="A725" s="901"/>
      <c r="B725" s="886" t="s">
        <v>3457</v>
      </c>
      <c r="C725" s="922" t="s">
        <v>24</v>
      </c>
      <c r="D725" s="850" t="s">
        <v>3210</v>
      </c>
      <c r="E725" s="878" t="s">
        <v>2203</v>
      </c>
      <c r="F725" s="850">
        <v>2009</v>
      </c>
      <c r="G725" s="878" t="s">
        <v>3468</v>
      </c>
      <c r="H725" s="924" t="s">
        <v>2770</v>
      </c>
      <c r="I725" s="850">
        <v>1</v>
      </c>
      <c r="J725" s="847" t="s">
        <v>359</v>
      </c>
      <c r="K725" s="869" t="s">
        <v>20</v>
      </c>
      <c r="L725" s="869" t="s">
        <v>20</v>
      </c>
      <c r="M725" s="1516"/>
      <c r="N725" s="1510"/>
      <c r="O725" s="1163" t="s">
        <v>5395</v>
      </c>
      <c r="P725" s="170" t="s">
        <v>5396</v>
      </c>
      <c r="Q725" s="1155"/>
    </row>
    <row r="726" spans="1:17" s="921" customFormat="1" x14ac:dyDescent="0.3">
      <c r="A726" s="901"/>
      <c r="B726" s="886" t="s">
        <v>3457</v>
      </c>
      <c r="C726" s="922" t="s">
        <v>24</v>
      </c>
      <c r="D726" s="850" t="s">
        <v>2583</v>
      </c>
      <c r="E726" s="878" t="s">
        <v>2667</v>
      </c>
      <c r="F726" s="850">
        <v>2002</v>
      </c>
      <c r="G726" s="878" t="s">
        <v>3467</v>
      </c>
      <c r="H726" s="924" t="s">
        <v>3466</v>
      </c>
      <c r="I726" s="850">
        <v>1</v>
      </c>
      <c r="J726" s="847" t="s">
        <v>359</v>
      </c>
      <c r="K726" s="869" t="s">
        <v>20</v>
      </c>
      <c r="L726" s="869" t="s">
        <v>20</v>
      </c>
      <c r="M726" s="1516"/>
      <c r="N726" s="1510"/>
      <c r="O726" s="1163" t="s">
        <v>5390</v>
      </c>
      <c r="P726" s="170" t="s">
        <v>5391</v>
      </c>
      <c r="Q726" s="1155"/>
    </row>
    <row r="727" spans="1:17" s="921" customFormat="1" x14ac:dyDescent="0.3">
      <c r="A727" s="901"/>
      <c r="B727" s="886" t="s">
        <v>3457</v>
      </c>
      <c r="C727" s="922" t="s">
        <v>24</v>
      </c>
      <c r="D727" s="850" t="s">
        <v>2583</v>
      </c>
      <c r="E727" s="878" t="s">
        <v>2667</v>
      </c>
      <c r="F727" s="850">
        <v>2001</v>
      </c>
      <c r="G727" s="878" t="s">
        <v>3465</v>
      </c>
      <c r="H727" s="924" t="s">
        <v>3464</v>
      </c>
      <c r="I727" s="850">
        <v>1</v>
      </c>
      <c r="J727" s="847" t="s">
        <v>359</v>
      </c>
      <c r="K727" s="869" t="s">
        <v>20</v>
      </c>
      <c r="L727" s="869" t="s">
        <v>20</v>
      </c>
      <c r="M727" s="1516"/>
      <c r="N727" s="1510"/>
      <c r="O727" s="1163" t="s">
        <v>5390</v>
      </c>
      <c r="P727" s="170" t="s">
        <v>5391</v>
      </c>
      <c r="Q727" s="1155"/>
    </row>
    <row r="728" spans="1:17" s="921" customFormat="1" x14ac:dyDescent="0.3">
      <c r="A728" s="901"/>
      <c r="B728" s="886" t="s">
        <v>3457</v>
      </c>
      <c r="C728" s="922" t="s">
        <v>24</v>
      </c>
      <c r="D728" s="850" t="s">
        <v>2961</v>
      </c>
      <c r="E728" s="878" t="s">
        <v>2960</v>
      </c>
      <c r="F728" s="850">
        <v>2009</v>
      </c>
      <c r="G728" s="878" t="s">
        <v>3463</v>
      </c>
      <c r="H728" s="924" t="s">
        <v>3462</v>
      </c>
      <c r="I728" s="850">
        <v>1</v>
      </c>
      <c r="J728" s="847" t="s">
        <v>359</v>
      </c>
      <c r="K728" s="869" t="s">
        <v>20</v>
      </c>
      <c r="L728" s="869" t="s">
        <v>20</v>
      </c>
      <c r="M728" s="1516"/>
      <c r="N728" s="1510"/>
      <c r="O728" s="1163" t="s">
        <v>5390</v>
      </c>
      <c r="P728" s="170" t="s">
        <v>5391</v>
      </c>
      <c r="Q728" s="1155"/>
    </row>
    <row r="729" spans="1:17" s="921" customFormat="1" x14ac:dyDescent="0.3">
      <c r="A729" s="901"/>
      <c r="B729" s="886" t="s">
        <v>3457</v>
      </c>
      <c r="C729" s="922" t="s">
        <v>24</v>
      </c>
      <c r="D729" s="850" t="s">
        <v>2961</v>
      </c>
      <c r="E729" s="878" t="s">
        <v>2960</v>
      </c>
      <c r="F729" s="850">
        <v>2009</v>
      </c>
      <c r="G729" s="878" t="s">
        <v>3461</v>
      </c>
      <c r="H729" s="924" t="s">
        <v>3460</v>
      </c>
      <c r="I729" s="850">
        <v>1</v>
      </c>
      <c r="J729" s="847" t="s">
        <v>359</v>
      </c>
      <c r="K729" s="869" t="s">
        <v>20</v>
      </c>
      <c r="L729" s="869" t="s">
        <v>20</v>
      </c>
      <c r="M729" s="1516"/>
      <c r="N729" s="1510"/>
      <c r="O729" s="1163" t="s">
        <v>5390</v>
      </c>
      <c r="P729" s="170" t="s">
        <v>5391</v>
      </c>
      <c r="Q729" s="1155"/>
    </row>
    <row r="730" spans="1:17" s="921" customFormat="1" x14ac:dyDescent="0.3">
      <c r="A730" s="901"/>
      <c r="B730" s="886" t="s">
        <v>3457</v>
      </c>
      <c r="C730" s="922" t="s">
        <v>24</v>
      </c>
      <c r="D730" s="850" t="s">
        <v>3222</v>
      </c>
      <c r="E730" s="878" t="s">
        <v>2203</v>
      </c>
      <c r="F730" s="850">
        <v>2007</v>
      </c>
      <c r="G730" s="878" t="s">
        <v>3459</v>
      </c>
      <c r="H730" s="924" t="s">
        <v>2770</v>
      </c>
      <c r="I730" s="850">
        <v>1</v>
      </c>
      <c r="J730" s="847" t="s">
        <v>359</v>
      </c>
      <c r="K730" s="869" t="s">
        <v>20</v>
      </c>
      <c r="L730" s="869" t="s">
        <v>20</v>
      </c>
      <c r="M730" s="1516"/>
      <c r="N730" s="1510"/>
      <c r="O730" s="1163" t="s">
        <v>5390</v>
      </c>
      <c r="P730" s="170" t="s">
        <v>5391</v>
      </c>
      <c r="Q730" s="1155"/>
    </row>
    <row r="731" spans="1:17" s="921" customFormat="1" x14ac:dyDescent="0.3">
      <c r="A731" s="901"/>
      <c r="B731" s="886" t="s">
        <v>3457</v>
      </c>
      <c r="C731" s="922" t="s">
        <v>24</v>
      </c>
      <c r="D731" s="850" t="s">
        <v>2583</v>
      </c>
      <c r="E731" s="878" t="s">
        <v>2667</v>
      </c>
      <c r="F731" s="850">
        <v>2001</v>
      </c>
      <c r="G731" s="878" t="s">
        <v>3458</v>
      </c>
      <c r="H731" s="924" t="s">
        <v>3455</v>
      </c>
      <c r="I731" s="850">
        <v>1</v>
      </c>
      <c r="J731" s="847" t="s">
        <v>359</v>
      </c>
      <c r="K731" s="869" t="s">
        <v>20</v>
      </c>
      <c r="L731" s="869" t="s">
        <v>20</v>
      </c>
      <c r="M731" s="1516"/>
      <c r="N731" s="1510"/>
      <c r="O731" s="1163" t="s">
        <v>5390</v>
      </c>
      <c r="P731" s="170" t="s">
        <v>5391</v>
      </c>
      <c r="Q731" s="1155"/>
    </row>
    <row r="732" spans="1:17" s="921" customFormat="1" x14ac:dyDescent="0.3">
      <c r="A732" s="901"/>
      <c r="B732" s="886" t="s">
        <v>3457</v>
      </c>
      <c r="C732" s="922" t="s">
        <v>24</v>
      </c>
      <c r="D732" s="850" t="s">
        <v>2583</v>
      </c>
      <c r="E732" s="878" t="s">
        <v>2667</v>
      </c>
      <c r="F732" s="850">
        <v>2001</v>
      </c>
      <c r="G732" s="878" t="s">
        <v>3456</v>
      </c>
      <c r="H732" s="924" t="s">
        <v>3455</v>
      </c>
      <c r="I732" s="850">
        <v>1</v>
      </c>
      <c r="J732" s="847" t="s">
        <v>359</v>
      </c>
      <c r="K732" s="869" t="s">
        <v>20</v>
      </c>
      <c r="L732" s="869" t="s">
        <v>20</v>
      </c>
      <c r="M732" s="1516"/>
      <c r="N732" s="1511"/>
      <c r="O732" s="1163" t="s">
        <v>5390</v>
      </c>
      <c r="P732" s="170" t="s">
        <v>5391</v>
      </c>
      <c r="Q732" s="1155"/>
    </row>
    <row r="733" spans="1:17" s="921" customFormat="1" x14ac:dyDescent="0.3">
      <c r="A733" s="901"/>
      <c r="B733" s="886"/>
      <c r="C733" s="922"/>
      <c r="D733" s="869"/>
      <c r="E733" s="869"/>
      <c r="F733" s="869"/>
      <c r="G733" s="869"/>
      <c r="H733" s="873"/>
      <c r="I733" s="869"/>
      <c r="J733" s="847"/>
      <c r="K733" s="869"/>
      <c r="L733" s="869"/>
      <c r="M733" s="1516"/>
      <c r="N733" s="1148"/>
      <c r="O733" s="1155"/>
      <c r="P733" s="1155"/>
      <c r="Q733" s="1155"/>
    </row>
    <row r="734" spans="1:17" s="921" customFormat="1" x14ac:dyDescent="0.3">
      <c r="A734" s="886" t="s">
        <v>23</v>
      </c>
      <c r="B734" s="883" t="s">
        <v>716</v>
      </c>
      <c r="C734" s="922" t="s">
        <v>24</v>
      </c>
      <c r="D734" s="850" t="s">
        <v>2803</v>
      </c>
      <c r="E734" s="878" t="s">
        <v>2802</v>
      </c>
      <c r="F734" s="850">
        <v>2008</v>
      </c>
      <c r="G734" s="878" t="s">
        <v>2385</v>
      </c>
      <c r="H734" s="924" t="s">
        <v>2436</v>
      </c>
      <c r="I734" s="850">
        <v>1</v>
      </c>
      <c r="J734" s="847" t="s">
        <v>359</v>
      </c>
      <c r="K734" s="869" t="s">
        <v>20</v>
      </c>
      <c r="L734" s="869" t="s">
        <v>20</v>
      </c>
      <c r="M734" s="1516"/>
      <c r="N734" s="1507" t="s">
        <v>1422</v>
      </c>
      <c r="O734" s="1163" t="s">
        <v>5390</v>
      </c>
      <c r="P734" s="170" t="s">
        <v>5396</v>
      </c>
      <c r="Q734" s="1155"/>
    </row>
    <row r="735" spans="1:17" s="921" customFormat="1" x14ac:dyDescent="0.3">
      <c r="A735" s="886"/>
      <c r="B735" s="883" t="s">
        <v>716</v>
      </c>
      <c r="C735" s="922" t="s">
        <v>24</v>
      </c>
      <c r="D735" s="850" t="s">
        <v>2803</v>
      </c>
      <c r="E735" s="878" t="s">
        <v>2802</v>
      </c>
      <c r="F735" s="850">
        <v>2008</v>
      </c>
      <c r="G735" s="878" t="s">
        <v>3447</v>
      </c>
      <c r="H735" s="924" t="s">
        <v>3446</v>
      </c>
      <c r="I735" s="850">
        <v>1</v>
      </c>
      <c r="J735" s="847" t="s">
        <v>359</v>
      </c>
      <c r="K735" s="869" t="s">
        <v>20</v>
      </c>
      <c r="L735" s="869" t="s">
        <v>20</v>
      </c>
      <c r="M735" s="1516"/>
      <c r="N735" s="1508"/>
      <c r="O735" s="1163" t="s">
        <v>5390</v>
      </c>
      <c r="P735" s="170" t="s">
        <v>5396</v>
      </c>
      <c r="Q735" s="1155"/>
    </row>
    <row r="736" spans="1:17" s="921" customFormat="1" x14ac:dyDescent="0.3">
      <c r="A736" s="886"/>
      <c r="B736" s="883" t="s">
        <v>716</v>
      </c>
      <c r="C736" s="922" t="s">
        <v>24</v>
      </c>
      <c r="D736" s="850" t="s">
        <v>2803</v>
      </c>
      <c r="E736" s="878" t="s">
        <v>2802</v>
      </c>
      <c r="F736" s="850">
        <v>2008</v>
      </c>
      <c r="G736" s="878" t="s">
        <v>3138</v>
      </c>
      <c r="H736" s="924" t="s">
        <v>3445</v>
      </c>
      <c r="I736" s="850">
        <v>1</v>
      </c>
      <c r="J736" s="847" t="s">
        <v>359</v>
      </c>
      <c r="K736" s="869" t="s">
        <v>20</v>
      </c>
      <c r="L736" s="869" t="s">
        <v>20</v>
      </c>
      <c r="M736" s="1516"/>
      <c r="N736" s="1508"/>
      <c r="O736" s="1163" t="s">
        <v>5390</v>
      </c>
      <c r="P736" s="170" t="s">
        <v>5396</v>
      </c>
      <c r="Q736" s="1155"/>
    </row>
    <row r="737" spans="1:17" s="921" customFormat="1" x14ac:dyDescent="0.3">
      <c r="A737" s="886"/>
      <c r="B737" s="883" t="s">
        <v>716</v>
      </c>
      <c r="C737" s="922" t="s">
        <v>24</v>
      </c>
      <c r="D737" s="850" t="s">
        <v>2803</v>
      </c>
      <c r="E737" s="878" t="s">
        <v>2802</v>
      </c>
      <c r="F737" s="850">
        <v>2008</v>
      </c>
      <c r="G737" s="878" t="s">
        <v>3444</v>
      </c>
      <c r="H737" s="924" t="s">
        <v>3443</v>
      </c>
      <c r="I737" s="850">
        <v>1</v>
      </c>
      <c r="J737" s="847" t="s">
        <v>359</v>
      </c>
      <c r="K737" s="869" t="s">
        <v>20</v>
      </c>
      <c r="L737" s="869" t="s">
        <v>20</v>
      </c>
      <c r="M737" s="1516"/>
      <c r="N737" s="1508"/>
      <c r="O737" s="1163" t="s">
        <v>5390</v>
      </c>
      <c r="P737" s="170" t="s">
        <v>5396</v>
      </c>
      <c r="Q737" s="1155"/>
    </row>
    <row r="738" spans="1:17" s="921" customFormat="1" x14ac:dyDescent="0.3">
      <c r="A738" s="886"/>
      <c r="B738" s="883" t="s">
        <v>716</v>
      </c>
      <c r="C738" s="922" t="s">
        <v>24</v>
      </c>
      <c r="D738" s="850" t="s">
        <v>3222</v>
      </c>
      <c r="E738" s="878" t="s">
        <v>2203</v>
      </c>
      <c r="F738" s="850">
        <v>2008</v>
      </c>
      <c r="G738" s="878" t="s">
        <v>3442</v>
      </c>
      <c r="H738" s="924" t="s">
        <v>2500</v>
      </c>
      <c r="I738" s="850">
        <v>1</v>
      </c>
      <c r="J738" s="847" t="s">
        <v>359</v>
      </c>
      <c r="K738" s="869" t="s">
        <v>20</v>
      </c>
      <c r="L738" s="869" t="s">
        <v>20</v>
      </c>
      <c r="M738" s="1516"/>
      <c r="N738" s="1508"/>
      <c r="O738" s="1163" t="s">
        <v>5390</v>
      </c>
      <c r="P738" s="170" t="s">
        <v>5391</v>
      </c>
      <c r="Q738" s="1155"/>
    </row>
    <row r="739" spans="1:17" s="921" customFormat="1" x14ac:dyDescent="0.3">
      <c r="A739" s="886"/>
      <c r="B739" s="883" t="s">
        <v>716</v>
      </c>
      <c r="C739" s="922" t="s">
        <v>24</v>
      </c>
      <c r="D739" s="850" t="s">
        <v>3222</v>
      </c>
      <c r="E739" s="878" t="s">
        <v>2203</v>
      </c>
      <c r="F739" s="850">
        <v>2008</v>
      </c>
      <c r="G739" s="878" t="s">
        <v>3441</v>
      </c>
      <c r="H739" s="924" t="s">
        <v>3440</v>
      </c>
      <c r="I739" s="850">
        <v>1</v>
      </c>
      <c r="J739" s="847" t="s">
        <v>359</v>
      </c>
      <c r="K739" s="869" t="s">
        <v>20</v>
      </c>
      <c r="L739" s="869" t="s">
        <v>20</v>
      </c>
      <c r="M739" s="1516"/>
      <c r="N739" s="1508"/>
      <c r="O739" s="1163" t="s">
        <v>5390</v>
      </c>
      <c r="P739" s="170" t="s">
        <v>5391</v>
      </c>
      <c r="Q739" s="1155"/>
    </row>
    <row r="740" spans="1:17" s="921" customFormat="1" x14ac:dyDescent="0.3">
      <c r="A740" s="886"/>
      <c r="B740" s="883" t="s">
        <v>716</v>
      </c>
      <c r="C740" s="922" t="s">
        <v>24</v>
      </c>
      <c r="D740" s="850" t="s">
        <v>3222</v>
      </c>
      <c r="E740" s="878" t="s">
        <v>2203</v>
      </c>
      <c r="F740" s="850">
        <v>2008</v>
      </c>
      <c r="G740" s="878" t="s">
        <v>3439</v>
      </c>
      <c r="H740" s="924" t="s">
        <v>3438</v>
      </c>
      <c r="I740" s="850">
        <v>1</v>
      </c>
      <c r="J740" s="847" t="s">
        <v>359</v>
      </c>
      <c r="K740" s="869" t="s">
        <v>20</v>
      </c>
      <c r="L740" s="869" t="s">
        <v>20</v>
      </c>
      <c r="M740" s="1516"/>
      <c r="N740" s="1508"/>
      <c r="O740" s="1163" t="s">
        <v>5390</v>
      </c>
      <c r="P740" s="170" t="s">
        <v>5391</v>
      </c>
      <c r="Q740" s="1155"/>
    </row>
    <row r="741" spans="1:17" s="921" customFormat="1" x14ac:dyDescent="0.3">
      <c r="A741" s="886"/>
      <c r="B741" s="883" t="s">
        <v>716</v>
      </c>
      <c r="C741" s="922" t="s">
        <v>24</v>
      </c>
      <c r="D741" s="850" t="s">
        <v>3222</v>
      </c>
      <c r="E741" s="878" t="s">
        <v>2203</v>
      </c>
      <c r="F741" s="850">
        <v>2008</v>
      </c>
      <c r="G741" s="878" t="s">
        <v>3437</v>
      </c>
      <c r="H741" s="924" t="s">
        <v>3436</v>
      </c>
      <c r="I741" s="850">
        <v>1</v>
      </c>
      <c r="J741" s="847" t="s">
        <v>359</v>
      </c>
      <c r="K741" s="869" t="s">
        <v>20</v>
      </c>
      <c r="L741" s="869" t="s">
        <v>20</v>
      </c>
      <c r="M741" s="1516"/>
      <c r="N741" s="1508"/>
      <c r="O741" s="1163" t="s">
        <v>5390</v>
      </c>
      <c r="P741" s="170" t="s">
        <v>5391</v>
      </c>
      <c r="Q741" s="1155"/>
    </row>
    <row r="742" spans="1:17" s="921" customFormat="1" x14ac:dyDescent="0.3">
      <c r="A742" s="886"/>
      <c r="B742" s="883" t="s">
        <v>716</v>
      </c>
      <c r="C742" s="922" t="s">
        <v>24</v>
      </c>
      <c r="D742" s="850" t="s">
        <v>3222</v>
      </c>
      <c r="E742" s="878" t="s">
        <v>2203</v>
      </c>
      <c r="F742" s="850">
        <v>2008</v>
      </c>
      <c r="G742" s="878" t="s">
        <v>3435</v>
      </c>
      <c r="H742" s="924" t="s">
        <v>2179</v>
      </c>
      <c r="I742" s="850">
        <v>1</v>
      </c>
      <c r="J742" s="847" t="s">
        <v>359</v>
      </c>
      <c r="K742" s="869" t="s">
        <v>20</v>
      </c>
      <c r="L742" s="869" t="s">
        <v>20</v>
      </c>
      <c r="M742" s="1516"/>
      <c r="N742" s="1508"/>
      <c r="O742" s="1163" t="s">
        <v>5390</v>
      </c>
      <c r="P742" s="170" t="s">
        <v>5391</v>
      </c>
      <c r="Q742" s="1155"/>
    </row>
    <row r="743" spans="1:17" s="921" customFormat="1" x14ac:dyDescent="0.3">
      <c r="A743" s="886"/>
      <c r="B743" s="883" t="s">
        <v>716</v>
      </c>
      <c r="C743" s="922" t="s">
        <v>24</v>
      </c>
      <c r="D743" s="850" t="s">
        <v>2803</v>
      </c>
      <c r="E743" s="878" t="s">
        <v>2802</v>
      </c>
      <c r="F743" s="850">
        <v>2008</v>
      </c>
      <c r="G743" s="878" t="s">
        <v>3434</v>
      </c>
      <c r="H743" s="924" t="s">
        <v>3433</v>
      </c>
      <c r="I743" s="850">
        <v>1</v>
      </c>
      <c r="J743" s="847" t="s">
        <v>359</v>
      </c>
      <c r="K743" s="869" t="s">
        <v>20</v>
      </c>
      <c r="L743" s="869" t="s">
        <v>20</v>
      </c>
      <c r="M743" s="1516"/>
      <c r="N743" s="1508"/>
      <c r="O743" s="1163" t="s">
        <v>5390</v>
      </c>
      <c r="P743" s="170" t="s">
        <v>5396</v>
      </c>
      <c r="Q743" s="1155"/>
    </row>
    <row r="744" spans="1:17" s="921" customFormat="1" x14ac:dyDescent="0.3">
      <c r="A744" s="886"/>
      <c r="B744" s="883" t="s">
        <v>716</v>
      </c>
      <c r="C744" s="922" t="s">
        <v>24</v>
      </c>
      <c r="D744" s="850" t="s">
        <v>3431</v>
      </c>
      <c r="E744" s="878" t="s">
        <v>2755</v>
      </c>
      <c r="F744" s="850">
        <v>2002</v>
      </c>
      <c r="G744" s="878" t="s">
        <v>3432</v>
      </c>
      <c r="H744" s="924" t="s">
        <v>3429</v>
      </c>
      <c r="I744" s="850">
        <v>1</v>
      </c>
      <c r="J744" s="847" t="s">
        <v>359</v>
      </c>
      <c r="K744" s="869" t="s">
        <v>20</v>
      </c>
      <c r="L744" s="869" t="s">
        <v>20</v>
      </c>
      <c r="M744" s="1516"/>
      <c r="N744" s="1508"/>
      <c r="O744" s="1163" t="s">
        <v>5395</v>
      </c>
      <c r="P744" s="170" t="s">
        <v>5396</v>
      </c>
      <c r="Q744" s="1155"/>
    </row>
    <row r="745" spans="1:17" s="921" customFormat="1" x14ac:dyDescent="0.3">
      <c r="A745" s="886"/>
      <c r="B745" s="883" t="s">
        <v>716</v>
      </c>
      <c r="C745" s="922" t="s">
        <v>24</v>
      </c>
      <c r="D745" s="850" t="s">
        <v>3431</v>
      </c>
      <c r="E745" s="878" t="s">
        <v>2755</v>
      </c>
      <c r="F745" s="850">
        <v>2002</v>
      </c>
      <c r="G745" s="878" t="s">
        <v>3430</v>
      </c>
      <c r="H745" s="924" t="s">
        <v>3429</v>
      </c>
      <c r="I745" s="850">
        <v>1</v>
      </c>
      <c r="J745" s="847" t="s">
        <v>359</v>
      </c>
      <c r="K745" s="869" t="s">
        <v>20</v>
      </c>
      <c r="L745" s="869" t="s">
        <v>20</v>
      </c>
      <c r="M745" s="1516"/>
      <c r="N745" s="1508"/>
      <c r="O745" s="1163" t="s">
        <v>5395</v>
      </c>
      <c r="P745" s="170" t="s">
        <v>5396</v>
      </c>
      <c r="Q745" s="1155"/>
    </row>
    <row r="746" spans="1:17" s="921" customFormat="1" x14ac:dyDescent="0.3">
      <c r="A746" s="886"/>
      <c r="B746" s="883" t="s">
        <v>716</v>
      </c>
      <c r="C746" s="922" t="s">
        <v>24</v>
      </c>
      <c r="D746" s="850" t="s">
        <v>3222</v>
      </c>
      <c r="E746" s="878" t="s">
        <v>2203</v>
      </c>
      <c r="F746" s="850">
        <v>2008</v>
      </c>
      <c r="G746" s="878" t="s">
        <v>3428</v>
      </c>
      <c r="H746" s="924" t="s">
        <v>3427</v>
      </c>
      <c r="I746" s="850">
        <v>1</v>
      </c>
      <c r="J746" s="847" t="s">
        <v>359</v>
      </c>
      <c r="K746" s="869" t="s">
        <v>20</v>
      </c>
      <c r="L746" s="869" t="s">
        <v>20</v>
      </c>
      <c r="M746" s="1516"/>
      <c r="N746" s="1508"/>
      <c r="O746" s="1163" t="s">
        <v>5390</v>
      </c>
      <c r="P746" s="170" t="s">
        <v>5391</v>
      </c>
      <c r="Q746" s="1155"/>
    </row>
    <row r="747" spans="1:17" s="921" customFormat="1" x14ac:dyDescent="0.3">
      <c r="A747" s="886"/>
      <c r="B747" s="883" t="s">
        <v>716</v>
      </c>
      <c r="C747" s="922" t="s">
        <v>24</v>
      </c>
      <c r="D747" s="850" t="s">
        <v>2803</v>
      </c>
      <c r="E747" s="878" t="s">
        <v>2802</v>
      </c>
      <c r="F747" s="850">
        <v>2008</v>
      </c>
      <c r="G747" s="878" t="s">
        <v>3122</v>
      </c>
      <c r="H747" s="924" t="s">
        <v>3426</v>
      </c>
      <c r="I747" s="850">
        <v>1</v>
      </c>
      <c r="J747" s="847" t="s">
        <v>359</v>
      </c>
      <c r="K747" s="869" t="s">
        <v>20</v>
      </c>
      <c r="L747" s="869" t="s">
        <v>20</v>
      </c>
      <c r="M747" s="1516"/>
      <c r="N747" s="1508"/>
      <c r="O747" s="1163" t="s">
        <v>5390</v>
      </c>
      <c r="P747" s="170" t="s">
        <v>5391</v>
      </c>
      <c r="Q747" s="1155"/>
    </row>
    <row r="748" spans="1:17" s="921" customFormat="1" x14ac:dyDescent="0.3">
      <c r="A748" s="886"/>
      <c r="B748" s="883" t="s">
        <v>716</v>
      </c>
      <c r="C748" s="922" t="s">
        <v>24</v>
      </c>
      <c r="D748" s="850" t="s">
        <v>2803</v>
      </c>
      <c r="E748" s="878" t="s">
        <v>2802</v>
      </c>
      <c r="F748" s="850">
        <v>2008</v>
      </c>
      <c r="G748" s="878" t="s">
        <v>3425</v>
      </c>
      <c r="H748" s="924" t="s">
        <v>3424</v>
      </c>
      <c r="I748" s="850">
        <v>1</v>
      </c>
      <c r="J748" s="847" t="s">
        <v>359</v>
      </c>
      <c r="K748" s="869" t="s">
        <v>20</v>
      </c>
      <c r="L748" s="869" t="s">
        <v>20</v>
      </c>
      <c r="M748" s="1516"/>
      <c r="N748" s="1508"/>
      <c r="O748" s="1163" t="s">
        <v>5390</v>
      </c>
      <c r="P748" s="170" t="s">
        <v>5391</v>
      </c>
      <c r="Q748" s="1155"/>
    </row>
    <row r="749" spans="1:17" s="921" customFormat="1" x14ac:dyDescent="0.3">
      <c r="A749" s="886"/>
      <c r="B749" s="883" t="s">
        <v>716</v>
      </c>
      <c r="C749" s="922" t="s">
        <v>24</v>
      </c>
      <c r="D749" s="850" t="s">
        <v>2803</v>
      </c>
      <c r="E749" s="878" t="s">
        <v>2802</v>
      </c>
      <c r="F749" s="850">
        <v>2008</v>
      </c>
      <c r="G749" s="878" t="s">
        <v>3423</v>
      </c>
      <c r="H749" s="924" t="s">
        <v>3422</v>
      </c>
      <c r="I749" s="850">
        <v>1</v>
      </c>
      <c r="J749" s="847" t="s">
        <v>359</v>
      </c>
      <c r="K749" s="869" t="s">
        <v>20</v>
      </c>
      <c r="L749" s="869" t="s">
        <v>20</v>
      </c>
      <c r="M749" s="1516"/>
      <c r="N749" s="1508"/>
      <c r="O749" s="1163" t="s">
        <v>5390</v>
      </c>
      <c r="P749" s="170" t="s">
        <v>5391</v>
      </c>
      <c r="Q749" s="1155"/>
    </row>
    <row r="750" spans="1:17" s="921" customFormat="1" x14ac:dyDescent="0.3">
      <c r="A750" s="886"/>
      <c r="B750" s="883" t="s">
        <v>716</v>
      </c>
      <c r="C750" s="922" t="s">
        <v>24</v>
      </c>
      <c r="D750" s="850" t="s">
        <v>3222</v>
      </c>
      <c r="E750" s="878" t="s">
        <v>2203</v>
      </c>
      <c r="F750" s="850">
        <v>2008</v>
      </c>
      <c r="G750" s="878" t="s">
        <v>3421</v>
      </c>
      <c r="H750" s="924" t="s">
        <v>3420</v>
      </c>
      <c r="I750" s="850">
        <v>1</v>
      </c>
      <c r="J750" s="847" t="s">
        <v>359</v>
      </c>
      <c r="K750" s="869" t="s">
        <v>20</v>
      </c>
      <c r="L750" s="869" t="s">
        <v>20</v>
      </c>
      <c r="M750" s="1516"/>
      <c r="N750" s="1508"/>
      <c r="O750" s="1163" t="s">
        <v>5390</v>
      </c>
      <c r="P750" s="170" t="s">
        <v>5391</v>
      </c>
      <c r="Q750" s="1155"/>
    </row>
    <row r="751" spans="1:17" s="921" customFormat="1" x14ac:dyDescent="0.3">
      <c r="A751" s="886"/>
      <c r="B751" s="883" t="s">
        <v>716</v>
      </c>
      <c r="C751" s="922" t="s">
        <v>24</v>
      </c>
      <c r="D751" s="850" t="s">
        <v>2803</v>
      </c>
      <c r="E751" s="878" t="s">
        <v>2802</v>
      </c>
      <c r="F751" s="850">
        <v>2008</v>
      </c>
      <c r="G751" s="878" t="s">
        <v>3419</v>
      </c>
      <c r="H751" s="924" t="s">
        <v>3418</v>
      </c>
      <c r="I751" s="850">
        <v>1</v>
      </c>
      <c r="J751" s="847" t="s">
        <v>359</v>
      </c>
      <c r="K751" s="869" t="s">
        <v>20</v>
      </c>
      <c r="L751" s="869" t="s">
        <v>20</v>
      </c>
      <c r="M751" s="1516"/>
      <c r="N751" s="1508"/>
      <c r="O751" s="1163" t="s">
        <v>5390</v>
      </c>
      <c r="P751" s="170" t="s">
        <v>5396</v>
      </c>
      <c r="Q751" s="1155"/>
    </row>
    <row r="752" spans="1:17" s="921" customFormat="1" x14ac:dyDescent="0.3">
      <c r="A752" s="886"/>
      <c r="B752" s="883" t="s">
        <v>716</v>
      </c>
      <c r="C752" s="922" t="s">
        <v>24</v>
      </c>
      <c r="D752" s="850" t="s">
        <v>2803</v>
      </c>
      <c r="E752" s="878" t="s">
        <v>2802</v>
      </c>
      <c r="F752" s="850">
        <v>2008</v>
      </c>
      <c r="G752" s="878" t="s">
        <v>3417</v>
      </c>
      <c r="H752" s="924" t="s">
        <v>3414</v>
      </c>
      <c r="I752" s="850">
        <v>1</v>
      </c>
      <c r="J752" s="847" t="s">
        <v>359</v>
      </c>
      <c r="K752" s="869" t="s">
        <v>20</v>
      </c>
      <c r="L752" s="869" t="s">
        <v>20</v>
      </c>
      <c r="M752" s="1516"/>
      <c r="N752" s="1508"/>
      <c r="O752" s="1163" t="s">
        <v>5390</v>
      </c>
      <c r="P752" s="170" t="s">
        <v>5396</v>
      </c>
      <c r="Q752" s="1155"/>
    </row>
    <row r="753" spans="1:17" s="921" customFormat="1" x14ac:dyDescent="0.3">
      <c r="A753" s="886"/>
      <c r="B753" s="883" t="s">
        <v>716</v>
      </c>
      <c r="C753" s="922" t="s">
        <v>24</v>
      </c>
      <c r="D753" s="850" t="s">
        <v>2799</v>
      </c>
      <c r="E753" s="878" t="s">
        <v>2702</v>
      </c>
      <c r="F753" s="850">
        <v>2008</v>
      </c>
      <c r="G753" s="878" t="s">
        <v>3416</v>
      </c>
      <c r="H753" s="924" t="s">
        <v>3414</v>
      </c>
      <c r="I753" s="850">
        <v>1</v>
      </c>
      <c r="J753" s="847" t="s">
        <v>359</v>
      </c>
      <c r="K753" s="869" t="s">
        <v>20</v>
      </c>
      <c r="L753" s="869" t="s">
        <v>20</v>
      </c>
      <c r="M753" s="1516"/>
      <c r="N753" s="1508"/>
      <c r="O753" s="1163" t="s">
        <v>5395</v>
      </c>
      <c r="P753" s="170" t="s">
        <v>5394</v>
      </c>
      <c r="Q753" s="1155"/>
    </row>
    <row r="754" spans="1:17" s="921" customFormat="1" x14ac:dyDescent="0.3">
      <c r="A754" s="886"/>
      <c r="B754" s="883" t="s">
        <v>716</v>
      </c>
      <c r="C754" s="922" t="s">
        <v>24</v>
      </c>
      <c r="D754" s="850" t="s">
        <v>3222</v>
      </c>
      <c r="E754" s="878" t="s">
        <v>2203</v>
      </c>
      <c r="F754" s="850">
        <v>2008</v>
      </c>
      <c r="G754" s="878" t="s">
        <v>2630</v>
      </c>
      <c r="H754" s="924" t="s">
        <v>3414</v>
      </c>
      <c r="I754" s="850">
        <v>1</v>
      </c>
      <c r="J754" s="847" t="s">
        <v>359</v>
      </c>
      <c r="K754" s="869" t="s">
        <v>20</v>
      </c>
      <c r="L754" s="869" t="s">
        <v>20</v>
      </c>
      <c r="M754" s="1516"/>
      <c r="N754" s="1508"/>
      <c r="O754" s="1163" t="s">
        <v>5390</v>
      </c>
      <c r="P754" s="170" t="s">
        <v>5391</v>
      </c>
      <c r="Q754" s="1155"/>
    </row>
    <row r="755" spans="1:17" s="921" customFormat="1" x14ac:dyDescent="0.3">
      <c r="A755" s="886"/>
      <c r="B755" s="883" t="s">
        <v>716</v>
      </c>
      <c r="C755" s="922" t="s">
        <v>24</v>
      </c>
      <c r="D755" s="850" t="s">
        <v>3222</v>
      </c>
      <c r="E755" s="878" t="s">
        <v>2203</v>
      </c>
      <c r="F755" s="850">
        <v>2008</v>
      </c>
      <c r="G755" s="878" t="s">
        <v>3415</v>
      </c>
      <c r="H755" s="924" t="s">
        <v>3414</v>
      </c>
      <c r="I755" s="850">
        <v>1</v>
      </c>
      <c r="J755" s="847" t="s">
        <v>359</v>
      </c>
      <c r="K755" s="869" t="s">
        <v>20</v>
      </c>
      <c r="L755" s="869" t="s">
        <v>20</v>
      </c>
      <c r="M755" s="1516"/>
      <c r="N755" s="1508"/>
      <c r="O755" s="1163" t="s">
        <v>5390</v>
      </c>
      <c r="P755" s="170" t="s">
        <v>5391</v>
      </c>
      <c r="Q755" s="1155"/>
    </row>
    <row r="756" spans="1:17" s="921" customFormat="1" x14ac:dyDescent="0.3">
      <c r="A756" s="886"/>
      <c r="B756" s="883" t="s">
        <v>716</v>
      </c>
      <c r="C756" s="922" t="s">
        <v>24</v>
      </c>
      <c r="D756" s="850" t="s">
        <v>2799</v>
      </c>
      <c r="E756" s="878" t="s">
        <v>2702</v>
      </c>
      <c r="F756" s="850">
        <v>2008</v>
      </c>
      <c r="G756" s="878" t="s">
        <v>3413</v>
      </c>
      <c r="H756" s="924" t="s">
        <v>3412</v>
      </c>
      <c r="I756" s="850">
        <v>1</v>
      </c>
      <c r="J756" s="847" t="s">
        <v>359</v>
      </c>
      <c r="K756" s="869" t="s">
        <v>20</v>
      </c>
      <c r="L756" s="869" t="s">
        <v>20</v>
      </c>
      <c r="M756" s="1516"/>
      <c r="N756" s="1508"/>
      <c r="O756" s="1163" t="s">
        <v>5395</v>
      </c>
      <c r="P756" s="170" t="s">
        <v>5394</v>
      </c>
      <c r="Q756" s="1155"/>
    </row>
    <row r="757" spans="1:17" s="921" customFormat="1" x14ac:dyDescent="0.3">
      <c r="A757" s="899"/>
      <c r="B757" s="883" t="s">
        <v>716</v>
      </c>
      <c r="C757" s="922" t="s">
        <v>24</v>
      </c>
      <c r="D757" s="850" t="s">
        <v>3222</v>
      </c>
      <c r="E757" s="878" t="s">
        <v>2203</v>
      </c>
      <c r="F757" s="850">
        <v>2005</v>
      </c>
      <c r="G757" s="878" t="s">
        <v>3411</v>
      </c>
      <c r="H757" s="924" t="s">
        <v>3410</v>
      </c>
      <c r="I757" s="850">
        <v>1</v>
      </c>
      <c r="J757" s="847" t="s">
        <v>359</v>
      </c>
      <c r="K757" s="869" t="s">
        <v>20</v>
      </c>
      <c r="L757" s="869" t="s">
        <v>20</v>
      </c>
      <c r="M757" s="1516"/>
      <c r="N757" s="1508"/>
      <c r="O757" s="1163" t="s">
        <v>5390</v>
      </c>
      <c r="P757" s="170" t="s">
        <v>5391</v>
      </c>
      <c r="Q757" s="1155"/>
    </row>
    <row r="758" spans="1:17" s="921" customFormat="1" x14ac:dyDescent="0.3">
      <c r="A758" s="899"/>
      <c r="B758" s="883" t="s">
        <v>716</v>
      </c>
      <c r="C758" s="922" t="s">
        <v>24</v>
      </c>
      <c r="D758" s="850" t="s">
        <v>3407</v>
      </c>
      <c r="E758" s="878" t="s">
        <v>2203</v>
      </c>
      <c r="F758" s="850">
        <v>2009</v>
      </c>
      <c r="G758" s="878" t="s">
        <v>3409</v>
      </c>
      <c r="H758" s="924" t="s">
        <v>3408</v>
      </c>
      <c r="I758" s="850">
        <v>1</v>
      </c>
      <c r="J758" s="847" t="s">
        <v>359</v>
      </c>
      <c r="K758" s="869" t="s">
        <v>20</v>
      </c>
      <c r="L758" s="869" t="s">
        <v>20</v>
      </c>
      <c r="M758" s="1516"/>
      <c r="N758" s="1508"/>
      <c r="O758" s="1163" t="s">
        <v>5390</v>
      </c>
      <c r="P758" s="170" t="s">
        <v>5394</v>
      </c>
      <c r="Q758" s="1155"/>
    </row>
    <row r="759" spans="1:17" s="921" customFormat="1" x14ac:dyDescent="0.3">
      <c r="A759" s="899"/>
      <c r="B759" s="883" t="s">
        <v>716</v>
      </c>
      <c r="C759" s="922" t="s">
        <v>24</v>
      </c>
      <c r="D759" s="850" t="s">
        <v>3407</v>
      </c>
      <c r="E759" s="878" t="s">
        <v>2203</v>
      </c>
      <c r="F759" s="850">
        <v>2001</v>
      </c>
      <c r="G759" s="878" t="s">
        <v>3406</v>
      </c>
      <c r="H759" s="924" t="s">
        <v>3405</v>
      </c>
      <c r="I759" s="850">
        <v>1</v>
      </c>
      <c r="J759" s="847" t="s">
        <v>359</v>
      </c>
      <c r="K759" s="869" t="s">
        <v>20</v>
      </c>
      <c r="L759" s="869" t="s">
        <v>20</v>
      </c>
      <c r="M759" s="1516"/>
      <c r="N759" s="1509"/>
      <c r="O759" s="1163" t="s">
        <v>5390</v>
      </c>
      <c r="P759" s="170" t="s">
        <v>5394</v>
      </c>
      <c r="Q759" s="1155"/>
    </row>
    <row r="760" spans="1:17" s="921" customFormat="1" x14ac:dyDescent="0.3">
      <c r="A760" s="886"/>
      <c r="B760" s="886"/>
      <c r="C760" s="922"/>
      <c r="D760" s="869"/>
      <c r="E760" s="869"/>
      <c r="F760" s="869"/>
      <c r="G760" s="869"/>
      <c r="H760" s="873"/>
      <c r="I760" s="869"/>
      <c r="J760" s="847"/>
      <c r="K760" s="869"/>
      <c r="L760" s="869"/>
      <c r="M760" s="1516"/>
      <c r="N760" s="1148"/>
      <c r="O760" s="1155"/>
      <c r="P760" s="1155"/>
      <c r="Q760" s="1155"/>
    </row>
    <row r="761" spans="1:17" s="921" customFormat="1" x14ac:dyDescent="0.3">
      <c r="A761" s="886" t="s">
        <v>23</v>
      </c>
      <c r="B761" s="931" t="s">
        <v>184</v>
      </c>
      <c r="C761" s="922" t="s">
        <v>2493</v>
      </c>
      <c r="D761" s="850" t="s">
        <v>3346</v>
      </c>
      <c r="E761" s="878" t="s">
        <v>3387</v>
      </c>
      <c r="F761" s="850">
        <v>2009</v>
      </c>
      <c r="G761" s="878" t="s">
        <v>3404</v>
      </c>
      <c r="H761" s="924" t="s">
        <v>2556</v>
      </c>
      <c r="I761" s="947">
        <v>1</v>
      </c>
      <c r="J761" s="847" t="s">
        <v>359</v>
      </c>
      <c r="K761" s="869" t="s">
        <v>20</v>
      </c>
      <c r="L761" s="869" t="s">
        <v>20</v>
      </c>
      <c r="M761" s="1516"/>
      <c r="N761" s="1507" t="s">
        <v>1422</v>
      </c>
      <c r="O761" s="1163" t="s">
        <v>5390</v>
      </c>
      <c r="P761" s="170" t="s">
        <v>5391</v>
      </c>
      <c r="Q761" s="1155"/>
    </row>
    <row r="762" spans="1:17" s="921" customFormat="1" x14ac:dyDescent="0.3">
      <c r="A762" s="886"/>
      <c r="B762" s="931" t="s">
        <v>184</v>
      </c>
      <c r="C762" s="922" t="s">
        <v>2493</v>
      </c>
      <c r="D762" s="850" t="s">
        <v>2961</v>
      </c>
      <c r="E762" s="878" t="s">
        <v>3342</v>
      </c>
      <c r="F762" s="850">
        <v>2009</v>
      </c>
      <c r="G762" s="878" t="s">
        <v>3380</v>
      </c>
      <c r="H762" s="924" t="s">
        <v>3403</v>
      </c>
      <c r="I762" s="947">
        <v>1</v>
      </c>
      <c r="J762" s="847" t="s">
        <v>359</v>
      </c>
      <c r="K762" s="869" t="s">
        <v>20</v>
      </c>
      <c r="L762" s="869" t="s">
        <v>20</v>
      </c>
      <c r="M762" s="1516"/>
      <c r="N762" s="1508"/>
      <c r="O762" s="1163" t="s">
        <v>5390</v>
      </c>
      <c r="P762" s="170" t="s">
        <v>5391</v>
      </c>
      <c r="Q762" s="1155"/>
    </row>
    <row r="763" spans="1:17" s="921" customFormat="1" x14ac:dyDescent="0.3">
      <c r="A763" s="886"/>
      <c r="B763" s="931" t="s">
        <v>184</v>
      </c>
      <c r="C763" s="922" t="s">
        <v>2493</v>
      </c>
      <c r="D763" s="850" t="s">
        <v>3400</v>
      </c>
      <c r="E763" s="878" t="s">
        <v>3234</v>
      </c>
      <c r="F763" s="850">
        <v>1989</v>
      </c>
      <c r="G763" s="878" t="s">
        <v>3402</v>
      </c>
      <c r="H763" s="924" t="s">
        <v>2809</v>
      </c>
      <c r="I763" s="947">
        <v>1</v>
      </c>
      <c r="J763" s="847" t="s">
        <v>359</v>
      </c>
      <c r="K763" s="869" t="s">
        <v>20</v>
      </c>
      <c r="L763" s="869" t="s">
        <v>20</v>
      </c>
      <c r="M763" s="1516"/>
      <c r="N763" s="1508"/>
      <c r="O763" s="1163" t="s">
        <v>5390</v>
      </c>
      <c r="P763" s="170" t="s">
        <v>5398</v>
      </c>
      <c r="Q763" s="1155"/>
    </row>
    <row r="764" spans="1:17" s="921" customFormat="1" x14ac:dyDescent="0.3">
      <c r="A764" s="886"/>
      <c r="B764" s="931" t="s">
        <v>184</v>
      </c>
      <c r="C764" s="922" t="s">
        <v>2493</v>
      </c>
      <c r="D764" s="850" t="s">
        <v>3400</v>
      </c>
      <c r="E764" s="878" t="s">
        <v>3234</v>
      </c>
      <c r="F764" s="850">
        <v>1984</v>
      </c>
      <c r="G764" s="878" t="s">
        <v>3401</v>
      </c>
      <c r="H764" s="924" t="s">
        <v>2809</v>
      </c>
      <c r="I764" s="947">
        <v>1</v>
      </c>
      <c r="J764" s="847" t="s">
        <v>359</v>
      </c>
      <c r="K764" s="869" t="s">
        <v>20</v>
      </c>
      <c r="L764" s="869" t="s">
        <v>20</v>
      </c>
      <c r="M764" s="1516"/>
      <c r="N764" s="1508"/>
      <c r="O764" s="1163" t="s">
        <v>5390</v>
      </c>
      <c r="P764" s="170" t="s">
        <v>5398</v>
      </c>
      <c r="Q764" s="1155"/>
    </row>
    <row r="765" spans="1:17" s="921" customFormat="1" x14ac:dyDescent="0.3">
      <c r="A765" s="886"/>
      <c r="B765" s="931" t="s">
        <v>184</v>
      </c>
      <c r="C765" s="922" t="s">
        <v>2493</v>
      </c>
      <c r="D765" s="850" t="s">
        <v>3400</v>
      </c>
      <c r="E765" s="878" t="s">
        <v>3234</v>
      </c>
      <c r="F765" s="850">
        <v>1988</v>
      </c>
      <c r="G765" s="878" t="s">
        <v>3399</v>
      </c>
      <c r="H765" s="924" t="s">
        <v>2809</v>
      </c>
      <c r="I765" s="947">
        <v>1</v>
      </c>
      <c r="J765" s="847" t="s">
        <v>359</v>
      </c>
      <c r="K765" s="869" t="s">
        <v>20</v>
      </c>
      <c r="L765" s="869" t="s">
        <v>20</v>
      </c>
      <c r="M765" s="1516"/>
      <c r="N765" s="1508"/>
      <c r="O765" s="1163" t="s">
        <v>5390</v>
      </c>
      <c r="P765" s="170" t="s">
        <v>5398</v>
      </c>
      <c r="Q765" s="1155"/>
    </row>
    <row r="766" spans="1:17" s="921" customFormat="1" x14ac:dyDescent="0.3">
      <c r="A766" s="886"/>
      <c r="B766" s="931" t="s">
        <v>184</v>
      </c>
      <c r="C766" s="922" t="s">
        <v>2493</v>
      </c>
      <c r="D766" s="850" t="s">
        <v>3346</v>
      </c>
      <c r="E766" s="878" t="s">
        <v>3387</v>
      </c>
      <c r="F766" s="850">
        <v>2009</v>
      </c>
      <c r="G766" s="878" t="s">
        <v>3398</v>
      </c>
      <c r="H766" s="924" t="s">
        <v>3397</v>
      </c>
      <c r="I766" s="947">
        <v>1</v>
      </c>
      <c r="J766" s="847" t="s">
        <v>359</v>
      </c>
      <c r="K766" s="869" t="s">
        <v>20</v>
      </c>
      <c r="L766" s="869" t="s">
        <v>20</v>
      </c>
      <c r="M766" s="1516"/>
      <c r="N766" s="1508"/>
      <c r="O766" s="1163" t="s">
        <v>5390</v>
      </c>
      <c r="P766" s="170" t="s">
        <v>5391</v>
      </c>
      <c r="Q766" s="1155"/>
    </row>
    <row r="767" spans="1:17" s="921" customFormat="1" x14ac:dyDescent="0.3">
      <c r="A767" s="886"/>
      <c r="B767" s="931" t="s">
        <v>184</v>
      </c>
      <c r="C767" s="922" t="s">
        <v>2493</v>
      </c>
      <c r="D767" s="850" t="s">
        <v>3346</v>
      </c>
      <c r="E767" s="878" t="s">
        <v>3387</v>
      </c>
      <c r="F767" s="850">
        <v>2009</v>
      </c>
      <c r="G767" s="878" t="s">
        <v>3396</v>
      </c>
      <c r="H767" s="924" t="s">
        <v>3395</v>
      </c>
      <c r="I767" s="947">
        <v>1</v>
      </c>
      <c r="J767" s="847" t="s">
        <v>359</v>
      </c>
      <c r="K767" s="869" t="s">
        <v>20</v>
      </c>
      <c r="L767" s="869" t="s">
        <v>20</v>
      </c>
      <c r="M767" s="1516"/>
      <c r="N767" s="1508"/>
      <c r="O767" s="1163" t="s">
        <v>5390</v>
      </c>
      <c r="P767" s="170" t="s">
        <v>5391</v>
      </c>
      <c r="Q767" s="1155"/>
    </row>
    <row r="768" spans="1:17" s="921" customFormat="1" x14ac:dyDescent="0.3">
      <c r="A768" s="886"/>
      <c r="B768" s="931" t="s">
        <v>184</v>
      </c>
      <c r="C768" s="922" t="s">
        <v>2493</v>
      </c>
      <c r="D768" s="850" t="s">
        <v>3222</v>
      </c>
      <c r="E768" s="878" t="s">
        <v>2203</v>
      </c>
      <c r="F768" s="850">
        <v>2012</v>
      </c>
      <c r="G768" s="878" t="s">
        <v>3394</v>
      </c>
      <c r="H768" s="924" t="s">
        <v>3393</v>
      </c>
      <c r="I768" s="947">
        <v>1</v>
      </c>
      <c r="J768" s="847" t="s">
        <v>359</v>
      </c>
      <c r="K768" s="869" t="s">
        <v>20</v>
      </c>
      <c r="L768" s="869" t="s">
        <v>20</v>
      </c>
      <c r="M768" s="1516"/>
      <c r="N768" s="1508"/>
      <c r="O768" s="1163" t="s">
        <v>5390</v>
      </c>
      <c r="P768" s="170" t="s">
        <v>5391</v>
      </c>
      <c r="Q768" s="1155"/>
    </row>
    <row r="769" spans="1:17" s="921" customFormat="1" x14ac:dyDescent="0.3">
      <c r="A769" s="886"/>
      <c r="B769" s="931" t="s">
        <v>184</v>
      </c>
      <c r="C769" s="922" t="s">
        <v>2493</v>
      </c>
      <c r="D769" s="850" t="s">
        <v>2720</v>
      </c>
      <c r="E769" s="878" t="s">
        <v>2702</v>
      </c>
      <c r="F769" s="850">
        <v>2003</v>
      </c>
      <c r="G769" s="878" t="s">
        <v>3392</v>
      </c>
      <c r="H769" s="924" t="s">
        <v>3391</v>
      </c>
      <c r="I769" s="947">
        <v>1</v>
      </c>
      <c r="J769" s="847" t="s">
        <v>359</v>
      </c>
      <c r="K769" s="869" t="s">
        <v>20</v>
      </c>
      <c r="L769" s="869" t="s">
        <v>20</v>
      </c>
      <c r="M769" s="1516"/>
      <c r="N769" s="1508"/>
      <c r="O769" s="1163" t="s">
        <v>5395</v>
      </c>
      <c r="P769" s="170" t="s">
        <v>5396</v>
      </c>
      <c r="Q769" s="1155"/>
    </row>
    <row r="770" spans="1:17" s="921" customFormat="1" x14ac:dyDescent="0.3">
      <c r="A770" s="886"/>
      <c r="B770" s="931" t="s">
        <v>184</v>
      </c>
      <c r="C770" s="922" t="s">
        <v>2493</v>
      </c>
      <c r="D770" s="850" t="s">
        <v>2799</v>
      </c>
      <c r="E770" s="878" t="s">
        <v>2702</v>
      </c>
      <c r="F770" s="850">
        <v>2000</v>
      </c>
      <c r="G770" s="878" t="s">
        <v>3390</v>
      </c>
      <c r="H770" s="924" t="s">
        <v>3385</v>
      </c>
      <c r="I770" s="947">
        <v>1</v>
      </c>
      <c r="J770" s="847" t="s">
        <v>359</v>
      </c>
      <c r="K770" s="869" t="s">
        <v>20</v>
      </c>
      <c r="L770" s="869" t="s">
        <v>20</v>
      </c>
      <c r="M770" s="1516"/>
      <c r="N770" s="1508"/>
      <c r="O770" s="1163" t="s">
        <v>5395</v>
      </c>
      <c r="P770" s="170" t="s">
        <v>5394</v>
      </c>
      <c r="Q770" s="1155"/>
    </row>
    <row r="771" spans="1:17" s="921" customFormat="1" x14ac:dyDescent="0.3">
      <c r="A771" s="886"/>
      <c r="B771" s="931" t="s">
        <v>184</v>
      </c>
      <c r="C771" s="922" t="s">
        <v>2493</v>
      </c>
      <c r="D771" s="850" t="s">
        <v>1707</v>
      </c>
      <c r="E771" s="878" t="s">
        <v>2702</v>
      </c>
      <c r="F771" s="850">
        <v>2007</v>
      </c>
      <c r="G771" s="878" t="s">
        <v>3389</v>
      </c>
      <c r="H771" s="924" t="s">
        <v>3385</v>
      </c>
      <c r="I771" s="947">
        <v>1</v>
      </c>
      <c r="J771" s="847" t="s">
        <v>359</v>
      </c>
      <c r="K771" s="869" t="s">
        <v>20</v>
      </c>
      <c r="L771" s="869" t="s">
        <v>20</v>
      </c>
      <c r="M771" s="1516"/>
      <c r="N771" s="1508"/>
      <c r="O771" s="1163" t="s">
        <v>5390</v>
      </c>
      <c r="P771" s="170" t="s">
        <v>5391</v>
      </c>
      <c r="Q771" s="1155"/>
    </row>
    <row r="772" spans="1:17" s="921" customFormat="1" x14ac:dyDescent="0.3">
      <c r="A772" s="886"/>
      <c r="B772" s="931" t="s">
        <v>184</v>
      </c>
      <c r="C772" s="922" t="s">
        <v>2493</v>
      </c>
      <c r="D772" s="850" t="s">
        <v>3388</v>
      </c>
      <c r="E772" s="878" t="s">
        <v>3387</v>
      </c>
      <c r="F772" s="850">
        <v>2009</v>
      </c>
      <c r="G772" s="878" t="s">
        <v>3386</v>
      </c>
      <c r="H772" s="924" t="s">
        <v>3385</v>
      </c>
      <c r="I772" s="947">
        <v>1</v>
      </c>
      <c r="J772" s="847" t="s">
        <v>359</v>
      </c>
      <c r="K772" s="869" t="s">
        <v>20</v>
      </c>
      <c r="L772" s="869" t="s">
        <v>20</v>
      </c>
      <c r="M772" s="1516"/>
      <c r="N772" s="1508"/>
      <c r="O772" s="1163" t="s">
        <v>5390</v>
      </c>
      <c r="P772" s="170" t="s">
        <v>5391</v>
      </c>
      <c r="Q772" s="1155"/>
    </row>
    <row r="773" spans="1:17" s="921" customFormat="1" x14ac:dyDescent="0.3">
      <c r="A773" s="886"/>
      <c r="B773" s="931" t="s">
        <v>184</v>
      </c>
      <c r="C773" s="922" t="s">
        <v>2493</v>
      </c>
      <c r="D773" s="850" t="s">
        <v>2961</v>
      </c>
      <c r="E773" s="878" t="s">
        <v>3342</v>
      </c>
      <c r="F773" s="850">
        <v>2009</v>
      </c>
      <c r="G773" s="878" t="s">
        <v>3384</v>
      </c>
      <c r="H773" s="924" t="s">
        <v>3383</v>
      </c>
      <c r="I773" s="947">
        <v>1</v>
      </c>
      <c r="J773" s="847" t="s">
        <v>359</v>
      </c>
      <c r="K773" s="869" t="s">
        <v>20</v>
      </c>
      <c r="L773" s="869" t="s">
        <v>20</v>
      </c>
      <c r="M773" s="1516"/>
      <c r="N773" s="1508"/>
      <c r="O773" s="1163" t="s">
        <v>5390</v>
      </c>
      <c r="P773" s="170" t="s">
        <v>5391</v>
      </c>
      <c r="Q773" s="1155"/>
    </row>
    <row r="774" spans="1:17" s="921" customFormat="1" x14ac:dyDescent="0.3">
      <c r="A774" s="886"/>
      <c r="B774" s="931" t="s">
        <v>184</v>
      </c>
      <c r="C774" s="922" t="s">
        <v>2493</v>
      </c>
      <c r="D774" s="850" t="s">
        <v>2961</v>
      </c>
      <c r="E774" s="878" t="s">
        <v>3342</v>
      </c>
      <c r="F774" s="850">
        <v>2009</v>
      </c>
      <c r="G774" s="878" t="s">
        <v>3382</v>
      </c>
      <c r="H774" s="924" t="s">
        <v>3381</v>
      </c>
      <c r="I774" s="947">
        <v>1</v>
      </c>
      <c r="J774" s="847" t="s">
        <v>359</v>
      </c>
      <c r="K774" s="869" t="s">
        <v>20</v>
      </c>
      <c r="L774" s="869" t="s">
        <v>20</v>
      </c>
      <c r="M774" s="1516"/>
      <c r="N774" s="1508"/>
      <c r="O774" s="1163" t="s">
        <v>5390</v>
      </c>
      <c r="P774" s="170" t="s">
        <v>5391</v>
      </c>
      <c r="Q774" s="1155"/>
    </row>
    <row r="775" spans="1:17" s="921" customFormat="1" x14ac:dyDescent="0.3">
      <c r="A775" s="886"/>
      <c r="B775" s="931" t="s">
        <v>184</v>
      </c>
      <c r="C775" s="922" t="s">
        <v>2493</v>
      </c>
      <c r="D775" s="850" t="s">
        <v>2961</v>
      </c>
      <c r="E775" s="878" t="s">
        <v>3342</v>
      </c>
      <c r="F775" s="850">
        <v>2009</v>
      </c>
      <c r="G775" s="878" t="s">
        <v>3380</v>
      </c>
      <c r="H775" s="924" t="s">
        <v>3379</v>
      </c>
      <c r="I775" s="947">
        <v>1</v>
      </c>
      <c r="J775" s="847" t="s">
        <v>359</v>
      </c>
      <c r="K775" s="869" t="s">
        <v>20</v>
      </c>
      <c r="L775" s="869" t="s">
        <v>20</v>
      </c>
      <c r="M775" s="1516"/>
      <c r="N775" s="1508"/>
      <c r="O775" s="1163" t="s">
        <v>5390</v>
      </c>
      <c r="P775" s="170" t="s">
        <v>5391</v>
      </c>
      <c r="Q775" s="1155"/>
    </row>
    <row r="776" spans="1:17" s="921" customFormat="1" x14ac:dyDescent="0.3">
      <c r="A776" s="886"/>
      <c r="B776" s="931" t="s">
        <v>184</v>
      </c>
      <c r="C776" s="922" t="s">
        <v>2493</v>
      </c>
      <c r="D776" s="850" t="s">
        <v>2208</v>
      </c>
      <c r="E776" s="850" t="s">
        <v>2207</v>
      </c>
      <c r="F776" s="850">
        <v>2016</v>
      </c>
      <c r="G776" s="878" t="s">
        <v>3378</v>
      </c>
      <c r="H776" s="924" t="s">
        <v>3368</v>
      </c>
      <c r="I776" s="947">
        <v>1</v>
      </c>
      <c r="J776" s="847" t="s">
        <v>359</v>
      </c>
      <c r="K776" s="869" t="s">
        <v>20</v>
      </c>
      <c r="L776" s="869" t="s">
        <v>20</v>
      </c>
      <c r="M776" s="1516"/>
      <c r="N776" s="1508"/>
      <c r="O776" s="1163" t="s">
        <v>5390</v>
      </c>
      <c r="P776" s="170" t="s">
        <v>5391</v>
      </c>
      <c r="Q776" s="1155"/>
    </row>
    <row r="777" spans="1:17" s="921" customFormat="1" x14ac:dyDescent="0.3">
      <c r="A777" s="886"/>
      <c r="B777" s="931" t="s">
        <v>184</v>
      </c>
      <c r="C777" s="922" t="s">
        <v>2493</v>
      </c>
      <c r="D777" s="850" t="s">
        <v>2208</v>
      </c>
      <c r="E777" s="850" t="s">
        <v>2207</v>
      </c>
      <c r="F777" s="850">
        <v>2016</v>
      </c>
      <c r="G777" s="878" t="s">
        <v>3377</v>
      </c>
      <c r="H777" s="924" t="s">
        <v>3368</v>
      </c>
      <c r="I777" s="947">
        <v>1</v>
      </c>
      <c r="J777" s="847" t="s">
        <v>359</v>
      </c>
      <c r="K777" s="869" t="s">
        <v>20</v>
      </c>
      <c r="L777" s="869" t="s">
        <v>20</v>
      </c>
      <c r="M777" s="1516"/>
      <c r="N777" s="1508"/>
      <c r="O777" s="1163" t="s">
        <v>5390</v>
      </c>
      <c r="P777" s="170" t="s">
        <v>5391</v>
      </c>
      <c r="Q777" s="1155"/>
    </row>
    <row r="778" spans="1:17" s="921" customFormat="1" x14ac:dyDescent="0.3">
      <c r="A778" s="886"/>
      <c r="B778" s="931" t="s">
        <v>184</v>
      </c>
      <c r="C778" s="922" t="s">
        <v>2493</v>
      </c>
      <c r="D778" s="850" t="s">
        <v>2208</v>
      </c>
      <c r="E778" s="850" t="s">
        <v>2207</v>
      </c>
      <c r="F778" s="850">
        <v>2016</v>
      </c>
      <c r="G778" s="878" t="s">
        <v>3376</v>
      </c>
      <c r="H778" s="924" t="s">
        <v>3368</v>
      </c>
      <c r="I778" s="947">
        <v>1</v>
      </c>
      <c r="J778" s="847" t="s">
        <v>359</v>
      </c>
      <c r="K778" s="869" t="s">
        <v>20</v>
      </c>
      <c r="L778" s="869" t="s">
        <v>20</v>
      </c>
      <c r="M778" s="1516"/>
      <c r="N778" s="1508"/>
      <c r="O778" s="1163" t="s">
        <v>5390</v>
      </c>
      <c r="P778" s="170" t="s">
        <v>5391</v>
      </c>
      <c r="Q778" s="1155"/>
    </row>
    <row r="779" spans="1:17" s="921" customFormat="1" x14ac:dyDescent="0.3">
      <c r="A779" s="886"/>
      <c r="B779" s="931" t="s">
        <v>184</v>
      </c>
      <c r="C779" s="922" t="s">
        <v>2493</v>
      </c>
      <c r="D779" s="850" t="s">
        <v>2208</v>
      </c>
      <c r="E779" s="850" t="s">
        <v>2207</v>
      </c>
      <c r="F779" s="850">
        <v>2016</v>
      </c>
      <c r="G779" s="878" t="s">
        <v>3375</v>
      </c>
      <c r="H779" s="924" t="s">
        <v>3368</v>
      </c>
      <c r="I779" s="947">
        <v>1</v>
      </c>
      <c r="J779" s="847" t="s">
        <v>359</v>
      </c>
      <c r="K779" s="869" t="s">
        <v>20</v>
      </c>
      <c r="L779" s="869" t="s">
        <v>20</v>
      </c>
      <c r="M779" s="1516"/>
      <c r="N779" s="1508"/>
      <c r="O779" s="1163" t="s">
        <v>5390</v>
      </c>
      <c r="P779" s="170" t="s">
        <v>5391</v>
      </c>
      <c r="Q779" s="1155"/>
    </row>
    <row r="780" spans="1:17" s="921" customFormat="1" x14ac:dyDescent="0.3">
      <c r="A780" s="886"/>
      <c r="B780" s="931" t="s">
        <v>184</v>
      </c>
      <c r="C780" s="922" t="s">
        <v>2493</v>
      </c>
      <c r="D780" s="850" t="s">
        <v>2208</v>
      </c>
      <c r="E780" s="850" t="s">
        <v>2207</v>
      </c>
      <c r="F780" s="850">
        <v>2016</v>
      </c>
      <c r="G780" s="878" t="s">
        <v>3374</v>
      </c>
      <c r="H780" s="924" t="s">
        <v>3368</v>
      </c>
      <c r="I780" s="947">
        <v>1</v>
      </c>
      <c r="J780" s="847" t="s">
        <v>359</v>
      </c>
      <c r="K780" s="869" t="s">
        <v>20</v>
      </c>
      <c r="L780" s="869" t="s">
        <v>20</v>
      </c>
      <c r="M780" s="1516"/>
      <c r="N780" s="1508"/>
      <c r="O780" s="1163" t="s">
        <v>5390</v>
      </c>
      <c r="P780" s="170" t="s">
        <v>5391</v>
      </c>
      <c r="Q780" s="1155"/>
    </row>
    <row r="781" spans="1:17" s="921" customFormat="1" x14ac:dyDescent="0.3">
      <c r="A781" s="886"/>
      <c r="B781" s="931" t="s">
        <v>184</v>
      </c>
      <c r="C781" s="922" t="s">
        <v>2493</v>
      </c>
      <c r="D781" s="850" t="s">
        <v>2208</v>
      </c>
      <c r="E781" s="850" t="s">
        <v>2207</v>
      </c>
      <c r="F781" s="850">
        <v>2016</v>
      </c>
      <c r="G781" s="878" t="s">
        <v>3373</v>
      </c>
      <c r="H781" s="924" t="s">
        <v>3368</v>
      </c>
      <c r="I781" s="947">
        <v>1</v>
      </c>
      <c r="J781" s="847" t="s">
        <v>359</v>
      </c>
      <c r="K781" s="869" t="s">
        <v>20</v>
      </c>
      <c r="L781" s="869" t="s">
        <v>20</v>
      </c>
      <c r="M781" s="1516"/>
      <c r="N781" s="1508"/>
      <c r="O781" s="1163" t="s">
        <v>5390</v>
      </c>
      <c r="P781" s="170" t="s">
        <v>5391</v>
      </c>
      <c r="Q781" s="1155"/>
    </row>
    <row r="782" spans="1:17" s="921" customFormat="1" x14ac:dyDescent="0.3">
      <c r="A782" s="886"/>
      <c r="B782" s="931" t="s">
        <v>184</v>
      </c>
      <c r="C782" s="922" t="s">
        <v>2493</v>
      </c>
      <c r="D782" s="850" t="s">
        <v>2208</v>
      </c>
      <c r="E782" s="850" t="s">
        <v>2207</v>
      </c>
      <c r="F782" s="850">
        <v>2016</v>
      </c>
      <c r="G782" s="878" t="s">
        <v>3372</v>
      </c>
      <c r="H782" s="924" t="s">
        <v>3368</v>
      </c>
      <c r="I782" s="947">
        <v>1</v>
      </c>
      <c r="J782" s="847" t="s">
        <v>359</v>
      </c>
      <c r="K782" s="869" t="s">
        <v>20</v>
      </c>
      <c r="L782" s="869" t="s">
        <v>20</v>
      </c>
      <c r="M782" s="1516"/>
      <c r="N782" s="1508"/>
      <c r="O782" s="1163" t="s">
        <v>5390</v>
      </c>
      <c r="P782" s="170" t="s">
        <v>5391</v>
      </c>
      <c r="Q782" s="1155"/>
    </row>
    <row r="783" spans="1:17" s="921" customFormat="1" x14ac:dyDescent="0.3">
      <c r="A783" s="886"/>
      <c r="B783" s="931" t="s">
        <v>184</v>
      </c>
      <c r="C783" s="922" t="s">
        <v>2493</v>
      </c>
      <c r="D783" s="850" t="s">
        <v>2208</v>
      </c>
      <c r="E783" s="850" t="s">
        <v>2207</v>
      </c>
      <c r="F783" s="850">
        <v>2016</v>
      </c>
      <c r="G783" s="878" t="s">
        <v>3371</v>
      </c>
      <c r="H783" s="924" t="s">
        <v>3368</v>
      </c>
      <c r="I783" s="947">
        <v>1</v>
      </c>
      <c r="J783" s="847" t="s">
        <v>359</v>
      </c>
      <c r="K783" s="869" t="s">
        <v>20</v>
      </c>
      <c r="L783" s="869" t="s">
        <v>20</v>
      </c>
      <c r="M783" s="1516"/>
      <c r="N783" s="1508"/>
      <c r="O783" s="1163" t="s">
        <v>5390</v>
      </c>
      <c r="P783" s="170" t="s">
        <v>5391</v>
      </c>
      <c r="Q783" s="1155"/>
    </row>
    <row r="784" spans="1:17" s="921" customFormat="1" x14ac:dyDescent="0.3">
      <c r="A784" s="886"/>
      <c r="B784" s="931" t="s">
        <v>184</v>
      </c>
      <c r="C784" s="922" t="s">
        <v>2493</v>
      </c>
      <c r="D784" s="850" t="s">
        <v>3370</v>
      </c>
      <c r="E784" s="850" t="s">
        <v>2207</v>
      </c>
      <c r="F784" s="850">
        <v>2016</v>
      </c>
      <c r="G784" s="878" t="s">
        <v>3369</v>
      </c>
      <c r="H784" s="924" t="s">
        <v>3368</v>
      </c>
      <c r="I784" s="947">
        <v>1</v>
      </c>
      <c r="J784" s="847" t="s">
        <v>359</v>
      </c>
      <c r="K784" s="869" t="s">
        <v>20</v>
      </c>
      <c r="L784" s="869" t="s">
        <v>20</v>
      </c>
      <c r="M784" s="1516"/>
      <c r="N784" s="1508"/>
      <c r="O784" s="1163" t="s">
        <v>5395</v>
      </c>
      <c r="P784" s="170" t="s">
        <v>5396</v>
      </c>
      <c r="Q784" s="1155"/>
    </row>
    <row r="785" spans="1:17" s="921" customFormat="1" x14ac:dyDescent="0.3">
      <c r="A785" s="886"/>
      <c r="B785" s="931" t="s">
        <v>184</v>
      </c>
      <c r="C785" s="922" t="s">
        <v>2493</v>
      </c>
      <c r="D785" s="850" t="s">
        <v>2063</v>
      </c>
      <c r="E785" s="850" t="s">
        <v>2755</v>
      </c>
      <c r="F785" s="850">
        <v>2008</v>
      </c>
      <c r="G785" s="878" t="s">
        <v>3367</v>
      </c>
      <c r="H785" s="924" t="s">
        <v>3366</v>
      </c>
      <c r="I785" s="947">
        <v>1</v>
      </c>
      <c r="J785" s="847" t="s">
        <v>359</v>
      </c>
      <c r="K785" s="869" t="s">
        <v>20</v>
      </c>
      <c r="L785" s="869" t="s">
        <v>20</v>
      </c>
      <c r="M785" s="1516"/>
      <c r="N785" s="1509"/>
      <c r="O785" s="1163" t="s">
        <v>5390</v>
      </c>
      <c r="P785" s="170" t="s">
        <v>5391</v>
      </c>
      <c r="Q785" s="1155"/>
    </row>
    <row r="786" spans="1:17" s="921" customFormat="1" x14ac:dyDescent="0.3">
      <c r="A786" s="886"/>
      <c r="B786" s="886"/>
      <c r="C786" s="922"/>
      <c r="D786" s="869"/>
      <c r="E786" s="869"/>
      <c r="F786" s="869"/>
      <c r="G786" s="869"/>
      <c r="H786" s="873"/>
      <c r="I786" s="869"/>
      <c r="J786" s="847"/>
      <c r="K786" s="869"/>
      <c r="L786" s="869"/>
      <c r="M786" s="1516"/>
      <c r="N786" s="1148"/>
      <c r="O786" s="1155"/>
      <c r="P786" s="1155"/>
      <c r="Q786" s="1155"/>
    </row>
    <row r="787" spans="1:17" s="921" customFormat="1" x14ac:dyDescent="0.3">
      <c r="A787" s="886" t="s">
        <v>23</v>
      </c>
      <c r="B787" s="883" t="s">
        <v>1187</v>
      </c>
      <c r="C787" s="922" t="s">
        <v>2493</v>
      </c>
      <c r="D787" s="850" t="s">
        <v>3365</v>
      </c>
      <c r="E787" s="878" t="s">
        <v>2207</v>
      </c>
      <c r="F787" s="850">
        <v>2007</v>
      </c>
      <c r="G787" s="878" t="s">
        <v>3364</v>
      </c>
      <c r="H787" s="924" t="s">
        <v>3363</v>
      </c>
      <c r="I787" s="947">
        <v>1</v>
      </c>
      <c r="J787" s="847" t="s">
        <v>368</v>
      </c>
      <c r="K787" s="869" t="s">
        <v>20</v>
      </c>
      <c r="L787" s="869" t="s">
        <v>20</v>
      </c>
      <c r="M787" s="1516"/>
      <c r="N787" s="1507" t="s">
        <v>1422</v>
      </c>
      <c r="O787" s="1163" t="s">
        <v>5390</v>
      </c>
      <c r="P787" s="170" t="s">
        <v>5391</v>
      </c>
      <c r="Q787" s="1155"/>
    </row>
    <row r="788" spans="1:17" s="921" customFormat="1" x14ac:dyDescent="0.3">
      <c r="A788" s="886"/>
      <c r="B788" s="883" t="s">
        <v>1187</v>
      </c>
      <c r="C788" s="922" t="s">
        <v>2493</v>
      </c>
      <c r="D788" s="850" t="s">
        <v>3362</v>
      </c>
      <c r="E788" s="878" t="s">
        <v>2702</v>
      </c>
      <c r="F788" s="850">
        <v>1998</v>
      </c>
      <c r="G788" s="878" t="s">
        <v>3361</v>
      </c>
      <c r="H788" s="924" t="s">
        <v>2436</v>
      </c>
      <c r="I788" s="850">
        <v>1</v>
      </c>
      <c r="J788" s="847" t="s">
        <v>368</v>
      </c>
      <c r="K788" s="869" t="s">
        <v>20</v>
      </c>
      <c r="L788" s="869" t="s">
        <v>20</v>
      </c>
      <c r="M788" s="1516"/>
      <c r="N788" s="1508"/>
      <c r="O788" s="1165" t="s">
        <v>5395</v>
      </c>
      <c r="P788" s="170" t="s">
        <v>5396</v>
      </c>
      <c r="Q788" s="1155"/>
    </row>
    <row r="789" spans="1:17" s="921" customFormat="1" x14ac:dyDescent="0.3">
      <c r="A789" s="886"/>
      <c r="B789" s="883" t="s">
        <v>1187</v>
      </c>
      <c r="C789" s="922" t="s">
        <v>2493</v>
      </c>
      <c r="D789" s="850" t="s">
        <v>3358</v>
      </c>
      <c r="E789" s="878" t="s">
        <v>2207</v>
      </c>
      <c r="F789" s="850">
        <v>2013</v>
      </c>
      <c r="G789" s="878" t="s">
        <v>3360</v>
      </c>
      <c r="H789" s="924" t="s">
        <v>3359</v>
      </c>
      <c r="I789" s="850">
        <v>1</v>
      </c>
      <c r="J789" s="847" t="s">
        <v>368</v>
      </c>
      <c r="K789" s="869" t="s">
        <v>21</v>
      </c>
      <c r="L789" s="869" t="s">
        <v>20</v>
      </c>
      <c r="M789" s="1516"/>
      <c r="N789" s="1508"/>
      <c r="O789" s="1163" t="s">
        <v>5395</v>
      </c>
      <c r="P789" s="170" t="s">
        <v>5396</v>
      </c>
      <c r="Q789" s="1155"/>
    </row>
    <row r="790" spans="1:17" s="921" customFormat="1" x14ac:dyDescent="0.3">
      <c r="A790" s="886"/>
      <c r="B790" s="883" t="s">
        <v>1187</v>
      </c>
      <c r="C790" s="922" t="s">
        <v>2493</v>
      </c>
      <c r="D790" s="850" t="s">
        <v>3358</v>
      </c>
      <c r="E790" s="878" t="s">
        <v>2207</v>
      </c>
      <c r="F790" s="850">
        <v>2013</v>
      </c>
      <c r="G790" s="878" t="s">
        <v>3357</v>
      </c>
      <c r="H790" s="924" t="s">
        <v>3356</v>
      </c>
      <c r="I790" s="850">
        <v>1</v>
      </c>
      <c r="J790" s="847" t="s">
        <v>368</v>
      </c>
      <c r="K790" s="869" t="s">
        <v>21</v>
      </c>
      <c r="L790" s="869" t="s">
        <v>20</v>
      </c>
      <c r="M790" s="1516"/>
      <c r="N790" s="1509"/>
      <c r="O790" s="1163" t="s">
        <v>5395</v>
      </c>
      <c r="P790" s="170" t="s">
        <v>5396</v>
      </c>
      <c r="Q790" s="1155"/>
    </row>
    <row r="791" spans="1:17" s="921" customFormat="1" x14ac:dyDescent="0.3">
      <c r="A791" s="886"/>
      <c r="B791" s="886"/>
      <c r="C791" s="922"/>
      <c r="D791" s="850"/>
      <c r="E791" s="878"/>
      <c r="F791" s="850"/>
      <c r="G791" s="878"/>
      <c r="H791" s="924"/>
      <c r="I791" s="850"/>
      <c r="J791" s="847"/>
      <c r="K791" s="869"/>
      <c r="L791" s="869"/>
      <c r="M791" s="1516"/>
      <c r="N791" s="1148"/>
      <c r="O791" s="1155"/>
      <c r="P791" s="1155"/>
      <c r="Q791" s="1155"/>
    </row>
    <row r="792" spans="1:17" s="921" customFormat="1" x14ac:dyDescent="0.3">
      <c r="A792" s="886" t="s">
        <v>23</v>
      </c>
      <c r="B792" s="883" t="s">
        <v>185</v>
      </c>
      <c r="C792" s="922" t="s">
        <v>2493</v>
      </c>
      <c r="D792" s="850" t="s">
        <v>1707</v>
      </c>
      <c r="E792" s="878" t="s">
        <v>2702</v>
      </c>
      <c r="F792" s="850">
        <v>2019</v>
      </c>
      <c r="G792" s="878" t="s">
        <v>3355</v>
      </c>
      <c r="H792" s="924" t="s">
        <v>3351</v>
      </c>
      <c r="I792" s="947">
        <v>1</v>
      </c>
      <c r="J792" s="847" t="s">
        <v>368</v>
      </c>
      <c r="K792" s="869" t="s">
        <v>20</v>
      </c>
      <c r="L792" s="869" t="s">
        <v>20</v>
      </c>
      <c r="M792" s="1516"/>
      <c r="N792" s="1507" t="s">
        <v>1422</v>
      </c>
      <c r="O792" s="1163" t="s">
        <v>5390</v>
      </c>
      <c r="P792" s="170" t="s">
        <v>5391</v>
      </c>
      <c r="Q792" s="1155"/>
    </row>
    <row r="793" spans="1:17" s="921" customFormat="1" x14ac:dyDescent="0.3">
      <c r="A793" s="886"/>
      <c r="B793" s="883" t="s">
        <v>185</v>
      </c>
      <c r="C793" s="922" t="s">
        <v>2493</v>
      </c>
      <c r="D793" s="850" t="s">
        <v>1873</v>
      </c>
      <c r="E793" s="878" t="s">
        <v>2207</v>
      </c>
      <c r="F793" s="850">
        <v>2016</v>
      </c>
      <c r="G793" s="878" t="s">
        <v>3354</v>
      </c>
      <c r="H793" s="924" t="s">
        <v>3351</v>
      </c>
      <c r="I793" s="947">
        <v>1</v>
      </c>
      <c r="J793" s="847" t="s">
        <v>368</v>
      </c>
      <c r="K793" s="869" t="s">
        <v>21</v>
      </c>
      <c r="L793" s="869" t="s">
        <v>20</v>
      </c>
      <c r="M793" s="1516"/>
      <c r="N793" s="1510"/>
      <c r="O793" s="1165" t="s">
        <v>5395</v>
      </c>
      <c r="P793" s="170" t="s">
        <v>5396</v>
      </c>
      <c r="Q793" s="1155"/>
    </row>
    <row r="794" spans="1:17" s="921" customFormat="1" x14ac:dyDescent="0.3">
      <c r="A794" s="886"/>
      <c r="B794" s="883" t="s">
        <v>185</v>
      </c>
      <c r="C794" s="922" t="s">
        <v>2493</v>
      </c>
      <c r="D794" s="850" t="s">
        <v>2835</v>
      </c>
      <c r="E794" s="878" t="s">
        <v>2207</v>
      </c>
      <c r="F794" s="850">
        <v>2016</v>
      </c>
      <c r="G794" s="878" t="s">
        <v>3353</v>
      </c>
      <c r="H794" s="924" t="s">
        <v>3351</v>
      </c>
      <c r="I794" s="947">
        <v>1</v>
      </c>
      <c r="J794" s="847" t="s">
        <v>368</v>
      </c>
      <c r="K794" s="869" t="s">
        <v>21</v>
      </c>
      <c r="L794" s="869" t="s">
        <v>20</v>
      </c>
      <c r="M794" s="1516"/>
      <c r="N794" s="1510"/>
      <c r="O794" s="1163" t="s">
        <v>5390</v>
      </c>
      <c r="P794" s="170" t="s">
        <v>5391</v>
      </c>
      <c r="Q794" s="1155"/>
    </row>
    <row r="795" spans="1:17" s="921" customFormat="1" x14ac:dyDescent="0.3">
      <c r="A795" s="886"/>
      <c r="B795" s="886" t="s">
        <v>185</v>
      </c>
      <c r="C795" s="922" t="s">
        <v>2493</v>
      </c>
      <c r="D795" s="850" t="s">
        <v>3249</v>
      </c>
      <c r="E795" s="878" t="s">
        <v>3342</v>
      </c>
      <c r="F795" s="850">
        <v>2013</v>
      </c>
      <c r="G795" s="878" t="s">
        <v>3352</v>
      </c>
      <c r="H795" s="924" t="s">
        <v>3351</v>
      </c>
      <c r="I795" s="947">
        <v>1</v>
      </c>
      <c r="J795" s="847" t="s">
        <v>368</v>
      </c>
      <c r="K795" s="869" t="s">
        <v>21</v>
      </c>
      <c r="L795" s="869" t="s">
        <v>20</v>
      </c>
      <c r="M795" s="1516"/>
      <c r="N795" s="1510"/>
      <c r="O795" s="1163" t="s">
        <v>5395</v>
      </c>
      <c r="P795" s="170" t="s">
        <v>5396</v>
      </c>
      <c r="Q795" s="1155"/>
    </row>
    <row r="796" spans="1:17" s="921" customFormat="1" x14ac:dyDescent="0.3">
      <c r="A796" s="886"/>
      <c r="B796" s="886" t="s">
        <v>185</v>
      </c>
      <c r="C796" s="922" t="s">
        <v>2493</v>
      </c>
      <c r="D796" s="850" t="s">
        <v>3249</v>
      </c>
      <c r="E796" s="878" t="s">
        <v>3342</v>
      </c>
      <c r="F796" s="850">
        <v>2010</v>
      </c>
      <c r="G796" s="878" t="s">
        <v>3350</v>
      </c>
      <c r="H796" s="924" t="s">
        <v>3348</v>
      </c>
      <c r="I796" s="947">
        <v>1</v>
      </c>
      <c r="J796" s="847" t="s">
        <v>368</v>
      </c>
      <c r="K796" s="869" t="s">
        <v>21</v>
      </c>
      <c r="L796" s="869" t="s">
        <v>20</v>
      </c>
      <c r="M796" s="1516"/>
      <c r="N796" s="1510"/>
      <c r="O796" s="1165" t="s">
        <v>5395</v>
      </c>
      <c r="P796" s="170" t="s">
        <v>5396</v>
      </c>
      <c r="Q796" s="1155"/>
    </row>
    <row r="797" spans="1:17" s="921" customFormat="1" x14ac:dyDescent="0.3">
      <c r="A797" s="886"/>
      <c r="B797" s="886" t="s">
        <v>185</v>
      </c>
      <c r="C797" s="922" t="s">
        <v>2493</v>
      </c>
      <c r="D797" s="850" t="s">
        <v>3346</v>
      </c>
      <c r="E797" s="850" t="s">
        <v>2429</v>
      </c>
      <c r="F797" s="850">
        <v>2009</v>
      </c>
      <c r="G797" s="878" t="s">
        <v>3349</v>
      </c>
      <c r="H797" s="924" t="s">
        <v>3348</v>
      </c>
      <c r="I797" s="947">
        <v>1</v>
      </c>
      <c r="J797" s="847" t="s">
        <v>368</v>
      </c>
      <c r="K797" s="869" t="s">
        <v>21</v>
      </c>
      <c r="L797" s="869" t="s">
        <v>20</v>
      </c>
      <c r="M797" s="1516"/>
      <c r="N797" s="1510"/>
      <c r="O797" s="1163" t="s">
        <v>5390</v>
      </c>
      <c r="P797" s="170" t="s">
        <v>5391</v>
      </c>
      <c r="Q797" s="1155"/>
    </row>
    <row r="798" spans="1:17" s="921" customFormat="1" x14ac:dyDescent="0.3">
      <c r="A798" s="886"/>
      <c r="B798" s="886" t="s">
        <v>185</v>
      </c>
      <c r="C798" s="922" t="s">
        <v>2493</v>
      </c>
      <c r="D798" s="850" t="s">
        <v>3346</v>
      </c>
      <c r="E798" s="850" t="s">
        <v>2429</v>
      </c>
      <c r="F798" s="850">
        <v>2009</v>
      </c>
      <c r="G798" s="878" t="s">
        <v>3347</v>
      </c>
      <c r="H798" s="924" t="s">
        <v>2436</v>
      </c>
      <c r="I798" s="947">
        <v>1</v>
      </c>
      <c r="J798" s="847" t="s">
        <v>368</v>
      </c>
      <c r="K798" s="869" t="s">
        <v>21</v>
      </c>
      <c r="L798" s="869" t="s">
        <v>20</v>
      </c>
      <c r="M798" s="1516"/>
      <c r="N798" s="1510"/>
      <c r="O798" s="1163" t="s">
        <v>5390</v>
      </c>
      <c r="P798" s="170" t="s">
        <v>5391</v>
      </c>
      <c r="Q798" s="1155"/>
    </row>
    <row r="799" spans="1:17" s="921" customFormat="1" x14ac:dyDescent="0.3">
      <c r="A799" s="886"/>
      <c r="B799" s="886" t="s">
        <v>185</v>
      </c>
      <c r="C799" s="922" t="s">
        <v>2493</v>
      </c>
      <c r="D799" s="850" t="s">
        <v>3346</v>
      </c>
      <c r="E799" s="850" t="s">
        <v>2429</v>
      </c>
      <c r="F799" s="850">
        <v>2009</v>
      </c>
      <c r="G799" s="878" t="s">
        <v>3345</v>
      </c>
      <c r="H799" s="924" t="s">
        <v>3344</v>
      </c>
      <c r="I799" s="947">
        <v>1</v>
      </c>
      <c r="J799" s="847" t="s">
        <v>368</v>
      </c>
      <c r="K799" s="869" t="s">
        <v>21</v>
      </c>
      <c r="L799" s="869" t="s">
        <v>20</v>
      </c>
      <c r="M799" s="1516"/>
      <c r="N799" s="1510"/>
      <c r="O799" s="1163" t="s">
        <v>5390</v>
      </c>
      <c r="P799" s="170" t="s">
        <v>5391</v>
      </c>
      <c r="Q799" s="1155"/>
    </row>
    <row r="800" spans="1:17" s="921" customFormat="1" x14ac:dyDescent="0.3">
      <c r="A800" s="886"/>
      <c r="B800" s="886" t="s">
        <v>185</v>
      </c>
      <c r="C800" s="922" t="s">
        <v>2493</v>
      </c>
      <c r="D800" s="850" t="s">
        <v>3343</v>
      </c>
      <c r="E800" s="878" t="s">
        <v>3342</v>
      </c>
      <c r="F800" s="850">
        <v>2009</v>
      </c>
      <c r="G800" s="878" t="s">
        <v>3341</v>
      </c>
      <c r="H800" s="924" t="s">
        <v>2436</v>
      </c>
      <c r="I800" s="947">
        <v>1</v>
      </c>
      <c r="J800" s="847" t="s">
        <v>368</v>
      </c>
      <c r="K800" s="869" t="s">
        <v>21</v>
      </c>
      <c r="L800" s="869" t="s">
        <v>20</v>
      </c>
      <c r="M800" s="1516"/>
      <c r="N800" s="1510"/>
      <c r="O800" s="1163" t="s">
        <v>5390</v>
      </c>
      <c r="P800" s="170" t="s">
        <v>5391</v>
      </c>
      <c r="Q800" s="1155"/>
    </row>
    <row r="801" spans="1:17" s="921" customFormat="1" x14ac:dyDescent="0.3">
      <c r="A801" s="886"/>
      <c r="B801" s="886" t="s">
        <v>185</v>
      </c>
      <c r="C801" s="922" t="s">
        <v>2493</v>
      </c>
      <c r="D801" s="850" t="s">
        <v>2332</v>
      </c>
      <c r="E801" s="878" t="s">
        <v>2702</v>
      </c>
      <c r="F801" s="850">
        <v>2006</v>
      </c>
      <c r="G801" s="878" t="s">
        <v>3340</v>
      </c>
      <c r="H801" s="924" t="s">
        <v>2436</v>
      </c>
      <c r="I801" s="947">
        <v>1</v>
      </c>
      <c r="J801" s="847" t="s">
        <v>368</v>
      </c>
      <c r="K801" s="869" t="s">
        <v>21</v>
      </c>
      <c r="L801" s="869" t="s">
        <v>20</v>
      </c>
      <c r="M801" s="1516"/>
      <c r="N801" s="1511"/>
      <c r="O801" s="1163" t="s">
        <v>5395</v>
      </c>
      <c r="P801" s="170" t="s">
        <v>5396</v>
      </c>
      <c r="Q801" s="1155"/>
    </row>
    <row r="802" spans="1:17" s="921" customFormat="1" x14ac:dyDescent="0.3">
      <c r="A802" s="886"/>
      <c r="B802" s="886"/>
      <c r="C802" s="922"/>
      <c r="D802" s="850"/>
      <c r="E802" s="850"/>
      <c r="F802" s="850"/>
      <c r="G802" s="878"/>
      <c r="H802" s="924"/>
      <c r="I802" s="947"/>
      <c r="J802" s="847"/>
      <c r="K802" s="869"/>
      <c r="L802" s="869"/>
      <c r="M802" s="1516"/>
      <c r="N802" s="1148"/>
      <c r="O802" s="1155"/>
      <c r="P802" s="1155"/>
      <c r="Q802" s="1155"/>
    </row>
    <row r="803" spans="1:17" s="921" customFormat="1" x14ac:dyDescent="0.3">
      <c r="A803" s="886" t="s">
        <v>23</v>
      </c>
      <c r="B803" s="931" t="s">
        <v>186</v>
      </c>
      <c r="C803" s="922" t="s">
        <v>2493</v>
      </c>
      <c r="D803" s="850" t="s">
        <v>3339</v>
      </c>
      <c r="E803" s="850" t="s">
        <v>2441</v>
      </c>
      <c r="F803" s="850">
        <v>2006</v>
      </c>
      <c r="G803" s="878" t="s">
        <v>3338</v>
      </c>
      <c r="H803" s="924" t="s">
        <v>1643</v>
      </c>
      <c r="I803" s="850">
        <v>1</v>
      </c>
      <c r="J803" s="847" t="s">
        <v>359</v>
      </c>
      <c r="K803" s="869" t="s">
        <v>20</v>
      </c>
      <c r="L803" s="869" t="s">
        <v>20</v>
      </c>
      <c r="M803" s="1516"/>
      <c r="N803" s="1507" t="s">
        <v>1422</v>
      </c>
      <c r="O803" s="1163" t="s">
        <v>5390</v>
      </c>
      <c r="P803" s="170" t="s">
        <v>5391</v>
      </c>
      <c r="Q803" s="1155"/>
    </row>
    <row r="804" spans="1:17" s="921" customFormat="1" x14ac:dyDescent="0.3">
      <c r="A804" s="886"/>
      <c r="B804" s="931" t="s">
        <v>186</v>
      </c>
      <c r="C804" s="922" t="s">
        <v>2493</v>
      </c>
      <c r="D804" s="850" t="s">
        <v>1707</v>
      </c>
      <c r="E804" s="850" t="s">
        <v>2702</v>
      </c>
      <c r="F804" s="850">
        <v>2014</v>
      </c>
      <c r="G804" s="878" t="s">
        <v>3337</v>
      </c>
      <c r="H804" s="924" t="s">
        <v>2436</v>
      </c>
      <c r="I804" s="850">
        <v>1</v>
      </c>
      <c r="J804" s="847" t="s">
        <v>359</v>
      </c>
      <c r="K804" s="869" t="s">
        <v>20</v>
      </c>
      <c r="L804" s="869" t="s">
        <v>20</v>
      </c>
      <c r="M804" s="1516"/>
      <c r="N804" s="1510"/>
      <c r="O804" s="1163" t="s">
        <v>5390</v>
      </c>
      <c r="P804" s="170" t="s">
        <v>5391</v>
      </c>
      <c r="Q804" s="1155"/>
    </row>
    <row r="805" spans="1:17" s="921" customFormat="1" x14ac:dyDescent="0.3">
      <c r="A805" s="886"/>
      <c r="B805" s="931" t="s">
        <v>452</v>
      </c>
      <c r="C805" s="922" t="s">
        <v>2493</v>
      </c>
      <c r="D805" s="850" t="s">
        <v>2720</v>
      </c>
      <c r="E805" s="850" t="s">
        <v>2702</v>
      </c>
      <c r="F805" s="850">
        <v>2007</v>
      </c>
      <c r="G805" s="878" t="s">
        <v>3336</v>
      </c>
      <c r="H805" s="924" t="s">
        <v>1643</v>
      </c>
      <c r="I805" s="850">
        <v>1</v>
      </c>
      <c r="J805" s="847" t="s">
        <v>359</v>
      </c>
      <c r="K805" s="869" t="s">
        <v>20</v>
      </c>
      <c r="L805" s="869" t="s">
        <v>20</v>
      </c>
      <c r="M805" s="1516"/>
      <c r="N805" s="1510"/>
      <c r="O805" s="1163" t="s">
        <v>5395</v>
      </c>
      <c r="P805" s="170" t="s">
        <v>5396</v>
      </c>
      <c r="Q805" s="1155"/>
    </row>
    <row r="806" spans="1:17" s="921" customFormat="1" x14ac:dyDescent="0.3">
      <c r="A806" s="886"/>
      <c r="B806" s="931" t="s">
        <v>452</v>
      </c>
      <c r="C806" s="922" t="s">
        <v>2493</v>
      </c>
      <c r="D806" s="850" t="s">
        <v>1707</v>
      </c>
      <c r="E806" s="850" t="s">
        <v>2702</v>
      </c>
      <c r="F806" s="850">
        <v>2003</v>
      </c>
      <c r="G806" s="878" t="s">
        <v>3335</v>
      </c>
      <c r="H806" s="924" t="s">
        <v>3334</v>
      </c>
      <c r="I806" s="850">
        <v>1</v>
      </c>
      <c r="J806" s="847" t="s">
        <v>359</v>
      </c>
      <c r="K806" s="869" t="s">
        <v>20</v>
      </c>
      <c r="L806" s="869" t="s">
        <v>20</v>
      </c>
      <c r="M806" s="1516"/>
      <c r="N806" s="1511"/>
      <c r="O806" s="1163" t="s">
        <v>5390</v>
      </c>
      <c r="P806" s="170" t="s">
        <v>5391</v>
      </c>
      <c r="Q806" s="1155"/>
    </row>
    <row r="807" spans="1:17" s="921" customFormat="1" x14ac:dyDescent="0.3">
      <c r="A807" s="899"/>
      <c r="B807" s="886"/>
      <c r="C807" s="922"/>
      <c r="D807" s="869"/>
      <c r="E807" s="869"/>
      <c r="F807" s="869"/>
      <c r="G807" s="869"/>
      <c r="H807" s="873"/>
      <c r="I807" s="869"/>
      <c r="J807" s="847"/>
      <c r="K807" s="869"/>
      <c r="L807" s="869"/>
      <c r="M807" s="1516"/>
      <c r="N807" s="1148"/>
      <c r="O807" s="1155"/>
      <c r="P807" s="1155"/>
      <c r="Q807" s="1155"/>
    </row>
    <row r="808" spans="1:17" s="921" customFormat="1" x14ac:dyDescent="0.3">
      <c r="A808" s="899" t="s">
        <v>23</v>
      </c>
      <c r="B808" s="899" t="s">
        <v>190</v>
      </c>
      <c r="C808" s="922" t="s">
        <v>24</v>
      </c>
      <c r="D808" s="850" t="s">
        <v>3210</v>
      </c>
      <c r="E808" s="850" t="s">
        <v>2203</v>
      </c>
      <c r="F808" s="850">
        <v>2010</v>
      </c>
      <c r="G808" s="878" t="s">
        <v>3333</v>
      </c>
      <c r="H808" s="924" t="s">
        <v>3332</v>
      </c>
      <c r="I808" s="947">
        <v>1</v>
      </c>
      <c r="J808" s="847" t="s">
        <v>367</v>
      </c>
      <c r="K808" s="869" t="s">
        <v>21</v>
      </c>
      <c r="L808" s="869" t="s">
        <v>20</v>
      </c>
      <c r="M808" s="1516"/>
      <c r="N808" s="1507" t="s">
        <v>1420</v>
      </c>
      <c r="O808" s="1163" t="s">
        <v>5395</v>
      </c>
      <c r="P808" s="170" t="s">
        <v>5396</v>
      </c>
      <c r="Q808" s="1155"/>
    </row>
    <row r="809" spans="1:17" s="921" customFormat="1" x14ac:dyDescent="0.3">
      <c r="A809" s="899"/>
      <c r="B809" s="899" t="s">
        <v>190</v>
      </c>
      <c r="C809" s="922" t="s">
        <v>24</v>
      </c>
      <c r="D809" s="850" t="s">
        <v>3228</v>
      </c>
      <c r="E809" s="850" t="s">
        <v>2207</v>
      </c>
      <c r="F809" s="850">
        <v>2012</v>
      </c>
      <c r="G809" s="878" t="s">
        <v>3331</v>
      </c>
      <c r="H809" s="924" t="s">
        <v>3330</v>
      </c>
      <c r="I809" s="947">
        <v>1</v>
      </c>
      <c r="J809" s="847" t="s">
        <v>367</v>
      </c>
      <c r="K809" s="869" t="s">
        <v>20</v>
      </c>
      <c r="L809" s="869" t="s">
        <v>20</v>
      </c>
      <c r="M809" s="1516"/>
      <c r="N809" s="1508"/>
      <c r="O809" s="1163" t="s">
        <v>5390</v>
      </c>
      <c r="P809" s="170" t="s">
        <v>5391</v>
      </c>
      <c r="Q809" s="1155"/>
    </row>
    <row r="810" spans="1:17" s="921" customFormat="1" x14ac:dyDescent="0.3">
      <c r="A810" s="899"/>
      <c r="B810" s="899" t="s">
        <v>190</v>
      </c>
      <c r="C810" s="922" t="s">
        <v>24</v>
      </c>
      <c r="D810" s="850" t="s">
        <v>3228</v>
      </c>
      <c r="E810" s="850" t="s">
        <v>3267</v>
      </c>
      <c r="F810" s="850">
        <v>2012</v>
      </c>
      <c r="G810" s="878" t="s">
        <v>3329</v>
      </c>
      <c r="H810" s="924" t="s">
        <v>3328</v>
      </c>
      <c r="I810" s="947">
        <v>1</v>
      </c>
      <c r="J810" s="847" t="s">
        <v>367</v>
      </c>
      <c r="K810" s="869" t="s">
        <v>20</v>
      </c>
      <c r="L810" s="869" t="s">
        <v>20</v>
      </c>
      <c r="M810" s="1516"/>
      <c r="N810" s="1508"/>
      <c r="O810" s="1163" t="s">
        <v>5395</v>
      </c>
      <c r="P810" s="170" t="s">
        <v>5396</v>
      </c>
      <c r="Q810" s="1155"/>
    </row>
    <row r="811" spans="1:17" s="921" customFormat="1" x14ac:dyDescent="0.3">
      <c r="A811" s="899"/>
      <c r="B811" s="899" t="s">
        <v>190</v>
      </c>
      <c r="C811" s="922" t="s">
        <v>24</v>
      </c>
      <c r="D811" s="850" t="s">
        <v>3210</v>
      </c>
      <c r="E811" s="850" t="s">
        <v>2203</v>
      </c>
      <c r="F811" s="850">
        <v>2010</v>
      </c>
      <c r="G811" s="878" t="s">
        <v>3327</v>
      </c>
      <c r="H811" s="924" t="s">
        <v>3322</v>
      </c>
      <c r="I811" s="947">
        <v>1</v>
      </c>
      <c r="J811" s="847" t="s">
        <v>367</v>
      </c>
      <c r="K811" s="869" t="s">
        <v>20</v>
      </c>
      <c r="L811" s="869" t="s">
        <v>20</v>
      </c>
      <c r="M811" s="1516"/>
      <c r="N811" s="1508"/>
      <c r="O811" s="1163" t="s">
        <v>5390</v>
      </c>
      <c r="P811" s="170" t="s">
        <v>5391</v>
      </c>
      <c r="Q811" s="1155"/>
    </row>
    <row r="812" spans="1:17" s="921" customFormat="1" x14ac:dyDescent="0.3">
      <c r="A812" s="899"/>
      <c r="B812" s="899" t="s">
        <v>190</v>
      </c>
      <c r="C812" s="922" t="s">
        <v>24</v>
      </c>
      <c r="D812" s="850" t="s">
        <v>3324</v>
      </c>
      <c r="E812" s="850" t="s">
        <v>2203</v>
      </c>
      <c r="F812" s="850">
        <v>2010</v>
      </c>
      <c r="G812" s="878" t="s">
        <v>3326</v>
      </c>
      <c r="H812" s="924" t="s">
        <v>3325</v>
      </c>
      <c r="I812" s="947">
        <v>1</v>
      </c>
      <c r="J812" s="847" t="s">
        <v>367</v>
      </c>
      <c r="K812" s="869" t="s">
        <v>21</v>
      </c>
      <c r="L812" s="869" t="s">
        <v>20</v>
      </c>
      <c r="M812" s="1516"/>
      <c r="N812" s="1508"/>
      <c r="O812" s="1163" t="s">
        <v>5390</v>
      </c>
      <c r="P812" s="170" t="s">
        <v>5391</v>
      </c>
      <c r="Q812" s="1155"/>
    </row>
    <row r="813" spans="1:17" s="921" customFormat="1" x14ac:dyDescent="0.3">
      <c r="A813" s="899"/>
      <c r="B813" s="899" t="s">
        <v>190</v>
      </c>
      <c r="C813" s="922" t="s">
        <v>24</v>
      </c>
      <c r="D813" s="850" t="s">
        <v>3324</v>
      </c>
      <c r="E813" s="850" t="s">
        <v>2203</v>
      </c>
      <c r="F813" s="850">
        <v>2010</v>
      </c>
      <c r="G813" s="878" t="s">
        <v>3323</v>
      </c>
      <c r="H813" s="924" t="s">
        <v>3322</v>
      </c>
      <c r="I813" s="947">
        <v>1</v>
      </c>
      <c r="J813" s="847" t="s">
        <v>367</v>
      </c>
      <c r="K813" s="869" t="s">
        <v>21</v>
      </c>
      <c r="L813" s="869" t="s">
        <v>20</v>
      </c>
      <c r="M813" s="1516"/>
      <c r="N813" s="1508"/>
      <c r="O813" s="1163" t="s">
        <v>5395</v>
      </c>
      <c r="P813" s="170" t="s">
        <v>5396</v>
      </c>
      <c r="Q813" s="1155"/>
    </row>
    <row r="814" spans="1:17" s="921" customFormat="1" x14ac:dyDescent="0.3">
      <c r="A814" s="899"/>
      <c r="B814" s="899" t="s">
        <v>190</v>
      </c>
      <c r="C814" s="922" t="s">
        <v>24</v>
      </c>
      <c r="D814" s="850" t="s">
        <v>3228</v>
      </c>
      <c r="E814" s="850" t="s">
        <v>2207</v>
      </c>
      <c r="F814" s="850">
        <v>2012</v>
      </c>
      <c r="G814" s="878" t="s">
        <v>3321</v>
      </c>
      <c r="H814" s="924" t="s">
        <v>3319</v>
      </c>
      <c r="I814" s="947">
        <v>1</v>
      </c>
      <c r="J814" s="847" t="s">
        <v>367</v>
      </c>
      <c r="K814" s="869" t="s">
        <v>20</v>
      </c>
      <c r="L814" s="869" t="s">
        <v>20</v>
      </c>
      <c r="M814" s="1516"/>
      <c r="N814" s="1508"/>
      <c r="O814" s="1163" t="s">
        <v>5390</v>
      </c>
      <c r="P814" s="170" t="s">
        <v>5391</v>
      </c>
      <c r="Q814" s="1155"/>
    </row>
    <row r="815" spans="1:17" s="921" customFormat="1" x14ac:dyDescent="0.3">
      <c r="A815" s="899"/>
      <c r="B815" s="899" t="s">
        <v>190</v>
      </c>
      <c r="C815" s="922" t="s">
        <v>24</v>
      </c>
      <c r="D815" s="850" t="s">
        <v>3210</v>
      </c>
      <c r="E815" s="850" t="s">
        <v>2203</v>
      </c>
      <c r="F815" s="850">
        <v>2010</v>
      </c>
      <c r="G815" s="878" t="s">
        <v>3320</v>
      </c>
      <c r="H815" s="924" t="s">
        <v>3319</v>
      </c>
      <c r="I815" s="947">
        <v>1</v>
      </c>
      <c r="J815" s="847" t="s">
        <v>367</v>
      </c>
      <c r="K815" s="869" t="s">
        <v>21</v>
      </c>
      <c r="L815" s="869" t="s">
        <v>20</v>
      </c>
      <c r="M815" s="1516"/>
      <c r="N815" s="1508"/>
      <c r="O815" s="1163" t="s">
        <v>5395</v>
      </c>
      <c r="P815" s="170" t="s">
        <v>5396</v>
      </c>
      <c r="Q815" s="1155"/>
    </row>
    <row r="816" spans="1:17" s="921" customFormat="1" x14ac:dyDescent="0.3">
      <c r="A816" s="899"/>
      <c r="B816" s="899" t="s">
        <v>190</v>
      </c>
      <c r="C816" s="922" t="s">
        <v>24</v>
      </c>
      <c r="D816" s="850" t="s">
        <v>3228</v>
      </c>
      <c r="E816" s="850" t="s">
        <v>2207</v>
      </c>
      <c r="F816" s="850">
        <v>2012</v>
      </c>
      <c r="G816" s="878" t="s">
        <v>3318</v>
      </c>
      <c r="H816" s="924" t="s">
        <v>3316</v>
      </c>
      <c r="I816" s="947">
        <v>1</v>
      </c>
      <c r="J816" s="847" t="s">
        <v>367</v>
      </c>
      <c r="K816" s="869" t="s">
        <v>20</v>
      </c>
      <c r="L816" s="869" t="s">
        <v>20</v>
      </c>
      <c r="M816" s="1516"/>
      <c r="N816" s="1508"/>
      <c r="O816" s="1163" t="s">
        <v>5390</v>
      </c>
      <c r="P816" s="170" t="s">
        <v>5391</v>
      </c>
      <c r="Q816" s="1155"/>
    </row>
    <row r="817" spans="1:17" s="921" customFormat="1" x14ac:dyDescent="0.3">
      <c r="A817" s="899"/>
      <c r="B817" s="899" t="s">
        <v>190</v>
      </c>
      <c r="C817" s="922" t="s">
        <v>24</v>
      </c>
      <c r="D817" s="850" t="s">
        <v>3249</v>
      </c>
      <c r="E817" s="850" t="s">
        <v>2960</v>
      </c>
      <c r="F817" s="850">
        <v>2011</v>
      </c>
      <c r="G817" s="878" t="s">
        <v>3317</v>
      </c>
      <c r="H817" s="924" t="s">
        <v>3316</v>
      </c>
      <c r="I817" s="947">
        <v>1</v>
      </c>
      <c r="J817" s="847" t="s">
        <v>367</v>
      </c>
      <c r="K817" s="869" t="s">
        <v>20</v>
      </c>
      <c r="L817" s="869" t="s">
        <v>20</v>
      </c>
      <c r="M817" s="1516"/>
      <c r="N817" s="1508"/>
      <c r="O817" s="1163" t="s">
        <v>5395</v>
      </c>
      <c r="P817" s="170" t="s">
        <v>5396</v>
      </c>
      <c r="Q817" s="1155"/>
    </row>
    <row r="818" spans="1:17" s="921" customFormat="1" x14ac:dyDescent="0.3">
      <c r="A818" s="899"/>
      <c r="B818" s="899" t="s">
        <v>190</v>
      </c>
      <c r="C818" s="922" t="s">
        <v>24</v>
      </c>
      <c r="D818" s="850" t="s">
        <v>3228</v>
      </c>
      <c r="E818" s="850" t="s">
        <v>2207</v>
      </c>
      <c r="F818" s="850">
        <v>2012</v>
      </c>
      <c r="G818" s="878" t="s">
        <v>3315</v>
      </c>
      <c r="H818" s="924" t="s">
        <v>3314</v>
      </c>
      <c r="I818" s="947">
        <v>1</v>
      </c>
      <c r="J818" s="847" t="s">
        <v>367</v>
      </c>
      <c r="K818" s="869" t="s">
        <v>20</v>
      </c>
      <c r="L818" s="869" t="s">
        <v>20</v>
      </c>
      <c r="M818" s="1516"/>
      <c r="N818" s="1508"/>
      <c r="O818" s="1163" t="s">
        <v>5390</v>
      </c>
      <c r="P818" s="170" t="s">
        <v>5391</v>
      </c>
      <c r="Q818" s="1155"/>
    </row>
    <row r="819" spans="1:17" s="921" customFormat="1" x14ac:dyDescent="0.3">
      <c r="A819" s="899"/>
      <c r="B819" s="899" t="s">
        <v>190</v>
      </c>
      <c r="C819" s="922" t="s">
        <v>24</v>
      </c>
      <c r="D819" s="850" t="s">
        <v>3222</v>
      </c>
      <c r="E819" s="850" t="s">
        <v>2203</v>
      </c>
      <c r="F819" s="850">
        <v>2010</v>
      </c>
      <c r="G819" s="878" t="s">
        <v>3313</v>
      </c>
      <c r="H819" s="924" t="s">
        <v>3312</v>
      </c>
      <c r="I819" s="947">
        <v>1</v>
      </c>
      <c r="J819" s="847" t="s">
        <v>367</v>
      </c>
      <c r="K819" s="869" t="s">
        <v>21</v>
      </c>
      <c r="L819" s="869" t="s">
        <v>20</v>
      </c>
      <c r="M819" s="1516"/>
      <c r="N819" s="1508"/>
      <c r="O819" s="1163" t="s">
        <v>5395</v>
      </c>
      <c r="P819" s="170" t="s">
        <v>5396</v>
      </c>
      <c r="Q819" s="1155"/>
    </row>
    <row r="820" spans="1:17" s="921" customFormat="1" x14ac:dyDescent="0.3">
      <c r="A820" s="899"/>
      <c r="B820" s="899" t="s">
        <v>190</v>
      </c>
      <c r="C820" s="922" t="s">
        <v>24</v>
      </c>
      <c r="D820" s="850" t="s">
        <v>2208</v>
      </c>
      <c r="E820" s="850" t="s">
        <v>1869</v>
      </c>
      <c r="F820" s="850">
        <v>2012</v>
      </c>
      <c r="G820" s="878" t="s">
        <v>3311</v>
      </c>
      <c r="H820" s="924" t="s">
        <v>3310</v>
      </c>
      <c r="I820" s="947">
        <v>1</v>
      </c>
      <c r="J820" s="847" t="s">
        <v>367</v>
      </c>
      <c r="K820" s="869" t="s">
        <v>21</v>
      </c>
      <c r="L820" s="869" t="s">
        <v>20</v>
      </c>
      <c r="M820" s="1516"/>
      <c r="N820" s="1508"/>
      <c r="O820" s="1163" t="s">
        <v>5395</v>
      </c>
      <c r="P820" s="170" t="s">
        <v>5396</v>
      </c>
      <c r="Q820" s="1155"/>
    </row>
    <row r="821" spans="1:17" s="921" customFormat="1" x14ac:dyDescent="0.3">
      <c r="A821" s="899"/>
      <c r="B821" s="899" t="s">
        <v>190</v>
      </c>
      <c r="C821" s="922" t="s">
        <v>24</v>
      </c>
      <c r="D821" s="850" t="s">
        <v>3222</v>
      </c>
      <c r="E821" s="850" t="s">
        <v>2203</v>
      </c>
      <c r="F821" s="850">
        <v>2010</v>
      </c>
      <c r="G821" s="878" t="s">
        <v>3309</v>
      </c>
      <c r="H821" s="924" t="s">
        <v>3308</v>
      </c>
      <c r="I821" s="947">
        <v>1</v>
      </c>
      <c r="J821" s="847" t="s">
        <v>367</v>
      </c>
      <c r="K821" s="869" t="s">
        <v>21</v>
      </c>
      <c r="L821" s="869" t="s">
        <v>20</v>
      </c>
      <c r="M821" s="1516"/>
      <c r="N821" s="1508"/>
      <c r="O821" s="1163" t="s">
        <v>5390</v>
      </c>
      <c r="P821" s="170" t="s">
        <v>5391</v>
      </c>
      <c r="Q821" s="1155"/>
    </row>
    <row r="822" spans="1:17" s="921" customFormat="1" x14ac:dyDescent="0.3">
      <c r="A822" s="899"/>
      <c r="B822" s="899" t="s">
        <v>190</v>
      </c>
      <c r="C822" s="922" t="s">
        <v>24</v>
      </c>
      <c r="D822" s="850" t="s">
        <v>2208</v>
      </c>
      <c r="E822" s="850" t="s">
        <v>1869</v>
      </c>
      <c r="F822" s="850">
        <v>2012</v>
      </c>
      <c r="G822" s="878" t="s">
        <v>3307</v>
      </c>
      <c r="H822" s="924" t="s">
        <v>2033</v>
      </c>
      <c r="I822" s="947">
        <v>1</v>
      </c>
      <c r="J822" s="847" t="s">
        <v>367</v>
      </c>
      <c r="K822" s="869" t="s">
        <v>21</v>
      </c>
      <c r="L822" s="869" t="s">
        <v>20</v>
      </c>
      <c r="M822" s="1516"/>
      <c r="N822" s="1508"/>
      <c r="O822" s="1163" t="s">
        <v>5390</v>
      </c>
      <c r="P822" s="170" t="s">
        <v>5391</v>
      </c>
      <c r="Q822" s="1155"/>
    </row>
    <row r="823" spans="1:17" s="921" customFormat="1" x14ac:dyDescent="0.3">
      <c r="A823" s="899"/>
      <c r="B823" s="899" t="s">
        <v>190</v>
      </c>
      <c r="C823" s="922" t="s">
        <v>24</v>
      </c>
      <c r="D823" s="850" t="s">
        <v>2568</v>
      </c>
      <c r="E823" s="850" t="s">
        <v>2203</v>
      </c>
      <c r="F823" s="850">
        <v>2010</v>
      </c>
      <c r="G823" s="878" t="s">
        <v>3306</v>
      </c>
      <c r="H823" s="924" t="s">
        <v>3304</v>
      </c>
      <c r="I823" s="947">
        <v>1</v>
      </c>
      <c r="J823" s="847" t="s">
        <v>367</v>
      </c>
      <c r="K823" s="869" t="s">
        <v>20</v>
      </c>
      <c r="L823" s="869" t="s">
        <v>20</v>
      </c>
      <c r="M823" s="1516"/>
      <c r="N823" s="1508"/>
      <c r="O823" s="1163" t="s">
        <v>5390</v>
      </c>
      <c r="P823" s="170" t="s">
        <v>5391</v>
      </c>
      <c r="Q823" s="1155"/>
    </row>
    <row r="824" spans="1:17" s="921" customFormat="1" x14ac:dyDescent="0.3">
      <c r="A824" s="899"/>
      <c r="B824" s="899" t="s">
        <v>190</v>
      </c>
      <c r="C824" s="922" t="s">
        <v>24</v>
      </c>
      <c r="D824" s="850" t="s">
        <v>3228</v>
      </c>
      <c r="E824" s="850" t="s">
        <v>2207</v>
      </c>
      <c r="F824" s="850">
        <v>2012</v>
      </c>
      <c r="G824" s="878" t="s">
        <v>3305</v>
      </c>
      <c r="H824" s="924" t="s">
        <v>3304</v>
      </c>
      <c r="I824" s="947">
        <v>1</v>
      </c>
      <c r="J824" s="847" t="s">
        <v>367</v>
      </c>
      <c r="K824" s="869" t="s">
        <v>20</v>
      </c>
      <c r="L824" s="869" t="s">
        <v>20</v>
      </c>
      <c r="M824" s="1516"/>
      <c r="N824" s="1508"/>
      <c r="O824" s="1163" t="s">
        <v>5390</v>
      </c>
      <c r="P824" s="170" t="s">
        <v>5391</v>
      </c>
      <c r="Q824" s="1155"/>
    </row>
    <row r="825" spans="1:17" s="921" customFormat="1" x14ac:dyDescent="0.3">
      <c r="A825" s="899"/>
      <c r="B825" s="899" t="s">
        <v>190</v>
      </c>
      <c r="C825" s="922" t="s">
        <v>24</v>
      </c>
      <c r="D825" s="850" t="s">
        <v>3222</v>
      </c>
      <c r="E825" s="850" t="s">
        <v>2207</v>
      </c>
      <c r="F825" s="850">
        <v>2009</v>
      </c>
      <c r="G825" s="878" t="s">
        <v>3303</v>
      </c>
      <c r="H825" s="924" t="s">
        <v>3301</v>
      </c>
      <c r="I825" s="947">
        <v>1</v>
      </c>
      <c r="J825" s="847" t="s">
        <v>367</v>
      </c>
      <c r="K825" s="869" t="s">
        <v>20</v>
      </c>
      <c r="L825" s="869" t="s">
        <v>20</v>
      </c>
      <c r="M825" s="1516"/>
      <c r="N825" s="1508"/>
      <c r="O825" s="1163" t="s">
        <v>5390</v>
      </c>
      <c r="P825" s="170" t="s">
        <v>5391</v>
      </c>
      <c r="Q825" s="1155"/>
    </row>
    <row r="826" spans="1:17" s="921" customFormat="1" x14ac:dyDescent="0.3">
      <c r="A826" s="899"/>
      <c r="B826" s="899" t="s">
        <v>190</v>
      </c>
      <c r="C826" s="922" t="s">
        <v>24</v>
      </c>
      <c r="D826" s="850" t="s">
        <v>3222</v>
      </c>
      <c r="E826" s="850" t="s">
        <v>2203</v>
      </c>
      <c r="F826" s="850">
        <v>2010</v>
      </c>
      <c r="G826" s="878" t="s">
        <v>3302</v>
      </c>
      <c r="H826" s="924" t="s">
        <v>3301</v>
      </c>
      <c r="I826" s="947">
        <v>1</v>
      </c>
      <c r="J826" s="847" t="s">
        <v>367</v>
      </c>
      <c r="K826" s="869" t="s">
        <v>20</v>
      </c>
      <c r="L826" s="869" t="s">
        <v>20</v>
      </c>
      <c r="M826" s="1516"/>
      <c r="N826" s="1508"/>
      <c r="O826" s="1163" t="s">
        <v>5390</v>
      </c>
      <c r="P826" s="170" t="s">
        <v>5391</v>
      </c>
      <c r="Q826" s="1155"/>
    </row>
    <row r="827" spans="1:17" s="921" customFormat="1" x14ac:dyDescent="0.3">
      <c r="A827" s="899"/>
      <c r="B827" s="899" t="s">
        <v>190</v>
      </c>
      <c r="C827" s="922" t="s">
        <v>24</v>
      </c>
      <c r="D827" s="850" t="s">
        <v>3300</v>
      </c>
      <c r="E827" s="850" t="s">
        <v>2203</v>
      </c>
      <c r="F827" s="850">
        <v>2010</v>
      </c>
      <c r="G827" s="878" t="s">
        <v>3299</v>
      </c>
      <c r="H827" s="924" t="s">
        <v>3298</v>
      </c>
      <c r="I827" s="947">
        <v>1</v>
      </c>
      <c r="J827" s="847" t="s">
        <v>367</v>
      </c>
      <c r="K827" s="869" t="s">
        <v>21</v>
      </c>
      <c r="L827" s="869" t="s">
        <v>20</v>
      </c>
      <c r="M827" s="1516"/>
      <c r="N827" s="1508"/>
      <c r="O827" s="1163" t="s">
        <v>5390</v>
      </c>
      <c r="P827" s="170" t="s">
        <v>5391</v>
      </c>
      <c r="Q827" s="1155"/>
    </row>
    <row r="828" spans="1:17" s="921" customFormat="1" x14ac:dyDescent="0.3">
      <c r="A828" s="899"/>
      <c r="B828" s="899" t="s">
        <v>190</v>
      </c>
      <c r="C828" s="922" t="s">
        <v>24</v>
      </c>
      <c r="D828" s="850" t="s">
        <v>3228</v>
      </c>
      <c r="E828" s="850" t="s">
        <v>2207</v>
      </c>
      <c r="F828" s="850">
        <v>2012</v>
      </c>
      <c r="G828" s="878" t="s">
        <v>3297</v>
      </c>
      <c r="H828" s="924" t="s">
        <v>3296</v>
      </c>
      <c r="I828" s="947">
        <v>1</v>
      </c>
      <c r="J828" s="847" t="s">
        <v>367</v>
      </c>
      <c r="K828" s="869" t="s">
        <v>20</v>
      </c>
      <c r="L828" s="869" t="s">
        <v>20</v>
      </c>
      <c r="M828" s="1516"/>
      <c r="N828" s="1508"/>
      <c r="O828" s="1163" t="s">
        <v>5390</v>
      </c>
      <c r="P828" s="170" t="s">
        <v>5391</v>
      </c>
      <c r="Q828" s="1155"/>
    </row>
    <row r="829" spans="1:17" s="921" customFormat="1" x14ac:dyDescent="0.3">
      <c r="A829" s="899"/>
      <c r="B829" s="899" t="s">
        <v>190</v>
      </c>
      <c r="C829" s="922" t="s">
        <v>24</v>
      </c>
      <c r="D829" s="850" t="s">
        <v>3228</v>
      </c>
      <c r="E829" s="850" t="s">
        <v>2207</v>
      </c>
      <c r="F829" s="850">
        <v>2012</v>
      </c>
      <c r="G829" s="878" t="s">
        <v>3295</v>
      </c>
      <c r="H829" s="924" t="s">
        <v>3289</v>
      </c>
      <c r="I829" s="947">
        <v>1</v>
      </c>
      <c r="J829" s="847" t="s">
        <v>367</v>
      </c>
      <c r="K829" s="869" t="s">
        <v>20</v>
      </c>
      <c r="L829" s="869" t="s">
        <v>20</v>
      </c>
      <c r="M829" s="1516"/>
      <c r="N829" s="1508"/>
      <c r="O829" s="1163" t="s">
        <v>5390</v>
      </c>
      <c r="P829" s="170" t="s">
        <v>5391</v>
      </c>
      <c r="Q829" s="1155"/>
    </row>
    <row r="830" spans="1:17" s="921" customFormat="1" x14ac:dyDescent="0.3">
      <c r="A830" s="899"/>
      <c r="B830" s="899" t="s">
        <v>190</v>
      </c>
      <c r="C830" s="922" t="s">
        <v>24</v>
      </c>
      <c r="D830" s="850" t="s">
        <v>3222</v>
      </c>
      <c r="E830" s="850" t="s">
        <v>2203</v>
      </c>
      <c r="F830" s="850">
        <v>2010</v>
      </c>
      <c r="G830" s="878" t="s">
        <v>3294</v>
      </c>
      <c r="H830" s="924" t="s">
        <v>3289</v>
      </c>
      <c r="I830" s="947">
        <v>1</v>
      </c>
      <c r="J830" s="847" t="s">
        <v>367</v>
      </c>
      <c r="K830" s="869" t="s">
        <v>21</v>
      </c>
      <c r="L830" s="869" t="s">
        <v>20</v>
      </c>
      <c r="M830" s="1516"/>
      <c r="N830" s="1508"/>
      <c r="O830" s="1163" t="s">
        <v>5390</v>
      </c>
      <c r="P830" s="170" t="s">
        <v>5391</v>
      </c>
      <c r="Q830" s="1155"/>
    </row>
    <row r="831" spans="1:17" s="921" customFormat="1" x14ac:dyDescent="0.3">
      <c r="A831" s="899"/>
      <c r="B831" s="899" t="s">
        <v>190</v>
      </c>
      <c r="C831" s="922" t="s">
        <v>24</v>
      </c>
      <c r="D831" s="850" t="s">
        <v>3228</v>
      </c>
      <c r="E831" s="850" t="s">
        <v>2207</v>
      </c>
      <c r="F831" s="850">
        <v>2012</v>
      </c>
      <c r="G831" s="878" t="s">
        <v>3293</v>
      </c>
      <c r="H831" s="924" t="s">
        <v>3289</v>
      </c>
      <c r="I831" s="947">
        <v>1</v>
      </c>
      <c r="J831" s="847" t="s">
        <v>367</v>
      </c>
      <c r="K831" s="869" t="s">
        <v>20</v>
      </c>
      <c r="L831" s="869" t="s">
        <v>20</v>
      </c>
      <c r="M831" s="1516"/>
      <c r="N831" s="1508"/>
      <c r="O831" s="1163" t="s">
        <v>5390</v>
      </c>
      <c r="P831" s="170" t="s">
        <v>5391</v>
      </c>
      <c r="Q831" s="1155"/>
    </row>
    <row r="832" spans="1:17" s="921" customFormat="1" x14ac:dyDescent="0.3">
      <c r="A832" s="899"/>
      <c r="B832" s="899" t="s">
        <v>190</v>
      </c>
      <c r="C832" s="922" t="s">
        <v>24</v>
      </c>
      <c r="D832" s="850" t="s">
        <v>3228</v>
      </c>
      <c r="E832" s="850" t="s">
        <v>2207</v>
      </c>
      <c r="F832" s="850">
        <v>2012</v>
      </c>
      <c r="G832" s="878" t="s">
        <v>3292</v>
      </c>
      <c r="H832" s="924" t="s">
        <v>3289</v>
      </c>
      <c r="I832" s="947">
        <v>1</v>
      </c>
      <c r="J832" s="847" t="s">
        <v>367</v>
      </c>
      <c r="K832" s="869" t="s">
        <v>20</v>
      </c>
      <c r="L832" s="869" t="s">
        <v>20</v>
      </c>
      <c r="M832" s="1516"/>
      <c r="N832" s="1508"/>
      <c r="O832" s="1163" t="s">
        <v>5390</v>
      </c>
      <c r="P832" s="170" t="s">
        <v>5391</v>
      </c>
      <c r="Q832" s="1155"/>
    </row>
    <row r="833" spans="1:17" s="921" customFormat="1" x14ac:dyDescent="0.3">
      <c r="A833" s="899"/>
      <c r="B833" s="899" t="s">
        <v>190</v>
      </c>
      <c r="C833" s="922" t="s">
        <v>24</v>
      </c>
      <c r="D833" s="850" t="s">
        <v>3210</v>
      </c>
      <c r="E833" s="850" t="s">
        <v>2203</v>
      </c>
      <c r="F833" s="850">
        <v>2010</v>
      </c>
      <c r="G833" s="878" t="s">
        <v>3291</v>
      </c>
      <c r="H833" s="924" t="s">
        <v>3289</v>
      </c>
      <c r="I833" s="947">
        <v>1</v>
      </c>
      <c r="J833" s="847" t="s">
        <v>367</v>
      </c>
      <c r="K833" s="869" t="s">
        <v>21</v>
      </c>
      <c r="L833" s="869" t="s">
        <v>20</v>
      </c>
      <c r="M833" s="1516"/>
      <c r="N833" s="1508"/>
      <c r="O833" s="1163" t="s">
        <v>5395</v>
      </c>
      <c r="P833" s="170" t="s">
        <v>5396</v>
      </c>
      <c r="Q833" s="1155"/>
    </row>
    <row r="834" spans="1:17" s="921" customFormat="1" x14ac:dyDescent="0.3">
      <c r="A834" s="899"/>
      <c r="B834" s="899" t="s">
        <v>190</v>
      </c>
      <c r="C834" s="922" t="s">
        <v>24</v>
      </c>
      <c r="D834" s="850" t="s">
        <v>3210</v>
      </c>
      <c r="E834" s="850" t="s">
        <v>2203</v>
      </c>
      <c r="F834" s="850">
        <v>2010</v>
      </c>
      <c r="G834" s="878" t="s">
        <v>3290</v>
      </c>
      <c r="H834" s="924" t="s">
        <v>3289</v>
      </c>
      <c r="I834" s="947">
        <v>1</v>
      </c>
      <c r="J834" s="847" t="s">
        <v>367</v>
      </c>
      <c r="K834" s="869" t="s">
        <v>21</v>
      </c>
      <c r="L834" s="869" t="s">
        <v>20</v>
      </c>
      <c r="M834" s="1516"/>
      <c r="N834" s="1508"/>
      <c r="O834" s="1163" t="s">
        <v>5395</v>
      </c>
      <c r="P834" s="170" t="s">
        <v>5396</v>
      </c>
      <c r="Q834" s="1155"/>
    </row>
    <row r="835" spans="1:17" s="921" customFormat="1" x14ac:dyDescent="0.3">
      <c r="A835" s="899"/>
      <c r="B835" s="899" t="s">
        <v>190</v>
      </c>
      <c r="C835" s="922" t="s">
        <v>24</v>
      </c>
      <c r="D835" s="850" t="s">
        <v>3228</v>
      </c>
      <c r="E835" s="850" t="s">
        <v>2207</v>
      </c>
      <c r="F835" s="850">
        <v>2012</v>
      </c>
      <c r="G835" s="878" t="s">
        <v>3288</v>
      </c>
      <c r="H835" s="924" t="s">
        <v>3286</v>
      </c>
      <c r="I835" s="947">
        <v>1</v>
      </c>
      <c r="J835" s="847" t="s">
        <v>367</v>
      </c>
      <c r="K835" s="869" t="s">
        <v>20</v>
      </c>
      <c r="L835" s="869" t="s">
        <v>20</v>
      </c>
      <c r="M835" s="1516"/>
      <c r="N835" s="1508"/>
      <c r="O835" s="1163" t="s">
        <v>5390</v>
      </c>
      <c r="P835" s="170" t="s">
        <v>5391</v>
      </c>
      <c r="Q835" s="1155"/>
    </row>
    <row r="836" spans="1:17" s="921" customFormat="1" x14ac:dyDescent="0.3">
      <c r="A836" s="899"/>
      <c r="B836" s="899" t="s">
        <v>190</v>
      </c>
      <c r="C836" s="922" t="s">
        <v>24</v>
      </c>
      <c r="D836" s="850" t="s">
        <v>3228</v>
      </c>
      <c r="E836" s="850" t="s">
        <v>2207</v>
      </c>
      <c r="F836" s="850">
        <v>2012</v>
      </c>
      <c r="G836" s="878" t="s">
        <v>3287</v>
      </c>
      <c r="H836" s="924" t="s">
        <v>3286</v>
      </c>
      <c r="I836" s="947">
        <v>1</v>
      </c>
      <c r="J836" s="847" t="s">
        <v>367</v>
      </c>
      <c r="K836" s="869" t="s">
        <v>20</v>
      </c>
      <c r="L836" s="869" t="s">
        <v>20</v>
      </c>
      <c r="M836" s="1516"/>
      <c r="N836" s="1508"/>
      <c r="O836" s="1163" t="s">
        <v>5390</v>
      </c>
      <c r="P836" s="170" t="s">
        <v>5391</v>
      </c>
      <c r="Q836" s="1155"/>
    </row>
    <row r="837" spans="1:17" s="921" customFormat="1" x14ac:dyDescent="0.3">
      <c r="A837" s="899"/>
      <c r="B837" s="899" t="s">
        <v>190</v>
      </c>
      <c r="C837" s="922" t="s">
        <v>24</v>
      </c>
      <c r="D837" s="850" t="s">
        <v>3222</v>
      </c>
      <c r="E837" s="850" t="s">
        <v>2203</v>
      </c>
      <c r="F837" s="850">
        <v>2010</v>
      </c>
      <c r="G837" s="878" t="s">
        <v>3285</v>
      </c>
      <c r="H837" s="924" t="s">
        <v>3284</v>
      </c>
      <c r="I837" s="947">
        <v>1</v>
      </c>
      <c r="J837" s="847" t="s">
        <v>367</v>
      </c>
      <c r="K837" s="869" t="s">
        <v>20</v>
      </c>
      <c r="L837" s="869" t="s">
        <v>20</v>
      </c>
      <c r="M837" s="1516"/>
      <c r="N837" s="1508"/>
      <c r="O837" s="1163" t="s">
        <v>5390</v>
      </c>
      <c r="P837" s="170" t="s">
        <v>5391</v>
      </c>
      <c r="Q837" s="1155"/>
    </row>
    <row r="838" spans="1:17" s="921" customFormat="1" x14ac:dyDescent="0.3">
      <c r="A838" s="899"/>
      <c r="B838" s="899" t="s">
        <v>190</v>
      </c>
      <c r="C838" s="922" t="s">
        <v>24</v>
      </c>
      <c r="D838" s="850" t="s">
        <v>3222</v>
      </c>
      <c r="E838" s="850" t="s">
        <v>2203</v>
      </c>
      <c r="F838" s="850">
        <v>2010</v>
      </c>
      <c r="G838" s="878" t="s">
        <v>3283</v>
      </c>
      <c r="H838" s="924" t="s">
        <v>3281</v>
      </c>
      <c r="I838" s="947">
        <v>1</v>
      </c>
      <c r="J838" s="847" t="s">
        <v>367</v>
      </c>
      <c r="K838" s="869" t="s">
        <v>21</v>
      </c>
      <c r="L838" s="869" t="s">
        <v>20</v>
      </c>
      <c r="M838" s="1516"/>
      <c r="N838" s="1508"/>
      <c r="O838" s="1163" t="s">
        <v>5390</v>
      </c>
      <c r="P838" s="170" t="s">
        <v>5391</v>
      </c>
      <c r="Q838" s="1155"/>
    </row>
    <row r="839" spans="1:17" s="921" customFormat="1" x14ac:dyDescent="0.3">
      <c r="A839" s="899"/>
      <c r="B839" s="899" t="s">
        <v>190</v>
      </c>
      <c r="C839" s="922" t="s">
        <v>24</v>
      </c>
      <c r="D839" s="850" t="s">
        <v>3210</v>
      </c>
      <c r="E839" s="850" t="s">
        <v>2203</v>
      </c>
      <c r="F839" s="850">
        <v>2010</v>
      </c>
      <c r="G839" s="878" t="s">
        <v>3282</v>
      </c>
      <c r="H839" s="924" t="s">
        <v>3281</v>
      </c>
      <c r="I839" s="947">
        <v>1</v>
      </c>
      <c r="J839" s="847" t="s">
        <v>367</v>
      </c>
      <c r="K839" s="869" t="s">
        <v>21</v>
      </c>
      <c r="L839" s="869" t="s">
        <v>20</v>
      </c>
      <c r="M839" s="1516"/>
      <c r="N839" s="1508"/>
      <c r="O839" s="1163" t="s">
        <v>5395</v>
      </c>
      <c r="P839" s="170" t="s">
        <v>5396</v>
      </c>
      <c r="Q839" s="1155"/>
    </row>
    <row r="840" spans="1:17" s="921" customFormat="1" x14ac:dyDescent="0.3">
      <c r="A840" s="899"/>
      <c r="B840" s="899" t="s">
        <v>190</v>
      </c>
      <c r="C840" s="922" t="s">
        <v>24</v>
      </c>
      <c r="D840" s="850" t="s">
        <v>3222</v>
      </c>
      <c r="E840" s="850" t="s">
        <v>2203</v>
      </c>
      <c r="F840" s="850">
        <v>2010</v>
      </c>
      <c r="G840" s="878" t="s">
        <v>3280</v>
      </c>
      <c r="H840" s="924" t="s">
        <v>3279</v>
      </c>
      <c r="I840" s="947">
        <v>1</v>
      </c>
      <c r="J840" s="847" t="s">
        <v>367</v>
      </c>
      <c r="K840" s="869" t="s">
        <v>20</v>
      </c>
      <c r="L840" s="869" t="s">
        <v>20</v>
      </c>
      <c r="M840" s="1516"/>
      <c r="N840" s="1508"/>
      <c r="O840" s="1163" t="s">
        <v>5390</v>
      </c>
      <c r="P840" s="170" t="s">
        <v>5391</v>
      </c>
      <c r="Q840" s="1155"/>
    </row>
    <row r="841" spans="1:17" s="921" customFormat="1" x14ac:dyDescent="0.3">
      <c r="A841" s="899"/>
      <c r="B841" s="899" t="s">
        <v>190</v>
      </c>
      <c r="C841" s="922" t="s">
        <v>24</v>
      </c>
      <c r="D841" s="850" t="s">
        <v>3228</v>
      </c>
      <c r="E841" s="850" t="s">
        <v>2207</v>
      </c>
      <c r="F841" s="850">
        <v>2012</v>
      </c>
      <c r="G841" s="878" t="s">
        <v>3278</v>
      </c>
      <c r="H841" s="924" t="s">
        <v>2964</v>
      </c>
      <c r="I841" s="947">
        <v>1</v>
      </c>
      <c r="J841" s="847" t="s">
        <v>367</v>
      </c>
      <c r="K841" s="869" t="s">
        <v>20</v>
      </c>
      <c r="L841" s="869" t="s">
        <v>20</v>
      </c>
      <c r="M841" s="1516"/>
      <c r="N841" s="1508"/>
      <c r="O841" s="1163" t="s">
        <v>5390</v>
      </c>
      <c r="P841" s="170" t="s">
        <v>5391</v>
      </c>
      <c r="Q841" s="1155"/>
    </row>
    <row r="842" spans="1:17" s="921" customFormat="1" x14ac:dyDescent="0.3">
      <c r="A842" s="899"/>
      <c r="B842" s="899" t="s">
        <v>190</v>
      </c>
      <c r="C842" s="922" t="s">
        <v>24</v>
      </c>
      <c r="D842" s="850" t="s">
        <v>3277</v>
      </c>
      <c r="E842" s="850" t="s">
        <v>2203</v>
      </c>
      <c r="F842" s="850">
        <v>2010</v>
      </c>
      <c r="G842" s="878" t="s">
        <v>3276</v>
      </c>
      <c r="H842" s="924" t="s">
        <v>2964</v>
      </c>
      <c r="I842" s="947">
        <v>1</v>
      </c>
      <c r="J842" s="847" t="s">
        <v>367</v>
      </c>
      <c r="K842" s="869" t="s">
        <v>20</v>
      </c>
      <c r="L842" s="869" t="s">
        <v>20</v>
      </c>
      <c r="M842" s="1516"/>
      <c r="N842" s="1508"/>
      <c r="O842" s="1163" t="s">
        <v>5395</v>
      </c>
      <c r="P842" s="170" t="s">
        <v>5396</v>
      </c>
      <c r="Q842" s="1155"/>
    </row>
    <row r="843" spans="1:17" s="921" customFormat="1" x14ac:dyDescent="0.3">
      <c r="A843" s="899"/>
      <c r="B843" s="899" t="s">
        <v>190</v>
      </c>
      <c r="C843" s="922" t="s">
        <v>24</v>
      </c>
      <c r="D843" s="850" t="s">
        <v>3228</v>
      </c>
      <c r="E843" s="850" t="s">
        <v>2207</v>
      </c>
      <c r="F843" s="850">
        <v>2012</v>
      </c>
      <c r="G843" s="878" t="s">
        <v>3275</v>
      </c>
      <c r="H843" s="924" t="s">
        <v>2964</v>
      </c>
      <c r="I843" s="947">
        <v>1</v>
      </c>
      <c r="J843" s="847" t="s">
        <v>367</v>
      </c>
      <c r="K843" s="869" t="s">
        <v>21</v>
      </c>
      <c r="L843" s="869" t="s">
        <v>20</v>
      </c>
      <c r="M843" s="1516"/>
      <c r="N843" s="1508"/>
      <c r="O843" s="1163" t="s">
        <v>5390</v>
      </c>
      <c r="P843" s="170" t="s">
        <v>5391</v>
      </c>
      <c r="Q843" s="1155"/>
    </row>
    <row r="844" spans="1:17" s="921" customFormat="1" x14ac:dyDescent="0.3">
      <c r="A844" s="899"/>
      <c r="B844" s="899" t="s">
        <v>190</v>
      </c>
      <c r="C844" s="922" t="s">
        <v>24</v>
      </c>
      <c r="D844" s="850" t="s">
        <v>3228</v>
      </c>
      <c r="E844" s="850" t="s">
        <v>2207</v>
      </c>
      <c r="F844" s="850">
        <v>2012</v>
      </c>
      <c r="G844" s="878" t="s">
        <v>3274</v>
      </c>
      <c r="H844" s="924" t="s">
        <v>2964</v>
      </c>
      <c r="I844" s="947">
        <v>1</v>
      </c>
      <c r="J844" s="847" t="s">
        <v>367</v>
      </c>
      <c r="K844" s="869" t="s">
        <v>20</v>
      </c>
      <c r="L844" s="869" t="s">
        <v>20</v>
      </c>
      <c r="M844" s="1516"/>
      <c r="N844" s="1508"/>
      <c r="O844" s="1163" t="s">
        <v>5390</v>
      </c>
      <c r="P844" s="170" t="s">
        <v>5391</v>
      </c>
      <c r="Q844" s="1155"/>
    </row>
    <row r="845" spans="1:17" s="921" customFormat="1" x14ac:dyDescent="0.3">
      <c r="A845" s="899"/>
      <c r="B845" s="899" t="s">
        <v>190</v>
      </c>
      <c r="C845" s="922" t="s">
        <v>24</v>
      </c>
      <c r="D845" s="850" t="s">
        <v>3228</v>
      </c>
      <c r="E845" s="850" t="s">
        <v>2207</v>
      </c>
      <c r="F845" s="850">
        <v>2012</v>
      </c>
      <c r="G845" s="878" t="s">
        <v>3273</v>
      </c>
      <c r="H845" s="924" t="s">
        <v>2964</v>
      </c>
      <c r="I845" s="947">
        <v>1</v>
      </c>
      <c r="J845" s="847" t="s">
        <v>367</v>
      </c>
      <c r="K845" s="869" t="s">
        <v>21</v>
      </c>
      <c r="L845" s="869" t="s">
        <v>20</v>
      </c>
      <c r="M845" s="1516"/>
      <c r="N845" s="1508"/>
      <c r="O845" s="1163" t="s">
        <v>5390</v>
      </c>
      <c r="P845" s="170" t="s">
        <v>5391</v>
      </c>
      <c r="Q845" s="1155"/>
    </row>
    <row r="846" spans="1:17" s="921" customFormat="1" x14ac:dyDescent="0.3">
      <c r="A846" s="899"/>
      <c r="B846" s="899" t="s">
        <v>190</v>
      </c>
      <c r="C846" s="922" t="s">
        <v>24</v>
      </c>
      <c r="D846" s="850" t="s">
        <v>3228</v>
      </c>
      <c r="E846" s="850" t="s">
        <v>2207</v>
      </c>
      <c r="F846" s="850">
        <v>2012</v>
      </c>
      <c r="G846" s="878" t="s">
        <v>3272</v>
      </c>
      <c r="H846" s="924" t="s">
        <v>2964</v>
      </c>
      <c r="I846" s="947">
        <v>1</v>
      </c>
      <c r="J846" s="847" t="s">
        <v>367</v>
      </c>
      <c r="K846" s="869" t="s">
        <v>20</v>
      </c>
      <c r="L846" s="869" t="s">
        <v>20</v>
      </c>
      <c r="M846" s="1516"/>
      <c r="N846" s="1508"/>
      <c r="O846" s="1163" t="s">
        <v>5390</v>
      </c>
      <c r="P846" s="170" t="s">
        <v>5391</v>
      </c>
      <c r="Q846" s="1155"/>
    </row>
    <row r="847" spans="1:17" s="921" customFormat="1" x14ac:dyDescent="0.3">
      <c r="A847" s="899"/>
      <c r="B847" s="899" t="s">
        <v>190</v>
      </c>
      <c r="C847" s="922" t="s">
        <v>24</v>
      </c>
      <c r="D847" s="850" t="s">
        <v>3228</v>
      </c>
      <c r="E847" s="850" t="s">
        <v>2207</v>
      </c>
      <c r="F847" s="850">
        <v>2012</v>
      </c>
      <c r="G847" s="878" t="s">
        <v>3271</v>
      </c>
      <c r="H847" s="924" t="s">
        <v>2964</v>
      </c>
      <c r="I847" s="947">
        <v>1</v>
      </c>
      <c r="J847" s="847" t="s">
        <v>367</v>
      </c>
      <c r="K847" s="869" t="s">
        <v>21</v>
      </c>
      <c r="L847" s="869" t="s">
        <v>20</v>
      </c>
      <c r="M847" s="1516"/>
      <c r="N847" s="1508"/>
      <c r="O847" s="1163" t="s">
        <v>5390</v>
      </c>
      <c r="P847" s="170" t="s">
        <v>5391</v>
      </c>
      <c r="Q847" s="1155"/>
    </row>
    <row r="848" spans="1:17" s="921" customFormat="1" x14ac:dyDescent="0.3">
      <c r="A848" s="899"/>
      <c r="B848" s="899" t="s">
        <v>190</v>
      </c>
      <c r="C848" s="922" t="s">
        <v>24</v>
      </c>
      <c r="D848" s="850" t="s">
        <v>3210</v>
      </c>
      <c r="E848" s="850" t="s">
        <v>2203</v>
      </c>
      <c r="F848" s="850">
        <v>2010</v>
      </c>
      <c r="G848" s="878" t="s">
        <v>3270</v>
      </c>
      <c r="H848" s="924" t="s">
        <v>2964</v>
      </c>
      <c r="I848" s="947">
        <v>1</v>
      </c>
      <c r="J848" s="847" t="s">
        <v>367</v>
      </c>
      <c r="K848" s="869" t="s">
        <v>20</v>
      </c>
      <c r="L848" s="869" t="s">
        <v>20</v>
      </c>
      <c r="M848" s="1516"/>
      <c r="N848" s="1508"/>
      <c r="O848" s="1163" t="s">
        <v>5395</v>
      </c>
      <c r="P848" s="170" t="s">
        <v>5396</v>
      </c>
      <c r="Q848" s="1155"/>
    </row>
    <row r="849" spans="1:17" s="921" customFormat="1" x14ac:dyDescent="0.3">
      <c r="A849" s="899"/>
      <c r="B849" s="899" t="s">
        <v>190</v>
      </c>
      <c r="C849" s="922" t="s">
        <v>24</v>
      </c>
      <c r="D849" s="850" t="s">
        <v>1707</v>
      </c>
      <c r="E849" s="850" t="s">
        <v>2702</v>
      </c>
      <c r="F849" s="850">
        <v>2003</v>
      </c>
      <c r="G849" s="878" t="s">
        <v>3269</v>
      </c>
      <c r="H849" s="924" t="s">
        <v>2964</v>
      </c>
      <c r="I849" s="947">
        <v>1</v>
      </c>
      <c r="J849" s="847" t="s">
        <v>367</v>
      </c>
      <c r="K849" s="869" t="s">
        <v>21</v>
      </c>
      <c r="L849" s="869" t="s">
        <v>20</v>
      </c>
      <c r="M849" s="1516"/>
      <c r="N849" s="1508"/>
      <c r="O849" s="1163" t="s">
        <v>5390</v>
      </c>
      <c r="P849" s="170" t="s">
        <v>5391</v>
      </c>
      <c r="Q849" s="1155"/>
    </row>
    <row r="850" spans="1:17" s="921" customFormat="1" x14ac:dyDescent="0.3">
      <c r="A850" s="899"/>
      <c r="B850" s="899" t="s">
        <v>190</v>
      </c>
      <c r="C850" s="922" t="s">
        <v>24</v>
      </c>
      <c r="D850" s="850" t="s">
        <v>3222</v>
      </c>
      <c r="E850" s="850" t="s">
        <v>2203</v>
      </c>
      <c r="F850" s="850">
        <v>2010</v>
      </c>
      <c r="G850" s="878" t="s">
        <v>3268</v>
      </c>
      <c r="H850" s="924" t="s">
        <v>2964</v>
      </c>
      <c r="I850" s="947">
        <v>1</v>
      </c>
      <c r="J850" s="847" t="s">
        <v>367</v>
      </c>
      <c r="K850" s="869" t="s">
        <v>21</v>
      </c>
      <c r="L850" s="869" t="s">
        <v>20</v>
      </c>
      <c r="M850" s="1516"/>
      <c r="N850" s="1508"/>
      <c r="O850" s="1163" t="s">
        <v>5390</v>
      </c>
      <c r="P850" s="170" t="s">
        <v>5391</v>
      </c>
      <c r="Q850" s="1155"/>
    </row>
    <row r="851" spans="1:17" s="921" customFormat="1" x14ac:dyDescent="0.3">
      <c r="A851" s="899"/>
      <c r="B851" s="899" t="s">
        <v>190</v>
      </c>
      <c r="C851" s="922" t="s">
        <v>24</v>
      </c>
      <c r="D851" s="850" t="s">
        <v>3228</v>
      </c>
      <c r="E851" s="850" t="s">
        <v>3267</v>
      </c>
      <c r="F851" s="850">
        <v>2012</v>
      </c>
      <c r="G851" s="878" t="s">
        <v>3266</v>
      </c>
      <c r="H851" s="924" t="s">
        <v>3265</v>
      </c>
      <c r="I851" s="947">
        <v>1</v>
      </c>
      <c r="J851" s="847" t="s">
        <v>367</v>
      </c>
      <c r="K851" s="869" t="s">
        <v>21</v>
      </c>
      <c r="L851" s="869" t="s">
        <v>20</v>
      </c>
      <c r="M851" s="1516"/>
      <c r="N851" s="1508"/>
      <c r="O851" s="1163" t="s">
        <v>5390</v>
      </c>
      <c r="P851" s="170" t="s">
        <v>5391</v>
      </c>
      <c r="Q851" s="1155"/>
    </row>
    <row r="852" spans="1:17" s="921" customFormat="1" x14ac:dyDescent="0.3">
      <c r="A852" s="899"/>
      <c r="B852" s="899" t="s">
        <v>190</v>
      </c>
      <c r="C852" s="922" t="s">
        <v>24</v>
      </c>
      <c r="D852" s="850" t="s">
        <v>3228</v>
      </c>
      <c r="E852" s="850" t="s">
        <v>2207</v>
      </c>
      <c r="F852" s="850">
        <v>2012</v>
      </c>
      <c r="G852" s="878" t="s">
        <v>3264</v>
      </c>
      <c r="H852" s="924" t="s">
        <v>2964</v>
      </c>
      <c r="I852" s="947">
        <v>1</v>
      </c>
      <c r="J852" s="847" t="s">
        <v>367</v>
      </c>
      <c r="K852" s="869" t="s">
        <v>20</v>
      </c>
      <c r="L852" s="869" t="s">
        <v>20</v>
      </c>
      <c r="M852" s="1516"/>
      <c r="N852" s="1508"/>
      <c r="O852" s="1163" t="s">
        <v>5390</v>
      </c>
      <c r="P852" s="170" t="s">
        <v>5391</v>
      </c>
      <c r="Q852" s="1155"/>
    </row>
    <row r="853" spans="1:17" s="921" customFormat="1" x14ac:dyDescent="0.3">
      <c r="A853" s="899"/>
      <c r="B853" s="899" t="s">
        <v>190</v>
      </c>
      <c r="C853" s="922" t="s">
        <v>24</v>
      </c>
      <c r="D853" s="850" t="s">
        <v>3228</v>
      </c>
      <c r="E853" s="850" t="s">
        <v>2207</v>
      </c>
      <c r="F853" s="850">
        <v>2012</v>
      </c>
      <c r="G853" s="878" t="s">
        <v>3263</v>
      </c>
      <c r="H853" s="924" t="s">
        <v>2964</v>
      </c>
      <c r="I853" s="947">
        <v>1</v>
      </c>
      <c r="J853" s="847" t="s">
        <v>367</v>
      </c>
      <c r="K853" s="869" t="s">
        <v>21</v>
      </c>
      <c r="L853" s="869" t="s">
        <v>20</v>
      </c>
      <c r="M853" s="1516"/>
      <c r="N853" s="1508"/>
      <c r="O853" s="1163" t="s">
        <v>5390</v>
      </c>
      <c r="P853" s="170" t="s">
        <v>5391</v>
      </c>
      <c r="Q853" s="1155"/>
    </row>
    <row r="854" spans="1:17" s="921" customFormat="1" x14ac:dyDescent="0.3">
      <c r="A854" s="899"/>
      <c r="B854" s="899" t="s">
        <v>190</v>
      </c>
      <c r="C854" s="922" t="s">
        <v>24</v>
      </c>
      <c r="D854" s="850" t="s">
        <v>3222</v>
      </c>
      <c r="E854" s="850" t="s">
        <v>2203</v>
      </c>
      <c r="F854" s="850">
        <v>2010</v>
      </c>
      <c r="G854" s="878" t="s">
        <v>3262</v>
      </c>
      <c r="H854" s="924" t="s">
        <v>2964</v>
      </c>
      <c r="I854" s="947">
        <v>1</v>
      </c>
      <c r="J854" s="847" t="s">
        <v>367</v>
      </c>
      <c r="K854" s="869" t="s">
        <v>20</v>
      </c>
      <c r="L854" s="869" t="s">
        <v>20</v>
      </c>
      <c r="M854" s="1516"/>
      <c r="N854" s="1508"/>
      <c r="O854" s="1163" t="s">
        <v>5390</v>
      </c>
      <c r="P854" s="170" t="s">
        <v>5391</v>
      </c>
      <c r="Q854" s="1155"/>
    </row>
    <row r="855" spans="1:17" s="921" customFormat="1" x14ac:dyDescent="0.3">
      <c r="A855" s="899"/>
      <c r="B855" s="899" t="s">
        <v>190</v>
      </c>
      <c r="C855" s="922" t="s">
        <v>24</v>
      </c>
      <c r="D855" s="850" t="s">
        <v>3210</v>
      </c>
      <c r="E855" s="850" t="s">
        <v>2203</v>
      </c>
      <c r="F855" s="850">
        <v>2010</v>
      </c>
      <c r="G855" s="878" t="s">
        <v>3215</v>
      </c>
      <c r="H855" s="924" t="s">
        <v>2964</v>
      </c>
      <c r="I855" s="947">
        <v>1</v>
      </c>
      <c r="J855" s="847" t="s">
        <v>367</v>
      </c>
      <c r="K855" s="869" t="s">
        <v>20</v>
      </c>
      <c r="L855" s="869" t="s">
        <v>20</v>
      </c>
      <c r="M855" s="1516"/>
      <c r="N855" s="1508"/>
      <c r="O855" s="1163" t="s">
        <v>5395</v>
      </c>
      <c r="P855" s="170" t="s">
        <v>5396</v>
      </c>
      <c r="Q855" s="1155"/>
    </row>
    <row r="856" spans="1:17" s="921" customFormat="1" x14ac:dyDescent="0.3">
      <c r="A856" s="899"/>
      <c r="B856" s="899" t="s">
        <v>190</v>
      </c>
      <c r="C856" s="922" t="s">
        <v>24</v>
      </c>
      <c r="D856" s="850" t="s">
        <v>3228</v>
      </c>
      <c r="E856" s="850" t="s">
        <v>2207</v>
      </c>
      <c r="F856" s="850">
        <v>2012</v>
      </c>
      <c r="G856" s="878" t="s">
        <v>3261</v>
      </c>
      <c r="H856" s="924" t="s">
        <v>3260</v>
      </c>
      <c r="I856" s="947">
        <v>1</v>
      </c>
      <c r="J856" s="847" t="s">
        <v>367</v>
      </c>
      <c r="K856" s="869" t="s">
        <v>20</v>
      </c>
      <c r="L856" s="869" t="s">
        <v>20</v>
      </c>
      <c r="M856" s="1516"/>
      <c r="N856" s="1508"/>
      <c r="O856" s="1163" t="s">
        <v>5390</v>
      </c>
      <c r="P856" s="170" t="s">
        <v>5391</v>
      </c>
      <c r="Q856" s="1155"/>
    </row>
    <row r="857" spans="1:17" s="921" customFormat="1" x14ac:dyDescent="0.3">
      <c r="A857" s="899"/>
      <c r="B857" s="899" t="s">
        <v>190</v>
      </c>
      <c r="C857" s="922" t="s">
        <v>24</v>
      </c>
      <c r="D857" s="850" t="s">
        <v>3228</v>
      </c>
      <c r="E857" s="850" t="s">
        <v>2207</v>
      </c>
      <c r="F857" s="850">
        <v>2012</v>
      </c>
      <c r="G857" s="878" t="s">
        <v>3259</v>
      </c>
      <c r="H857" s="924" t="s">
        <v>3258</v>
      </c>
      <c r="I857" s="947">
        <v>1</v>
      </c>
      <c r="J857" s="847" t="s">
        <v>367</v>
      </c>
      <c r="K857" s="869" t="s">
        <v>20</v>
      </c>
      <c r="L857" s="869" t="s">
        <v>20</v>
      </c>
      <c r="M857" s="1516"/>
      <c r="N857" s="1508"/>
      <c r="O857" s="1163" t="s">
        <v>5390</v>
      </c>
      <c r="P857" s="170" t="s">
        <v>5391</v>
      </c>
      <c r="Q857" s="1155"/>
    </row>
    <row r="858" spans="1:17" s="921" customFormat="1" x14ac:dyDescent="0.3">
      <c r="A858" s="899"/>
      <c r="B858" s="899" t="s">
        <v>190</v>
      </c>
      <c r="C858" s="922" t="s">
        <v>24</v>
      </c>
      <c r="D858" s="850" t="s">
        <v>3222</v>
      </c>
      <c r="E858" s="850" t="s">
        <v>2203</v>
      </c>
      <c r="F858" s="850">
        <v>2010</v>
      </c>
      <c r="G858" s="878" t="s">
        <v>3257</v>
      </c>
      <c r="H858" s="924" t="s">
        <v>3254</v>
      </c>
      <c r="I858" s="947">
        <v>1</v>
      </c>
      <c r="J858" s="847" t="s">
        <v>367</v>
      </c>
      <c r="K858" s="869" t="s">
        <v>20</v>
      </c>
      <c r="L858" s="869" t="s">
        <v>20</v>
      </c>
      <c r="M858" s="1516"/>
      <c r="N858" s="1508"/>
      <c r="O858" s="1163" t="s">
        <v>5390</v>
      </c>
      <c r="P858" s="170" t="s">
        <v>5391</v>
      </c>
      <c r="Q858" s="1155"/>
    </row>
    <row r="859" spans="1:17" s="921" customFormat="1" x14ac:dyDescent="0.3">
      <c r="A859" s="899"/>
      <c r="B859" s="899" t="s">
        <v>190</v>
      </c>
      <c r="C859" s="922" t="s">
        <v>24</v>
      </c>
      <c r="D859" s="850" t="s">
        <v>3222</v>
      </c>
      <c r="E859" s="850" t="s">
        <v>2203</v>
      </c>
      <c r="F859" s="850">
        <v>2010</v>
      </c>
      <c r="G859" s="878" t="s">
        <v>3256</v>
      </c>
      <c r="H859" s="924" t="s">
        <v>3254</v>
      </c>
      <c r="I859" s="947">
        <v>1</v>
      </c>
      <c r="J859" s="847" t="s">
        <v>367</v>
      </c>
      <c r="K859" s="869" t="s">
        <v>20</v>
      </c>
      <c r="L859" s="869" t="s">
        <v>20</v>
      </c>
      <c r="M859" s="1516"/>
      <c r="N859" s="1508"/>
      <c r="O859" s="1163" t="s">
        <v>5390</v>
      </c>
      <c r="P859" s="170" t="s">
        <v>5391</v>
      </c>
      <c r="Q859" s="1155"/>
    </row>
    <row r="860" spans="1:17" s="921" customFormat="1" x14ac:dyDescent="0.3">
      <c r="A860" s="899"/>
      <c r="B860" s="899" t="s">
        <v>190</v>
      </c>
      <c r="C860" s="922" t="s">
        <v>24</v>
      </c>
      <c r="D860" s="850" t="s">
        <v>3228</v>
      </c>
      <c r="E860" s="850" t="s">
        <v>2207</v>
      </c>
      <c r="F860" s="850">
        <v>2012</v>
      </c>
      <c r="G860" s="878" t="s">
        <v>3208</v>
      </c>
      <c r="H860" s="924" t="s">
        <v>3254</v>
      </c>
      <c r="I860" s="947">
        <v>1</v>
      </c>
      <c r="J860" s="847" t="s">
        <v>367</v>
      </c>
      <c r="K860" s="869" t="s">
        <v>20</v>
      </c>
      <c r="L860" s="869" t="s">
        <v>20</v>
      </c>
      <c r="M860" s="1516"/>
      <c r="N860" s="1508"/>
      <c r="O860" s="1163" t="s">
        <v>5390</v>
      </c>
      <c r="P860" s="170" t="s">
        <v>5391</v>
      </c>
      <c r="Q860" s="1155"/>
    </row>
    <row r="861" spans="1:17" s="921" customFormat="1" x14ac:dyDescent="0.3">
      <c r="A861" s="899"/>
      <c r="B861" s="899" t="s">
        <v>190</v>
      </c>
      <c r="C861" s="922" t="s">
        <v>24</v>
      </c>
      <c r="D861" s="850" t="s">
        <v>3228</v>
      </c>
      <c r="E861" s="850" t="s">
        <v>2207</v>
      </c>
      <c r="F861" s="850">
        <v>2012</v>
      </c>
      <c r="G861" s="878" t="s">
        <v>3255</v>
      </c>
      <c r="H861" s="924" t="s">
        <v>3254</v>
      </c>
      <c r="I861" s="947">
        <v>1</v>
      </c>
      <c r="J861" s="847" t="s">
        <v>367</v>
      </c>
      <c r="K861" s="869" t="s">
        <v>20</v>
      </c>
      <c r="L861" s="869" t="s">
        <v>20</v>
      </c>
      <c r="M861" s="1516"/>
      <c r="N861" s="1508"/>
      <c r="O861" s="1163" t="s">
        <v>5390</v>
      </c>
      <c r="P861" s="170" t="s">
        <v>5391</v>
      </c>
      <c r="Q861" s="1155"/>
    </row>
    <row r="862" spans="1:17" s="921" customFormat="1" x14ac:dyDescent="0.3">
      <c r="A862" s="899"/>
      <c r="B862" s="899" t="s">
        <v>190</v>
      </c>
      <c r="C862" s="922" t="s">
        <v>24</v>
      </c>
      <c r="D862" s="850" t="s">
        <v>3228</v>
      </c>
      <c r="E862" s="850" t="s">
        <v>2207</v>
      </c>
      <c r="F862" s="850">
        <v>2012</v>
      </c>
      <c r="G862" s="878" t="s">
        <v>3253</v>
      </c>
      <c r="H862" s="924" t="s">
        <v>3251</v>
      </c>
      <c r="I862" s="947">
        <v>1</v>
      </c>
      <c r="J862" s="847" t="s">
        <v>367</v>
      </c>
      <c r="K862" s="869" t="s">
        <v>21</v>
      </c>
      <c r="L862" s="869" t="s">
        <v>20</v>
      </c>
      <c r="M862" s="1516"/>
      <c r="N862" s="1508"/>
      <c r="O862" s="1163" t="s">
        <v>5390</v>
      </c>
      <c r="P862" s="170" t="s">
        <v>5391</v>
      </c>
      <c r="Q862" s="1155"/>
    </row>
    <row r="863" spans="1:17" s="921" customFormat="1" x14ac:dyDescent="0.3">
      <c r="A863" s="899"/>
      <c r="B863" s="899" t="s">
        <v>190</v>
      </c>
      <c r="C863" s="922" t="s">
        <v>24</v>
      </c>
      <c r="D863" s="850" t="s">
        <v>3222</v>
      </c>
      <c r="E863" s="850" t="s">
        <v>2203</v>
      </c>
      <c r="F863" s="850">
        <v>2010</v>
      </c>
      <c r="G863" s="878" t="s">
        <v>3252</v>
      </c>
      <c r="H863" s="924" t="s">
        <v>3251</v>
      </c>
      <c r="I863" s="947">
        <v>1</v>
      </c>
      <c r="J863" s="847" t="s">
        <v>367</v>
      </c>
      <c r="K863" s="869" t="s">
        <v>21</v>
      </c>
      <c r="L863" s="869" t="s">
        <v>20</v>
      </c>
      <c r="M863" s="1516"/>
      <c r="N863" s="1508"/>
      <c r="O863" s="1163" t="s">
        <v>5390</v>
      </c>
      <c r="P863" s="170" t="s">
        <v>5391</v>
      </c>
      <c r="Q863" s="1155"/>
    </row>
    <row r="864" spans="1:17" s="921" customFormat="1" x14ac:dyDescent="0.3">
      <c r="A864" s="899"/>
      <c r="B864" s="899" t="s">
        <v>190</v>
      </c>
      <c r="C864" s="922" t="s">
        <v>24</v>
      </c>
      <c r="D864" s="850" t="s">
        <v>3222</v>
      </c>
      <c r="E864" s="850" t="s">
        <v>2203</v>
      </c>
      <c r="F864" s="850">
        <v>2010</v>
      </c>
      <c r="G864" s="878" t="s">
        <v>3250</v>
      </c>
      <c r="H864" s="924" t="s">
        <v>2205</v>
      </c>
      <c r="I864" s="947">
        <v>1</v>
      </c>
      <c r="J864" s="847" t="s">
        <v>367</v>
      </c>
      <c r="K864" s="869" t="s">
        <v>21</v>
      </c>
      <c r="L864" s="869" t="s">
        <v>20</v>
      </c>
      <c r="M864" s="1516"/>
      <c r="N864" s="1508"/>
      <c r="O864" s="1163" t="s">
        <v>5390</v>
      </c>
      <c r="P864" s="170" t="s">
        <v>5391</v>
      </c>
      <c r="Q864" s="1155"/>
    </row>
    <row r="865" spans="1:17" s="921" customFormat="1" x14ac:dyDescent="0.3">
      <c r="A865" s="899"/>
      <c r="B865" s="899" t="s">
        <v>190</v>
      </c>
      <c r="C865" s="922" t="s">
        <v>24</v>
      </c>
      <c r="D865" s="850" t="s">
        <v>3249</v>
      </c>
      <c r="E865" s="850" t="s">
        <v>2960</v>
      </c>
      <c r="F865" s="850">
        <v>2011</v>
      </c>
      <c r="G865" s="878" t="s">
        <v>3248</v>
      </c>
      <c r="H865" s="924" t="s">
        <v>2205</v>
      </c>
      <c r="I865" s="947">
        <v>1</v>
      </c>
      <c r="J865" s="847" t="s">
        <v>367</v>
      </c>
      <c r="K865" s="869" t="s">
        <v>20</v>
      </c>
      <c r="L865" s="869" t="s">
        <v>20</v>
      </c>
      <c r="M865" s="1516"/>
      <c r="N865" s="1508"/>
      <c r="O865" s="1163" t="s">
        <v>5395</v>
      </c>
      <c r="P865" s="170" t="s">
        <v>5396</v>
      </c>
      <c r="Q865" s="1155"/>
    </row>
    <row r="866" spans="1:17" s="921" customFormat="1" x14ac:dyDescent="0.3">
      <c r="A866" s="899"/>
      <c r="B866" s="899" t="s">
        <v>190</v>
      </c>
      <c r="C866" s="922" t="s">
        <v>24</v>
      </c>
      <c r="D866" s="850" t="s">
        <v>3210</v>
      </c>
      <c r="E866" s="850" t="s">
        <v>2203</v>
      </c>
      <c r="F866" s="850">
        <v>2010</v>
      </c>
      <c r="G866" s="878" t="s">
        <v>3247</v>
      </c>
      <c r="H866" s="924" t="s">
        <v>3246</v>
      </c>
      <c r="I866" s="947">
        <v>1</v>
      </c>
      <c r="J866" s="847" t="s">
        <v>367</v>
      </c>
      <c r="K866" s="869" t="s">
        <v>20</v>
      </c>
      <c r="L866" s="869" t="s">
        <v>20</v>
      </c>
      <c r="M866" s="1516"/>
      <c r="N866" s="1508"/>
      <c r="O866" s="1163" t="s">
        <v>5395</v>
      </c>
      <c r="P866" s="170" t="s">
        <v>5396</v>
      </c>
      <c r="Q866" s="1155"/>
    </row>
    <row r="867" spans="1:17" s="921" customFormat="1" x14ac:dyDescent="0.3">
      <c r="A867" s="899"/>
      <c r="B867" s="899" t="s">
        <v>190</v>
      </c>
      <c r="C867" s="922" t="s">
        <v>24</v>
      </c>
      <c r="D867" s="850" t="s">
        <v>3228</v>
      </c>
      <c r="E867" s="850" t="s">
        <v>2207</v>
      </c>
      <c r="F867" s="850">
        <v>2012</v>
      </c>
      <c r="G867" s="878" t="s">
        <v>3212</v>
      </c>
      <c r="H867" s="924" t="s">
        <v>3246</v>
      </c>
      <c r="I867" s="947">
        <v>1</v>
      </c>
      <c r="J867" s="847" t="s">
        <v>367</v>
      </c>
      <c r="K867" s="869" t="s">
        <v>20</v>
      </c>
      <c r="L867" s="869" t="s">
        <v>20</v>
      </c>
      <c r="M867" s="1516"/>
      <c r="N867" s="1508"/>
      <c r="O867" s="1163" t="s">
        <v>5390</v>
      </c>
      <c r="P867" s="170" t="s">
        <v>5391</v>
      </c>
      <c r="Q867" s="1155"/>
    </row>
    <row r="868" spans="1:17" s="921" customFormat="1" x14ac:dyDescent="0.3">
      <c r="A868" s="899"/>
      <c r="B868" s="899" t="s">
        <v>190</v>
      </c>
      <c r="C868" s="922" t="s">
        <v>24</v>
      </c>
      <c r="D868" s="850" t="s">
        <v>3228</v>
      </c>
      <c r="E868" s="850" t="s">
        <v>2207</v>
      </c>
      <c r="F868" s="850">
        <v>2012</v>
      </c>
      <c r="G868" s="878" t="s">
        <v>3211</v>
      </c>
      <c r="H868" s="924" t="s">
        <v>3246</v>
      </c>
      <c r="I868" s="947">
        <v>1</v>
      </c>
      <c r="J868" s="847" t="s">
        <v>367</v>
      </c>
      <c r="K868" s="869" t="s">
        <v>20</v>
      </c>
      <c r="L868" s="869" t="s">
        <v>20</v>
      </c>
      <c r="M868" s="1516"/>
      <c r="N868" s="1508"/>
      <c r="O868" s="1163" t="s">
        <v>5390</v>
      </c>
      <c r="P868" s="170" t="s">
        <v>5391</v>
      </c>
      <c r="Q868" s="1155"/>
    </row>
    <row r="869" spans="1:17" s="921" customFormat="1" x14ac:dyDescent="0.3">
      <c r="A869" s="899"/>
      <c r="B869" s="899" t="s">
        <v>190</v>
      </c>
      <c r="C869" s="922" t="s">
        <v>24</v>
      </c>
      <c r="D869" s="850" t="s">
        <v>3228</v>
      </c>
      <c r="E869" s="850" t="s">
        <v>2207</v>
      </c>
      <c r="F869" s="850">
        <v>2012</v>
      </c>
      <c r="G869" s="878" t="s">
        <v>3213</v>
      </c>
      <c r="H869" s="924" t="s">
        <v>3246</v>
      </c>
      <c r="I869" s="947">
        <v>1</v>
      </c>
      <c r="J869" s="847" t="s">
        <v>367</v>
      </c>
      <c r="K869" s="869" t="s">
        <v>20</v>
      </c>
      <c r="L869" s="869" t="s">
        <v>20</v>
      </c>
      <c r="M869" s="1516"/>
      <c r="N869" s="1508"/>
      <c r="O869" s="1163" t="s">
        <v>5390</v>
      </c>
      <c r="P869" s="170" t="s">
        <v>5391</v>
      </c>
      <c r="Q869" s="1155"/>
    </row>
    <row r="870" spans="1:17" s="921" customFormat="1" x14ac:dyDescent="0.3">
      <c r="A870" s="899"/>
      <c r="B870" s="899" t="s">
        <v>190</v>
      </c>
      <c r="C870" s="922" t="s">
        <v>24</v>
      </c>
      <c r="D870" s="850" t="s">
        <v>3222</v>
      </c>
      <c r="E870" s="850" t="s">
        <v>2203</v>
      </c>
      <c r="F870" s="850">
        <v>2010</v>
      </c>
      <c r="G870" s="878" t="s">
        <v>3216</v>
      </c>
      <c r="H870" s="924" t="s">
        <v>3245</v>
      </c>
      <c r="I870" s="947">
        <v>1</v>
      </c>
      <c r="J870" s="847" t="s">
        <v>367</v>
      </c>
      <c r="K870" s="869" t="s">
        <v>20</v>
      </c>
      <c r="L870" s="869" t="s">
        <v>20</v>
      </c>
      <c r="M870" s="1516"/>
      <c r="N870" s="1508"/>
      <c r="O870" s="1163" t="s">
        <v>5390</v>
      </c>
      <c r="P870" s="170" t="s">
        <v>5391</v>
      </c>
      <c r="Q870" s="1155"/>
    </row>
    <row r="871" spans="1:17" s="921" customFormat="1" x14ac:dyDescent="0.3">
      <c r="A871" s="899"/>
      <c r="B871" s="899" t="s">
        <v>190</v>
      </c>
      <c r="C871" s="922" t="s">
        <v>24</v>
      </c>
      <c r="D871" s="850" t="s">
        <v>3228</v>
      </c>
      <c r="E871" s="850" t="s">
        <v>2207</v>
      </c>
      <c r="F871" s="850">
        <v>2012</v>
      </c>
      <c r="G871" s="878" t="s">
        <v>3217</v>
      </c>
      <c r="H871" s="924" t="s">
        <v>3245</v>
      </c>
      <c r="I871" s="947">
        <v>1</v>
      </c>
      <c r="J871" s="847" t="s">
        <v>367</v>
      </c>
      <c r="K871" s="869" t="s">
        <v>20</v>
      </c>
      <c r="L871" s="869" t="s">
        <v>20</v>
      </c>
      <c r="M871" s="1516"/>
      <c r="N871" s="1508"/>
      <c r="O871" s="1163" t="s">
        <v>5390</v>
      </c>
      <c r="P871" s="170" t="s">
        <v>5391</v>
      </c>
      <c r="Q871" s="1155"/>
    </row>
    <row r="872" spans="1:17" s="921" customFormat="1" x14ac:dyDescent="0.3">
      <c r="A872" s="899"/>
      <c r="B872" s="899" t="s">
        <v>190</v>
      </c>
      <c r="C872" s="922" t="s">
        <v>24</v>
      </c>
      <c r="D872" s="850" t="s">
        <v>3228</v>
      </c>
      <c r="E872" s="850" t="s">
        <v>2207</v>
      </c>
      <c r="F872" s="850">
        <v>2012</v>
      </c>
      <c r="G872" s="878" t="s">
        <v>3214</v>
      </c>
      <c r="H872" s="924" t="s">
        <v>3244</v>
      </c>
      <c r="I872" s="947">
        <v>1</v>
      </c>
      <c r="J872" s="847" t="s">
        <v>367</v>
      </c>
      <c r="K872" s="869" t="s">
        <v>20</v>
      </c>
      <c r="L872" s="869" t="s">
        <v>20</v>
      </c>
      <c r="M872" s="1516"/>
      <c r="N872" s="1508"/>
      <c r="O872" s="1163" t="s">
        <v>5390</v>
      </c>
      <c r="P872" s="170" t="s">
        <v>5391</v>
      </c>
      <c r="Q872" s="1155"/>
    </row>
    <row r="873" spans="1:17" s="921" customFormat="1" x14ac:dyDescent="0.3">
      <c r="A873" s="899"/>
      <c r="B873" s="899" t="s">
        <v>190</v>
      </c>
      <c r="C873" s="922" t="s">
        <v>24</v>
      </c>
      <c r="D873" s="850" t="s">
        <v>3228</v>
      </c>
      <c r="E873" s="850" t="s">
        <v>2207</v>
      </c>
      <c r="F873" s="850">
        <v>2012</v>
      </c>
      <c r="G873" s="878" t="s">
        <v>3243</v>
      </c>
      <c r="H873" s="924" t="s">
        <v>3237</v>
      </c>
      <c r="I873" s="947">
        <v>1</v>
      </c>
      <c r="J873" s="847" t="s">
        <v>367</v>
      </c>
      <c r="K873" s="869" t="s">
        <v>21</v>
      </c>
      <c r="L873" s="869" t="s">
        <v>20</v>
      </c>
      <c r="M873" s="1516"/>
      <c r="N873" s="1508"/>
      <c r="O873" s="1163" t="s">
        <v>5390</v>
      </c>
      <c r="P873" s="170" t="s">
        <v>5391</v>
      </c>
      <c r="Q873" s="1155"/>
    </row>
    <row r="874" spans="1:17" s="921" customFormat="1" x14ac:dyDescent="0.3">
      <c r="A874" s="899"/>
      <c r="B874" s="899" t="s">
        <v>190</v>
      </c>
      <c r="C874" s="922" t="s">
        <v>24</v>
      </c>
      <c r="D874" s="850" t="s">
        <v>3228</v>
      </c>
      <c r="E874" s="850" t="s">
        <v>2207</v>
      </c>
      <c r="F874" s="850">
        <v>2012</v>
      </c>
      <c r="G874" s="878" t="s">
        <v>3242</v>
      </c>
      <c r="H874" s="924" t="s">
        <v>3237</v>
      </c>
      <c r="I874" s="947">
        <v>1</v>
      </c>
      <c r="J874" s="847" t="s">
        <v>367</v>
      </c>
      <c r="K874" s="869" t="s">
        <v>21</v>
      </c>
      <c r="L874" s="869" t="s">
        <v>20</v>
      </c>
      <c r="M874" s="1516"/>
      <c r="N874" s="1508"/>
      <c r="O874" s="1163" t="s">
        <v>5390</v>
      </c>
      <c r="P874" s="170" t="s">
        <v>5391</v>
      </c>
      <c r="Q874" s="1155"/>
    </row>
    <row r="875" spans="1:17" s="921" customFormat="1" x14ac:dyDescent="0.3">
      <c r="A875" s="899"/>
      <c r="B875" s="899" t="s">
        <v>190</v>
      </c>
      <c r="C875" s="922" t="s">
        <v>24</v>
      </c>
      <c r="D875" s="850" t="s">
        <v>3228</v>
      </c>
      <c r="E875" s="850" t="s">
        <v>2207</v>
      </c>
      <c r="F875" s="850">
        <v>2012</v>
      </c>
      <c r="G875" s="878" t="s">
        <v>3241</v>
      </c>
      <c r="H875" s="924" t="s">
        <v>3237</v>
      </c>
      <c r="I875" s="947">
        <v>1</v>
      </c>
      <c r="J875" s="847" t="s">
        <v>367</v>
      </c>
      <c r="K875" s="869" t="s">
        <v>20</v>
      </c>
      <c r="L875" s="869" t="s">
        <v>20</v>
      </c>
      <c r="M875" s="1516"/>
      <c r="N875" s="1508"/>
      <c r="O875" s="1163" t="s">
        <v>5390</v>
      </c>
      <c r="P875" s="170" t="s">
        <v>5391</v>
      </c>
      <c r="Q875" s="1155"/>
    </row>
    <row r="876" spans="1:17" s="921" customFormat="1" x14ac:dyDescent="0.3">
      <c r="A876" s="899"/>
      <c r="B876" s="899" t="s">
        <v>190</v>
      </c>
      <c r="C876" s="922" t="s">
        <v>24</v>
      </c>
      <c r="D876" s="850" t="s">
        <v>3228</v>
      </c>
      <c r="E876" s="850" t="s">
        <v>2207</v>
      </c>
      <c r="F876" s="850">
        <v>2012</v>
      </c>
      <c r="G876" s="878" t="s">
        <v>3240</v>
      </c>
      <c r="H876" s="924" t="s">
        <v>3237</v>
      </c>
      <c r="I876" s="947">
        <v>1</v>
      </c>
      <c r="J876" s="847" t="s">
        <v>367</v>
      </c>
      <c r="K876" s="869" t="s">
        <v>20</v>
      </c>
      <c r="L876" s="869" t="s">
        <v>20</v>
      </c>
      <c r="M876" s="1516"/>
      <c r="N876" s="1508"/>
      <c r="O876" s="1163" t="s">
        <v>5390</v>
      </c>
      <c r="P876" s="170" t="s">
        <v>5391</v>
      </c>
      <c r="Q876" s="1155"/>
    </row>
    <row r="877" spans="1:17" s="921" customFormat="1" x14ac:dyDescent="0.3">
      <c r="A877" s="899"/>
      <c r="B877" s="899" t="s">
        <v>190</v>
      </c>
      <c r="C877" s="922" t="s">
        <v>24</v>
      </c>
      <c r="D877" s="850" t="s">
        <v>3228</v>
      </c>
      <c r="E877" s="850" t="s">
        <v>2207</v>
      </c>
      <c r="F877" s="850">
        <v>2012</v>
      </c>
      <c r="G877" s="878" t="s">
        <v>3239</v>
      </c>
      <c r="H877" s="924" t="s">
        <v>3237</v>
      </c>
      <c r="I877" s="947">
        <v>1</v>
      </c>
      <c r="J877" s="847" t="s">
        <v>367</v>
      </c>
      <c r="K877" s="869" t="s">
        <v>20</v>
      </c>
      <c r="L877" s="869" t="s">
        <v>20</v>
      </c>
      <c r="M877" s="1516"/>
      <c r="N877" s="1508"/>
      <c r="O877" s="1163" t="s">
        <v>5390</v>
      </c>
      <c r="P877" s="170" t="s">
        <v>5391</v>
      </c>
      <c r="Q877" s="1155"/>
    </row>
    <row r="878" spans="1:17" s="921" customFormat="1" x14ac:dyDescent="0.3">
      <c r="A878" s="899"/>
      <c r="B878" s="899" t="s">
        <v>190</v>
      </c>
      <c r="C878" s="922" t="s">
        <v>24</v>
      </c>
      <c r="D878" s="850" t="s">
        <v>3228</v>
      </c>
      <c r="E878" s="850" t="s">
        <v>2207</v>
      </c>
      <c r="F878" s="850">
        <v>2012</v>
      </c>
      <c r="G878" s="878" t="s">
        <v>3238</v>
      </c>
      <c r="H878" s="924" t="s">
        <v>3237</v>
      </c>
      <c r="I878" s="947">
        <v>1</v>
      </c>
      <c r="J878" s="847" t="s">
        <v>367</v>
      </c>
      <c r="K878" s="869" t="s">
        <v>21</v>
      </c>
      <c r="L878" s="869" t="s">
        <v>20</v>
      </c>
      <c r="M878" s="1516"/>
      <c r="N878" s="1508"/>
      <c r="O878" s="1163" t="s">
        <v>5390</v>
      </c>
      <c r="P878" s="170" t="s">
        <v>5391</v>
      </c>
      <c r="Q878" s="1155"/>
    </row>
    <row r="879" spans="1:17" s="921" customFormat="1" x14ac:dyDescent="0.3">
      <c r="A879" s="899"/>
      <c r="B879" s="899" t="s">
        <v>190</v>
      </c>
      <c r="C879" s="922" t="s">
        <v>24</v>
      </c>
      <c r="D879" s="850" t="s">
        <v>3228</v>
      </c>
      <c r="E879" s="850" t="s">
        <v>2207</v>
      </c>
      <c r="F879" s="850">
        <v>2012</v>
      </c>
      <c r="G879" s="878" t="s">
        <v>3236</v>
      </c>
      <c r="H879" s="924" t="s">
        <v>3232</v>
      </c>
      <c r="I879" s="947">
        <v>1</v>
      </c>
      <c r="J879" s="847" t="s">
        <v>367</v>
      </c>
      <c r="K879" s="869" t="s">
        <v>21</v>
      </c>
      <c r="L879" s="869" t="s">
        <v>20</v>
      </c>
      <c r="M879" s="1516"/>
      <c r="N879" s="1508"/>
      <c r="O879" s="1163" t="s">
        <v>5390</v>
      </c>
      <c r="P879" s="170" t="s">
        <v>5391</v>
      </c>
      <c r="Q879" s="1155"/>
    </row>
    <row r="880" spans="1:17" s="921" customFormat="1" x14ac:dyDescent="0.3">
      <c r="A880" s="899"/>
      <c r="B880" s="899" t="s">
        <v>190</v>
      </c>
      <c r="C880" s="922" t="s">
        <v>24</v>
      </c>
      <c r="D880" s="850" t="s">
        <v>3222</v>
      </c>
      <c r="E880" s="850" t="s">
        <v>2203</v>
      </c>
      <c r="F880" s="850">
        <v>2010</v>
      </c>
      <c r="G880" s="878" t="s">
        <v>3235</v>
      </c>
      <c r="H880" s="924" t="s">
        <v>3232</v>
      </c>
      <c r="I880" s="947">
        <v>1</v>
      </c>
      <c r="J880" s="847" t="s">
        <v>367</v>
      </c>
      <c r="K880" s="869" t="s">
        <v>20</v>
      </c>
      <c r="L880" s="869" t="s">
        <v>20</v>
      </c>
      <c r="M880" s="1516"/>
      <c r="N880" s="1508"/>
      <c r="O880" s="1163" t="s">
        <v>5390</v>
      </c>
      <c r="P880" s="170" t="s">
        <v>5391</v>
      </c>
      <c r="Q880" s="1155"/>
    </row>
    <row r="881" spans="1:17" s="921" customFormat="1" x14ac:dyDescent="0.3">
      <c r="A881" s="899"/>
      <c r="B881" s="899" t="s">
        <v>190</v>
      </c>
      <c r="C881" s="922" t="s">
        <v>24</v>
      </c>
      <c r="D881" s="850" t="s">
        <v>3210</v>
      </c>
      <c r="E881" s="850" t="s">
        <v>3234</v>
      </c>
      <c r="F881" s="850">
        <v>2010</v>
      </c>
      <c r="G881" s="878" t="s">
        <v>3233</v>
      </c>
      <c r="H881" s="924" t="s">
        <v>3232</v>
      </c>
      <c r="I881" s="947">
        <v>1</v>
      </c>
      <c r="J881" s="847" t="s">
        <v>367</v>
      </c>
      <c r="K881" s="869" t="s">
        <v>20</v>
      </c>
      <c r="L881" s="869" t="s">
        <v>20</v>
      </c>
      <c r="M881" s="1516"/>
      <c r="N881" s="1508"/>
      <c r="O881" s="1163" t="s">
        <v>5395</v>
      </c>
      <c r="P881" s="170" t="s">
        <v>5396</v>
      </c>
      <c r="Q881" s="1155"/>
    </row>
    <row r="882" spans="1:17" s="921" customFormat="1" x14ac:dyDescent="0.3">
      <c r="A882" s="899"/>
      <c r="B882" s="899" t="s">
        <v>190</v>
      </c>
      <c r="C882" s="922" t="s">
        <v>24</v>
      </c>
      <c r="D882" s="850" t="s">
        <v>3210</v>
      </c>
      <c r="E882" s="850" t="s">
        <v>2203</v>
      </c>
      <c r="F882" s="850">
        <v>2010</v>
      </c>
      <c r="G882" s="878" t="s">
        <v>3231</v>
      </c>
      <c r="H882" s="924" t="s">
        <v>3229</v>
      </c>
      <c r="I882" s="947">
        <v>1</v>
      </c>
      <c r="J882" s="847" t="s">
        <v>367</v>
      </c>
      <c r="K882" s="869" t="s">
        <v>21</v>
      </c>
      <c r="L882" s="869" t="s">
        <v>20</v>
      </c>
      <c r="M882" s="1516"/>
      <c r="N882" s="1508"/>
      <c r="O882" s="1163" t="s">
        <v>5395</v>
      </c>
      <c r="P882" s="170" t="s">
        <v>5396</v>
      </c>
      <c r="Q882" s="1155"/>
    </row>
    <row r="883" spans="1:17" s="921" customFormat="1" x14ac:dyDescent="0.3">
      <c r="A883" s="899"/>
      <c r="B883" s="899" t="s">
        <v>190</v>
      </c>
      <c r="C883" s="922" t="s">
        <v>24</v>
      </c>
      <c r="D883" s="850" t="s">
        <v>3228</v>
      </c>
      <c r="E883" s="850" t="s">
        <v>2207</v>
      </c>
      <c r="F883" s="850">
        <v>2012</v>
      </c>
      <c r="G883" s="878" t="s">
        <v>3230</v>
      </c>
      <c r="H883" s="924" t="s">
        <v>3229</v>
      </c>
      <c r="I883" s="947">
        <v>1</v>
      </c>
      <c r="J883" s="847" t="s">
        <v>367</v>
      </c>
      <c r="K883" s="869" t="s">
        <v>20</v>
      </c>
      <c r="L883" s="869" t="s">
        <v>20</v>
      </c>
      <c r="M883" s="1516"/>
      <c r="N883" s="1508"/>
      <c r="O883" s="1163" t="s">
        <v>5390</v>
      </c>
      <c r="P883" s="170" t="s">
        <v>5391</v>
      </c>
      <c r="Q883" s="1155"/>
    </row>
    <row r="884" spans="1:17" s="921" customFormat="1" x14ac:dyDescent="0.3">
      <c r="A884" s="899"/>
      <c r="B884" s="899" t="s">
        <v>190</v>
      </c>
      <c r="C884" s="922" t="s">
        <v>24</v>
      </c>
      <c r="D884" s="850" t="s">
        <v>3228</v>
      </c>
      <c r="E884" s="850" t="s">
        <v>2207</v>
      </c>
      <c r="F884" s="850">
        <v>2012</v>
      </c>
      <c r="G884" s="878" t="s">
        <v>3227</v>
      </c>
      <c r="H884" s="924" t="s">
        <v>3224</v>
      </c>
      <c r="I884" s="947">
        <v>1</v>
      </c>
      <c r="J884" s="847" t="s">
        <v>367</v>
      </c>
      <c r="K884" s="869" t="s">
        <v>21</v>
      </c>
      <c r="L884" s="869" t="s">
        <v>20</v>
      </c>
      <c r="M884" s="1516"/>
      <c r="N884" s="1508"/>
      <c r="O884" s="1165" t="s">
        <v>5390</v>
      </c>
      <c r="P884" s="170" t="s">
        <v>5391</v>
      </c>
      <c r="Q884" s="1155"/>
    </row>
    <row r="885" spans="1:17" s="921" customFormat="1" x14ac:dyDescent="0.3">
      <c r="A885" s="899"/>
      <c r="B885" s="899" t="s">
        <v>190</v>
      </c>
      <c r="C885" s="922" t="s">
        <v>24</v>
      </c>
      <c r="D885" s="850" t="s">
        <v>3222</v>
      </c>
      <c r="E885" s="850" t="s">
        <v>2203</v>
      </c>
      <c r="F885" s="850">
        <v>2010</v>
      </c>
      <c r="G885" s="878" t="s">
        <v>3226</v>
      </c>
      <c r="H885" s="924" t="s">
        <v>3224</v>
      </c>
      <c r="I885" s="947">
        <v>1</v>
      </c>
      <c r="J885" s="847" t="s">
        <v>367</v>
      </c>
      <c r="K885" s="869" t="s">
        <v>20</v>
      </c>
      <c r="L885" s="869" t="s">
        <v>20</v>
      </c>
      <c r="M885" s="1516"/>
      <c r="N885" s="1508"/>
      <c r="O885" s="1163" t="s">
        <v>5390</v>
      </c>
      <c r="P885" s="170" t="s">
        <v>5391</v>
      </c>
      <c r="Q885" s="1155"/>
    </row>
    <row r="886" spans="1:17" s="921" customFormat="1" x14ac:dyDescent="0.3">
      <c r="A886" s="899"/>
      <c r="B886" s="899" t="s">
        <v>190</v>
      </c>
      <c r="C886" s="922" t="s">
        <v>24</v>
      </c>
      <c r="D886" s="850" t="s">
        <v>3222</v>
      </c>
      <c r="E886" s="850" t="s">
        <v>2203</v>
      </c>
      <c r="F886" s="850">
        <v>2010</v>
      </c>
      <c r="G886" s="878" t="s">
        <v>3225</v>
      </c>
      <c r="H886" s="924" t="s">
        <v>3224</v>
      </c>
      <c r="I886" s="947">
        <v>1</v>
      </c>
      <c r="J886" s="847" t="s">
        <v>367</v>
      </c>
      <c r="K886" s="869" t="s">
        <v>21</v>
      </c>
      <c r="L886" s="869" t="s">
        <v>20</v>
      </c>
      <c r="M886" s="1516"/>
      <c r="N886" s="1508"/>
      <c r="O886" s="1163" t="s">
        <v>5390</v>
      </c>
      <c r="P886" s="170" t="s">
        <v>5391</v>
      </c>
      <c r="Q886" s="1155"/>
    </row>
    <row r="887" spans="1:17" s="921" customFormat="1" x14ac:dyDescent="0.3">
      <c r="A887" s="899"/>
      <c r="B887" s="899" t="s">
        <v>190</v>
      </c>
      <c r="C887" s="922" t="s">
        <v>24</v>
      </c>
      <c r="D887" s="850" t="s">
        <v>3222</v>
      </c>
      <c r="E887" s="850" t="s">
        <v>2203</v>
      </c>
      <c r="F887" s="850">
        <v>2010</v>
      </c>
      <c r="G887" s="878" t="s">
        <v>3223</v>
      </c>
      <c r="H887" s="924" t="s">
        <v>3219</v>
      </c>
      <c r="I887" s="947">
        <v>1</v>
      </c>
      <c r="J887" s="847" t="s">
        <v>367</v>
      </c>
      <c r="K887" s="869" t="s">
        <v>21</v>
      </c>
      <c r="L887" s="869" t="s">
        <v>20</v>
      </c>
      <c r="M887" s="1516"/>
      <c r="N887" s="1508"/>
      <c r="O887" s="1165" t="s">
        <v>5390</v>
      </c>
      <c r="P887" s="170" t="s">
        <v>5391</v>
      </c>
      <c r="Q887" s="1155"/>
    </row>
    <row r="888" spans="1:17" s="921" customFormat="1" x14ac:dyDescent="0.3">
      <c r="A888" s="899"/>
      <c r="B888" s="899" t="s">
        <v>190</v>
      </c>
      <c r="C888" s="922" t="s">
        <v>24</v>
      </c>
      <c r="D888" s="850" t="s">
        <v>3222</v>
      </c>
      <c r="E888" s="850" t="s">
        <v>2203</v>
      </c>
      <c r="F888" s="850">
        <v>2010</v>
      </c>
      <c r="G888" s="878" t="s">
        <v>3221</v>
      </c>
      <c r="H888" s="924" t="s">
        <v>3219</v>
      </c>
      <c r="I888" s="947">
        <v>1</v>
      </c>
      <c r="J888" s="847" t="s">
        <v>367</v>
      </c>
      <c r="K888" s="869" t="s">
        <v>20</v>
      </c>
      <c r="L888" s="869" t="s">
        <v>20</v>
      </c>
      <c r="M888" s="1516"/>
      <c r="N888" s="1508"/>
      <c r="O888" s="1163" t="s">
        <v>5390</v>
      </c>
      <c r="P888" s="170" t="s">
        <v>5391</v>
      </c>
      <c r="Q888" s="1155"/>
    </row>
    <row r="889" spans="1:17" s="921" customFormat="1" x14ac:dyDescent="0.3">
      <c r="A889" s="899"/>
      <c r="B889" s="899" t="s">
        <v>190</v>
      </c>
      <c r="C889" s="922" t="s">
        <v>24</v>
      </c>
      <c r="D889" s="856" t="s">
        <v>3210</v>
      </c>
      <c r="E889" s="856" t="s">
        <v>2203</v>
      </c>
      <c r="F889" s="856">
        <v>2010</v>
      </c>
      <c r="G889" s="938" t="s">
        <v>3220</v>
      </c>
      <c r="H889" s="937" t="s">
        <v>3219</v>
      </c>
      <c r="I889" s="948">
        <v>1</v>
      </c>
      <c r="J889" s="847" t="s">
        <v>367</v>
      </c>
      <c r="K889" s="869" t="s">
        <v>20</v>
      </c>
      <c r="L889" s="869" t="s">
        <v>20</v>
      </c>
      <c r="M889" s="1516"/>
      <c r="N889" s="1508"/>
      <c r="O889" s="1163" t="s">
        <v>5395</v>
      </c>
      <c r="P889" s="170" t="s">
        <v>5396</v>
      </c>
      <c r="Q889" s="1155"/>
    </row>
    <row r="890" spans="1:17" s="921" customFormat="1" x14ac:dyDescent="0.3">
      <c r="A890" s="899"/>
      <c r="B890" s="899" t="s">
        <v>190</v>
      </c>
      <c r="C890" s="922" t="s">
        <v>24</v>
      </c>
      <c r="D890" s="856" t="s">
        <v>3210</v>
      </c>
      <c r="E890" s="856" t="s">
        <v>2203</v>
      </c>
      <c r="F890" s="856">
        <v>2010</v>
      </c>
      <c r="G890" s="938" t="s">
        <v>3218</v>
      </c>
      <c r="H890" s="937" t="s">
        <v>3205</v>
      </c>
      <c r="I890" s="947">
        <v>1</v>
      </c>
      <c r="J890" s="847" t="s">
        <v>367</v>
      </c>
      <c r="K890" s="869" t="s">
        <v>20</v>
      </c>
      <c r="L890" s="869" t="s">
        <v>20</v>
      </c>
      <c r="M890" s="1516"/>
      <c r="N890" s="1508"/>
      <c r="O890" s="1163" t="s">
        <v>5395</v>
      </c>
      <c r="P890" s="170" t="s">
        <v>5396</v>
      </c>
      <c r="Q890" s="1155"/>
    </row>
    <row r="891" spans="1:17" s="921" customFormat="1" x14ac:dyDescent="0.3">
      <c r="A891" s="899"/>
      <c r="B891" s="899" t="s">
        <v>190</v>
      </c>
      <c r="C891" s="922" t="s">
        <v>24</v>
      </c>
      <c r="D891" s="850" t="s">
        <v>2208</v>
      </c>
      <c r="E891" s="850" t="s">
        <v>2207</v>
      </c>
      <c r="F891" s="856">
        <v>2012</v>
      </c>
      <c r="G891" s="938" t="s">
        <v>3217</v>
      </c>
      <c r="H891" s="937" t="s">
        <v>3205</v>
      </c>
      <c r="I891" s="948">
        <v>1</v>
      </c>
      <c r="J891" s="847" t="s">
        <v>367</v>
      </c>
      <c r="K891" s="869" t="s">
        <v>21</v>
      </c>
      <c r="L891" s="869" t="s">
        <v>20</v>
      </c>
      <c r="M891" s="1516"/>
      <c r="N891" s="1508"/>
      <c r="O891" s="1165" t="s">
        <v>5390</v>
      </c>
      <c r="P891" s="170" t="s">
        <v>5391</v>
      </c>
      <c r="Q891" s="1155"/>
    </row>
    <row r="892" spans="1:17" s="921" customFormat="1" x14ac:dyDescent="0.3">
      <c r="A892" s="899"/>
      <c r="B892" s="899" t="s">
        <v>190</v>
      </c>
      <c r="C892" s="922" t="s">
        <v>24</v>
      </c>
      <c r="D892" s="856" t="s">
        <v>3207</v>
      </c>
      <c r="E892" s="856" t="s">
        <v>2203</v>
      </c>
      <c r="F892" s="856">
        <v>2010</v>
      </c>
      <c r="G892" s="938" t="s">
        <v>3216</v>
      </c>
      <c r="H892" s="937" t="s">
        <v>3205</v>
      </c>
      <c r="I892" s="947">
        <v>1</v>
      </c>
      <c r="J892" s="847" t="s">
        <v>367</v>
      </c>
      <c r="K892" s="869" t="s">
        <v>21</v>
      </c>
      <c r="L892" s="869" t="s">
        <v>20</v>
      </c>
      <c r="M892" s="1516"/>
      <c r="N892" s="1508"/>
      <c r="O892" s="1165" t="s">
        <v>5390</v>
      </c>
      <c r="P892" s="170" t="s">
        <v>5391</v>
      </c>
      <c r="Q892" s="1155"/>
    </row>
    <row r="893" spans="1:17" s="921" customFormat="1" x14ac:dyDescent="0.3">
      <c r="A893" s="899"/>
      <c r="B893" s="899" t="s">
        <v>190</v>
      </c>
      <c r="C893" s="922" t="s">
        <v>24</v>
      </c>
      <c r="D893" s="856" t="s">
        <v>3210</v>
      </c>
      <c r="E893" s="856" t="s">
        <v>2203</v>
      </c>
      <c r="F893" s="856">
        <v>2010</v>
      </c>
      <c r="G893" s="938" t="s">
        <v>3215</v>
      </c>
      <c r="H893" s="937" t="s">
        <v>3205</v>
      </c>
      <c r="I893" s="948">
        <v>1</v>
      </c>
      <c r="J893" s="847" t="s">
        <v>367</v>
      </c>
      <c r="K893" s="869" t="s">
        <v>20</v>
      </c>
      <c r="L893" s="869" t="s">
        <v>20</v>
      </c>
      <c r="M893" s="1516"/>
      <c r="N893" s="1508"/>
      <c r="O893" s="1163" t="s">
        <v>5395</v>
      </c>
      <c r="P893" s="170" t="s">
        <v>5396</v>
      </c>
      <c r="Q893" s="1155"/>
    </row>
    <row r="894" spans="1:17" s="921" customFormat="1" x14ac:dyDescent="0.3">
      <c r="A894" s="899"/>
      <c r="B894" s="899" t="s">
        <v>190</v>
      </c>
      <c r="C894" s="922" t="s">
        <v>24</v>
      </c>
      <c r="D894" s="850" t="s">
        <v>2208</v>
      </c>
      <c r="E894" s="850" t="s">
        <v>2207</v>
      </c>
      <c r="F894" s="856">
        <v>2012</v>
      </c>
      <c r="G894" s="938" t="s">
        <v>3214</v>
      </c>
      <c r="H894" s="937" t="s">
        <v>3205</v>
      </c>
      <c r="I894" s="947">
        <v>1</v>
      </c>
      <c r="J894" s="847" t="s">
        <v>367</v>
      </c>
      <c r="K894" s="869" t="s">
        <v>21</v>
      </c>
      <c r="L894" s="869" t="s">
        <v>20</v>
      </c>
      <c r="M894" s="1516"/>
      <c r="N894" s="1508"/>
      <c r="O894" s="1165" t="s">
        <v>5390</v>
      </c>
      <c r="P894" s="170" t="s">
        <v>5391</v>
      </c>
      <c r="Q894" s="1155"/>
    </row>
    <row r="895" spans="1:17" s="921" customFormat="1" x14ac:dyDescent="0.3">
      <c r="A895" s="899"/>
      <c r="B895" s="899" t="s">
        <v>190</v>
      </c>
      <c r="C895" s="922" t="s">
        <v>24</v>
      </c>
      <c r="D895" s="850" t="s">
        <v>2208</v>
      </c>
      <c r="E895" s="850" t="s">
        <v>2207</v>
      </c>
      <c r="F895" s="856">
        <v>2012</v>
      </c>
      <c r="G895" s="938" t="s">
        <v>3213</v>
      </c>
      <c r="H895" s="937" t="s">
        <v>3205</v>
      </c>
      <c r="I895" s="948">
        <v>1</v>
      </c>
      <c r="J895" s="847" t="s">
        <v>367</v>
      </c>
      <c r="K895" s="869" t="s">
        <v>21</v>
      </c>
      <c r="L895" s="869" t="s">
        <v>20</v>
      </c>
      <c r="M895" s="1516"/>
      <c r="N895" s="1508"/>
      <c r="O895" s="1165" t="s">
        <v>5390</v>
      </c>
      <c r="P895" s="170" t="s">
        <v>5391</v>
      </c>
      <c r="Q895" s="1155"/>
    </row>
    <row r="896" spans="1:17" s="921" customFormat="1" x14ac:dyDescent="0.3">
      <c r="A896" s="899"/>
      <c r="B896" s="899" t="s">
        <v>190</v>
      </c>
      <c r="C896" s="922" t="s">
        <v>24</v>
      </c>
      <c r="D896" s="850" t="s">
        <v>2208</v>
      </c>
      <c r="E896" s="850" t="s">
        <v>2207</v>
      </c>
      <c r="F896" s="856">
        <v>2012</v>
      </c>
      <c r="G896" s="938" t="s">
        <v>3212</v>
      </c>
      <c r="H896" s="937" t="s">
        <v>3205</v>
      </c>
      <c r="I896" s="947">
        <v>1</v>
      </c>
      <c r="J896" s="847" t="s">
        <v>367</v>
      </c>
      <c r="K896" s="869" t="s">
        <v>21</v>
      </c>
      <c r="L896" s="869" t="s">
        <v>20</v>
      </c>
      <c r="M896" s="1516"/>
      <c r="N896" s="1508"/>
      <c r="O896" s="1165" t="s">
        <v>5390</v>
      </c>
      <c r="P896" s="170" t="s">
        <v>5391</v>
      </c>
      <c r="Q896" s="1155"/>
    </row>
    <row r="897" spans="1:17" s="921" customFormat="1" x14ac:dyDescent="0.3">
      <c r="A897" s="899"/>
      <c r="B897" s="899" t="s">
        <v>190</v>
      </c>
      <c r="C897" s="922" t="s">
        <v>24</v>
      </c>
      <c r="D897" s="850" t="s">
        <v>2208</v>
      </c>
      <c r="E897" s="850" t="s">
        <v>2207</v>
      </c>
      <c r="F897" s="856">
        <v>2012</v>
      </c>
      <c r="G897" s="938" t="s">
        <v>3211</v>
      </c>
      <c r="H897" s="937" t="s">
        <v>3205</v>
      </c>
      <c r="I897" s="948">
        <v>1</v>
      </c>
      <c r="J897" s="847" t="s">
        <v>367</v>
      </c>
      <c r="K897" s="869" t="s">
        <v>21</v>
      </c>
      <c r="L897" s="869" t="s">
        <v>20</v>
      </c>
      <c r="M897" s="1516"/>
      <c r="N897" s="1508"/>
      <c r="O897" s="1165" t="s">
        <v>5390</v>
      </c>
      <c r="P897" s="170" t="s">
        <v>5391</v>
      </c>
      <c r="Q897" s="1155"/>
    </row>
    <row r="898" spans="1:17" s="921" customFormat="1" x14ac:dyDescent="0.3">
      <c r="A898" s="899"/>
      <c r="B898" s="899" t="s">
        <v>190</v>
      </c>
      <c r="C898" s="922" t="s">
        <v>24</v>
      </c>
      <c r="D898" s="856" t="s">
        <v>3210</v>
      </c>
      <c r="E898" s="856" t="s">
        <v>2203</v>
      </c>
      <c r="F898" s="856">
        <v>2012</v>
      </c>
      <c r="G898" s="938" t="s">
        <v>3209</v>
      </c>
      <c r="H898" s="937" t="s">
        <v>3205</v>
      </c>
      <c r="I898" s="947">
        <v>1</v>
      </c>
      <c r="J898" s="847" t="s">
        <v>367</v>
      </c>
      <c r="K898" s="869" t="s">
        <v>20</v>
      </c>
      <c r="L898" s="869" t="s">
        <v>20</v>
      </c>
      <c r="M898" s="1516"/>
      <c r="N898" s="1508"/>
      <c r="O898" s="1163" t="s">
        <v>5395</v>
      </c>
      <c r="P898" s="170" t="s">
        <v>5396</v>
      </c>
      <c r="Q898" s="1155"/>
    </row>
    <row r="899" spans="1:17" s="921" customFormat="1" x14ac:dyDescent="0.3">
      <c r="A899" s="899"/>
      <c r="B899" s="899" t="s">
        <v>190</v>
      </c>
      <c r="C899" s="922" t="s">
        <v>24</v>
      </c>
      <c r="D899" s="850" t="s">
        <v>2208</v>
      </c>
      <c r="E899" s="850" t="s">
        <v>2207</v>
      </c>
      <c r="F899" s="856">
        <v>2012</v>
      </c>
      <c r="G899" s="938" t="s">
        <v>3208</v>
      </c>
      <c r="H899" s="937" t="s">
        <v>3205</v>
      </c>
      <c r="I899" s="948">
        <v>1</v>
      </c>
      <c r="J899" s="847" t="s">
        <v>367</v>
      </c>
      <c r="K899" s="869" t="s">
        <v>20</v>
      </c>
      <c r="L899" s="869" t="s">
        <v>20</v>
      </c>
      <c r="M899" s="1516"/>
      <c r="N899" s="1508"/>
      <c r="O899" s="1165" t="s">
        <v>5390</v>
      </c>
      <c r="P899" s="170" t="s">
        <v>5391</v>
      </c>
      <c r="Q899" s="1155"/>
    </row>
    <row r="900" spans="1:17" s="921" customFormat="1" x14ac:dyDescent="0.3">
      <c r="A900" s="899"/>
      <c r="B900" s="899" t="s">
        <v>190</v>
      </c>
      <c r="C900" s="922" t="s">
        <v>24</v>
      </c>
      <c r="D900" s="856" t="s">
        <v>3207</v>
      </c>
      <c r="E900" s="856" t="s">
        <v>2203</v>
      </c>
      <c r="F900" s="856">
        <v>2010</v>
      </c>
      <c r="G900" s="938" t="s">
        <v>3206</v>
      </c>
      <c r="H900" s="937" t="s">
        <v>3205</v>
      </c>
      <c r="I900" s="947">
        <v>1</v>
      </c>
      <c r="J900" s="847" t="s">
        <v>367</v>
      </c>
      <c r="K900" s="869" t="s">
        <v>21</v>
      </c>
      <c r="L900" s="869" t="s">
        <v>20</v>
      </c>
      <c r="M900" s="1516"/>
      <c r="N900" s="1509"/>
      <c r="O900" s="1165" t="s">
        <v>5390</v>
      </c>
      <c r="P900" s="170" t="s">
        <v>5391</v>
      </c>
      <c r="Q900" s="1155"/>
    </row>
    <row r="901" spans="1:17" s="921" customFormat="1" x14ac:dyDescent="0.3">
      <c r="A901" s="899"/>
      <c r="B901" s="899"/>
      <c r="C901" s="922"/>
      <c r="D901" s="869"/>
      <c r="E901" s="869"/>
      <c r="F901" s="869"/>
      <c r="G901" s="869"/>
      <c r="H901" s="873"/>
      <c r="I901" s="869"/>
      <c r="J901" s="847"/>
      <c r="K901" s="869"/>
      <c r="L901" s="869"/>
      <c r="M901" s="1516"/>
      <c r="N901" s="873"/>
      <c r="O901" s="1155"/>
      <c r="P901" s="1155"/>
      <c r="Q901" s="1155"/>
    </row>
    <row r="902" spans="1:17" s="921" customFormat="1" x14ac:dyDescent="0.3">
      <c r="A902" s="886" t="s">
        <v>23</v>
      </c>
      <c r="B902" s="899" t="s">
        <v>187</v>
      </c>
      <c r="C902" s="922" t="s">
        <v>44</v>
      </c>
      <c r="D902" s="933" t="s">
        <v>2386</v>
      </c>
      <c r="E902" s="851" t="s">
        <v>1690</v>
      </c>
      <c r="F902" s="851">
        <v>2010</v>
      </c>
      <c r="G902" s="933" t="s">
        <v>3204</v>
      </c>
      <c r="H902" s="949" t="s">
        <v>3199</v>
      </c>
      <c r="I902" s="851">
        <v>1</v>
      </c>
      <c r="J902" s="847" t="s">
        <v>360</v>
      </c>
      <c r="K902" s="869" t="s">
        <v>20</v>
      </c>
      <c r="L902" s="869" t="s">
        <v>20</v>
      </c>
      <c r="M902" s="1516"/>
      <c r="N902" s="1507" t="s">
        <v>1418</v>
      </c>
      <c r="O902" s="1163" t="s">
        <v>5390</v>
      </c>
      <c r="P902" s="170" t="s">
        <v>5391</v>
      </c>
      <c r="Q902" s="1155"/>
    </row>
    <row r="903" spans="1:17" s="921" customFormat="1" x14ac:dyDescent="0.3">
      <c r="A903" s="886"/>
      <c r="B903" s="899" t="s">
        <v>187</v>
      </c>
      <c r="C903" s="922" t="s">
        <v>44</v>
      </c>
      <c r="D903" s="878" t="s">
        <v>2386</v>
      </c>
      <c r="E903" s="850" t="s">
        <v>1690</v>
      </c>
      <c r="F903" s="850">
        <v>2010</v>
      </c>
      <c r="G903" s="878" t="s">
        <v>3203</v>
      </c>
      <c r="H903" s="930" t="s">
        <v>3199</v>
      </c>
      <c r="I903" s="850">
        <v>1</v>
      </c>
      <c r="J903" s="847" t="s">
        <v>360</v>
      </c>
      <c r="K903" s="869" t="s">
        <v>20</v>
      </c>
      <c r="L903" s="869" t="s">
        <v>20</v>
      </c>
      <c r="M903" s="1516"/>
      <c r="N903" s="1508"/>
      <c r="O903" s="1163" t="s">
        <v>5390</v>
      </c>
      <c r="P903" s="170" t="s">
        <v>5391</v>
      </c>
      <c r="Q903" s="1155"/>
    </row>
    <row r="904" spans="1:17" s="921" customFormat="1" x14ac:dyDescent="0.3">
      <c r="A904" s="886"/>
      <c r="B904" s="899" t="s">
        <v>187</v>
      </c>
      <c r="C904" s="922" t="s">
        <v>44</v>
      </c>
      <c r="D904" s="878" t="s">
        <v>2386</v>
      </c>
      <c r="E904" s="850" t="s">
        <v>1690</v>
      </c>
      <c r="F904" s="850">
        <v>2010</v>
      </c>
      <c r="G904" s="878" t="s">
        <v>3202</v>
      </c>
      <c r="H904" s="930" t="s">
        <v>3199</v>
      </c>
      <c r="I904" s="850">
        <v>1</v>
      </c>
      <c r="J904" s="847" t="s">
        <v>360</v>
      </c>
      <c r="K904" s="869" t="s">
        <v>21</v>
      </c>
      <c r="L904" s="869" t="s">
        <v>20</v>
      </c>
      <c r="M904" s="1516"/>
      <c r="N904" s="1508"/>
      <c r="O904" s="1163" t="s">
        <v>5390</v>
      </c>
      <c r="P904" s="170" t="s">
        <v>5391</v>
      </c>
      <c r="Q904" s="1155"/>
    </row>
    <row r="905" spans="1:17" s="921" customFormat="1" x14ac:dyDescent="0.3">
      <c r="A905" s="886"/>
      <c r="B905" s="899" t="s">
        <v>187</v>
      </c>
      <c r="C905" s="922" t="s">
        <v>44</v>
      </c>
      <c r="D905" s="878" t="s">
        <v>2386</v>
      </c>
      <c r="E905" s="850" t="s">
        <v>1690</v>
      </c>
      <c r="F905" s="850">
        <v>2010</v>
      </c>
      <c r="G905" s="878" t="s">
        <v>3201</v>
      </c>
      <c r="H905" s="930" t="s">
        <v>3199</v>
      </c>
      <c r="I905" s="850">
        <v>1</v>
      </c>
      <c r="J905" s="847" t="s">
        <v>360</v>
      </c>
      <c r="K905" s="869" t="s">
        <v>20</v>
      </c>
      <c r="L905" s="869" t="s">
        <v>20</v>
      </c>
      <c r="M905" s="1516"/>
      <c r="N905" s="1508"/>
      <c r="O905" s="1163" t="s">
        <v>5390</v>
      </c>
      <c r="P905" s="170" t="s">
        <v>5391</v>
      </c>
      <c r="Q905" s="1155"/>
    </row>
    <row r="906" spans="1:17" s="921" customFormat="1" x14ac:dyDescent="0.3">
      <c r="A906" s="886"/>
      <c r="B906" s="899" t="s">
        <v>187</v>
      </c>
      <c r="C906" s="922" t="s">
        <v>44</v>
      </c>
      <c r="D906" s="878" t="s">
        <v>2386</v>
      </c>
      <c r="E906" s="850" t="s">
        <v>1690</v>
      </c>
      <c r="F906" s="850">
        <v>2010</v>
      </c>
      <c r="G906" s="878" t="s">
        <v>3200</v>
      </c>
      <c r="H906" s="930" t="s">
        <v>3199</v>
      </c>
      <c r="I906" s="850">
        <v>1</v>
      </c>
      <c r="J906" s="847" t="s">
        <v>360</v>
      </c>
      <c r="K906" s="869" t="s">
        <v>20</v>
      </c>
      <c r="L906" s="869" t="s">
        <v>20</v>
      </c>
      <c r="M906" s="1516"/>
      <c r="N906" s="1508"/>
      <c r="O906" s="1163" t="s">
        <v>5390</v>
      </c>
      <c r="P906" s="170" t="s">
        <v>5391</v>
      </c>
      <c r="Q906" s="1155"/>
    </row>
    <row r="907" spans="1:17" s="921" customFormat="1" x14ac:dyDescent="0.3">
      <c r="A907" s="886"/>
      <c r="B907" s="899" t="s">
        <v>187</v>
      </c>
      <c r="C907" s="922" t="s">
        <v>44</v>
      </c>
      <c r="D907" s="878" t="s">
        <v>2386</v>
      </c>
      <c r="E907" s="850" t="s">
        <v>1690</v>
      </c>
      <c r="F907" s="850">
        <v>2010</v>
      </c>
      <c r="G907" s="878" t="s">
        <v>3198</v>
      </c>
      <c r="H907" s="930" t="s">
        <v>3196</v>
      </c>
      <c r="I907" s="850">
        <v>1</v>
      </c>
      <c r="J907" s="847" t="s">
        <v>360</v>
      </c>
      <c r="K907" s="869" t="s">
        <v>21</v>
      </c>
      <c r="L907" s="869" t="s">
        <v>20</v>
      </c>
      <c r="M907" s="1516"/>
      <c r="N907" s="1508"/>
      <c r="O907" s="1163" t="s">
        <v>5390</v>
      </c>
      <c r="P907" s="170" t="s">
        <v>5391</v>
      </c>
      <c r="Q907" s="1155"/>
    </row>
    <row r="908" spans="1:17" s="921" customFormat="1" x14ac:dyDescent="0.3">
      <c r="A908" s="886"/>
      <c r="B908" s="899" t="s">
        <v>187</v>
      </c>
      <c r="C908" s="922" t="s">
        <v>44</v>
      </c>
      <c r="D908" s="878" t="s">
        <v>2386</v>
      </c>
      <c r="E908" s="850" t="s">
        <v>1690</v>
      </c>
      <c r="F908" s="850">
        <v>2010</v>
      </c>
      <c r="G908" s="878" t="s">
        <v>3197</v>
      </c>
      <c r="H908" s="930" t="s">
        <v>3196</v>
      </c>
      <c r="I908" s="850">
        <v>1</v>
      </c>
      <c r="J908" s="847" t="s">
        <v>360</v>
      </c>
      <c r="K908" s="869" t="s">
        <v>21</v>
      </c>
      <c r="L908" s="869" t="s">
        <v>20</v>
      </c>
      <c r="M908" s="1516"/>
      <c r="N908" s="1508"/>
      <c r="O908" s="1163" t="s">
        <v>5390</v>
      </c>
      <c r="P908" s="170" t="s">
        <v>5391</v>
      </c>
      <c r="Q908" s="1155"/>
    </row>
    <row r="909" spans="1:17" s="921" customFormat="1" x14ac:dyDescent="0.3">
      <c r="A909" s="886"/>
      <c r="B909" s="899" t="s">
        <v>187</v>
      </c>
      <c r="C909" s="922" t="s">
        <v>44</v>
      </c>
      <c r="D909" s="878" t="s">
        <v>2386</v>
      </c>
      <c r="E909" s="850" t="s">
        <v>1690</v>
      </c>
      <c r="F909" s="850">
        <v>2010</v>
      </c>
      <c r="G909" s="878" t="s">
        <v>3195</v>
      </c>
      <c r="H909" s="924" t="s">
        <v>3194</v>
      </c>
      <c r="I909" s="850">
        <v>1</v>
      </c>
      <c r="J909" s="847" t="s">
        <v>360</v>
      </c>
      <c r="K909" s="869" t="s">
        <v>20</v>
      </c>
      <c r="L909" s="869" t="s">
        <v>20</v>
      </c>
      <c r="M909" s="1516"/>
      <c r="N909" s="1508"/>
      <c r="O909" s="1163" t="s">
        <v>5390</v>
      </c>
      <c r="P909" s="170" t="s">
        <v>5391</v>
      </c>
      <c r="Q909" s="1155"/>
    </row>
    <row r="910" spans="1:17" s="921" customFormat="1" x14ac:dyDescent="0.3">
      <c r="A910" s="886"/>
      <c r="B910" s="899" t="s">
        <v>187</v>
      </c>
      <c r="C910" s="922" t="s">
        <v>44</v>
      </c>
      <c r="D910" s="878" t="s">
        <v>2386</v>
      </c>
      <c r="E910" s="850" t="s">
        <v>1690</v>
      </c>
      <c r="F910" s="850">
        <v>2010</v>
      </c>
      <c r="G910" s="878" t="s">
        <v>3193</v>
      </c>
      <c r="H910" s="924" t="s">
        <v>3192</v>
      </c>
      <c r="I910" s="850">
        <v>1</v>
      </c>
      <c r="J910" s="847" t="s">
        <v>360</v>
      </c>
      <c r="K910" s="869" t="s">
        <v>21</v>
      </c>
      <c r="L910" s="869" t="s">
        <v>20</v>
      </c>
      <c r="M910" s="1516"/>
      <c r="N910" s="1508"/>
      <c r="O910" s="1163" t="s">
        <v>5390</v>
      </c>
      <c r="P910" s="170" t="s">
        <v>5391</v>
      </c>
      <c r="Q910" s="1155"/>
    </row>
    <row r="911" spans="1:17" s="921" customFormat="1" x14ac:dyDescent="0.3">
      <c r="A911" s="886"/>
      <c r="B911" s="899" t="s">
        <v>187</v>
      </c>
      <c r="C911" s="922" t="s">
        <v>44</v>
      </c>
      <c r="D911" s="878" t="s">
        <v>2386</v>
      </c>
      <c r="E911" s="850" t="s">
        <v>1690</v>
      </c>
      <c r="F911" s="850">
        <v>2010</v>
      </c>
      <c r="G911" s="878" t="s">
        <v>3191</v>
      </c>
      <c r="H911" s="924" t="s">
        <v>3190</v>
      </c>
      <c r="I911" s="850">
        <v>1</v>
      </c>
      <c r="J911" s="847" t="s">
        <v>360</v>
      </c>
      <c r="K911" s="869" t="s">
        <v>21</v>
      </c>
      <c r="L911" s="869" t="s">
        <v>20</v>
      </c>
      <c r="M911" s="1516"/>
      <c r="N911" s="1508"/>
      <c r="O911" s="1163" t="s">
        <v>5390</v>
      </c>
      <c r="P911" s="170" t="s">
        <v>5391</v>
      </c>
      <c r="Q911" s="1155"/>
    </row>
    <row r="912" spans="1:17" s="921" customFormat="1" x14ac:dyDescent="0.3">
      <c r="A912" s="886"/>
      <c r="B912" s="899" t="s">
        <v>187</v>
      </c>
      <c r="C912" s="922" t="s">
        <v>44</v>
      </c>
      <c r="D912" s="878" t="s">
        <v>2386</v>
      </c>
      <c r="E912" s="850" t="s">
        <v>1690</v>
      </c>
      <c r="F912" s="850">
        <v>2010</v>
      </c>
      <c r="G912" s="878" t="s">
        <v>3189</v>
      </c>
      <c r="H912" s="924" t="s">
        <v>3183</v>
      </c>
      <c r="I912" s="850">
        <v>1</v>
      </c>
      <c r="J912" s="847" t="s">
        <v>360</v>
      </c>
      <c r="K912" s="869" t="s">
        <v>20</v>
      </c>
      <c r="L912" s="869" t="s">
        <v>20</v>
      </c>
      <c r="M912" s="1516"/>
      <c r="N912" s="1508"/>
      <c r="O912" s="1163" t="s">
        <v>5390</v>
      </c>
      <c r="P912" s="170" t="s">
        <v>5391</v>
      </c>
      <c r="Q912" s="1155"/>
    </row>
    <row r="913" spans="1:17" s="921" customFormat="1" x14ac:dyDescent="0.3">
      <c r="A913" s="886"/>
      <c r="B913" s="899" t="s">
        <v>187</v>
      </c>
      <c r="C913" s="922" t="s">
        <v>44</v>
      </c>
      <c r="D913" s="878" t="s">
        <v>2386</v>
      </c>
      <c r="E913" s="850" t="s">
        <v>1690</v>
      </c>
      <c r="F913" s="850">
        <v>2010</v>
      </c>
      <c r="G913" s="878" t="s">
        <v>3188</v>
      </c>
      <c r="H913" s="924" t="s">
        <v>3183</v>
      </c>
      <c r="I913" s="850">
        <v>1</v>
      </c>
      <c r="J913" s="847" t="s">
        <v>360</v>
      </c>
      <c r="K913" s="869" t="s">
        <v>20</v>
      </c>
      <c r="L913" s="869" t="s">
        <v>20</v>
      </c>
      <c r="M913" s="1516"/>
      <c r="N913" s="1508"/>
      <c r="O913" s="1163" t="s">
        <v>5390</v>
      </c>
      <c r="P913" s="170" t="s">
        <v>5391</v>
      </c>
      <c r="Q913" s="1155"/>
    </row>
    <row r="914" spans="1:17" s="921" customFormat="1" x14ac:dyDescent="0.3">
      <c r="A914" s="886"/>
      <c r="B914" s="899" t="s">
        <v>187</v>
      </c>
      <c r="C914" s="922" t="s">
        <v>44</v>
      </c>
      <c r="D914" s="878" t="s">
        <v>2386</v>
      </c>
      <c r="E914" s="850" t="s">
        <v>1690</v>
      </c>
      <c r="F914" s="850">
        <v>2010</v>
      </c>
      <c r="G914" s="878" t="s">
        <v>3187</v>
      </c>
      <c r="H914" s="924" t="s">
        <v>3183</v>
      </c>
      <c r="I914" s="850">
        <v>1</v>
      </c>
      <c r="J914" s="847" t="s">
        <v>360</v>
      </c>
      <c r="K914" s="869" t="s">
        <v>20</v>
      </c>
      <c r="L914" s="869" t="s">
        <v>20</v>
      </c>
      <c r="M914" s="1516"/>
      <c r="N914" s="1508"/>
      <c r="O914" s="1163" t="s">
        <v>5390</v>
      </c>
      <c r="P914" s="170" t="s">
        <v>5391</v>
      </c>
      <c r="Q914" s="1155"/>
    </row>
    <row r="915" spans="1:17" s="921" customFormat="1" x14ac:dyDescent="0.3">
      <c r="A915" s="886"/>
      <c r="B915" s="899" t="s">
        <v>187</v>
      </c>
      <c r="C915" s="922" t="s">
        <v>44</v>
      </c>
      <c r="D915" s="878" t="s">
        <v>2386</v>
      </c>
      <c r="E915" s="850" t="s">
        <v>1690</v>
      </c>
      <c r="F915" s="850">
        <v>2010</v>
      </c>
      <c r="G915" s="878" t="s">
        <v>1937</v>
      </c>
      <c r="H915" s="924" t="s">
        <v>3183</v>
      </c>
      <c r="I915" s="850">
        <v>1</v>
      </c>
      <c r="J915" s="847" t="s">
        <v>360</v>
      </c>
      <c r="K915" s="869" t="s">
        <v>20</v>
      </c>
      <c r="L915" s="869" t="s">
        <v>20</v>
      </c>
      <c r="M915" s="1516"/>
      <c r="N915" s="1508"/>
      <c r="O915" s="1163" t="s">
        <v>5390</v>
      </c>
      <c r="P915" s="170" t="s">
        <v>5391</v>
      </c>
      <c r="Q915" s="1155"/>
    </row>
    <row r="916" spans="1:17" s="921" customFormat="1" x14ac:dyDescent="0.3">
      <c r="A916" s="886"/>
      <c r="B916" s="899" t="s">
        <v>187</v>
      </c>
      <c r="C916" s="922" t="s">
        <v>44</v>
      </c>
      <c r="D916" s="878" t="s">
        <v>2386</v>
      </c>
      <c r="E916" s="850" t="s">
        <v>1690</v>
      </c>
      <c r="F916" s="850">
        <v>2010</v>
      </c>
      <c r="G916" s="878" t="s">
        <v>3186</v>
      </c>
      <c r="H916" s="924" t="s">
        <v>3183</v>
      </c>
      <c r="I916" s="850">
        <v>1</v>
      </c>
      <c r="J916" s="847" t="s">
        <v>360</v>
      </c>
      <c r="K916" s="869" t="s">
        <v>20</v>
      </c>
      <c r="L916" s="869" t="s">
        <v>20</v>
      </c>
      <c r="M916" s="1516"/>
      <c r="N916" s="1508"/>
      <c r="O916" s="1163" t="s">
        <v>5390</v>
      </c>
      <c r="P916" s="170" t="s">
        <v>5391</v>
      </c>
      <c r="Q916" s="1155"/>
    </row>
    <row r="917" spans="1:17" s="921" customFormat="1" x14ac:dyDescent="0.3">
      <c r="A917" s="886"/>
      <c r="B917" s="899" t="s">
        <v>187</v>
      </c>
      <c r="C917" s="922" t="s">
        <v>44</v>
      </c>
      <c r="D917" s="878" t="s">
        <v>2386</v>
      </c>
      <c r="E917" s="850" t="s">
        <v>1690</v>
      </c>
      <c r="F917" s="850">
        <v>2010</v>
      </c>
      <c r="G917" s="878" t="s">
        <v>3185</v>
      </c>
      <c r="H917" s="924" t="s">
        <v>3183</v>
      </c>
      <c r="I917" s="850">
        <v>1</v>
      </c>
      <c r="J917" s="847" t="s">
        <v>360</v>
      </c>
      <c r="K917" s="869" t="s">
        <v>21</v>
      </c>
      <c r="L917" s="869" t="s">
        <v>20</v>
      </c>
      <c r="M917" s="1516"/>
      <c r="N917" s="1508"/>
      <c r="O917" s="1163" t="s">
        <v>5390</v>
      </c>
      <c r="P917" s="170" t="s">
        <v>5391</v>
      </c>
      <c r="Q917" s="1155"/>
    </row>
    <row r="918" spans="1:17" s="921" customFormat="1" x14ac:dyDescent="0.3">
      <c r="A918" s="886"/>
      <c r="B918" s="899" t="s">
        <v>187</v>
      </c>
      <c r="C918" s="922" t="s">
        <v>44</v>
      </c>
      <c r="D918" s="878" t="s">
        <v>2386</v>
      </c>
      <c r="E918" s="850" t="s">
        <v>1690</v>
      </c>
      <c r="F918" s="850">
        <v>2010</v>
      </c>
      <c r="G918" s="878" t="s">
        <v>3184</v>
      </c>
      <c r="H918" s="924" t="s">
        <v>3183</v>
      </c>
      <c r="I918" s="850">
        <v>1</v>
      </c>
      <c r="J918" s="847" t="s">
        <v>360</v>
      </c>
      <c r="K918" s="869" t="s">
        <v>21</v>
      </c>
      <c r="L918" s="869" t="s">
        <v>20</v>
      </c>
      <c r="M918" s="1516"/>
      <c r="N918" s="1508"/>
      <c r="O918" s="1163" t="s">
        <v>5390</v>
      </c>
      <c r="P918" s="170" t="s">
        <v>5391</v>
      </c>
      <c r="Q918" s="1155"/>
    </row>
    <row r="919" spans="1:17" s="921" customFormat="1" x14ac:dyDescent="0.3">
      <c r="A919" s="886"/>
      <c r="B919" s="899" t="s">
        <v>187</v>
      </c>
      <c r="C919" s="922" t="s">
        <v>44</v>
      </c>
      <c r="D919" s="878" t="s">
        <v>2386</v>
      </c>
      <c r="E919" s="850" t="s">
        <v>1690</v>
      </c>
      <c r="F919" s="850">
        <v>2010</v>
      </c>
      <c r="G919" s="878" t="s">
        <v>3182</v>
      </c>
      <c r="H919" s="924" t="s">
        <v>3181</v>
      </c>
      <c r="I919" s="850">
        <v>1</v>
      </c>
      <c r="J919" s="847" t="s">
        <v>360</v>
      </c>
      <c r="K919" s="869" t="s">
        <v>20</v>
      </c>
      <c r="L919" s="869" t="s">
        <v>20</v>
      </c>
      <c r="M919" s="1516"/>
      <c r="N919" s="1508"/>
      <c r="O919" s="1163" t="s">
        <v>5390</v>
      </c>
      <c r="P919" s="170" t="s">
        <v>5391</v>
      </c>
      <c r="Q919" s="1155"/>
    </row>
    <row r="920" spans="1:17" s="921" customFormat="1" x14ac:dyDescent="0.3">
      <c r="A920" s="886"/>
      <c r="B920" s="899" t="s">
        <v>187</v>
      </c>
      <c r="C920" s="922" t="s">
        <v>44</v>
      </c>
      <c r="D920" s="878" t="s">
        <v>2386</v>
      </c>
      <c r="E920" s="850" t="s">
        <v>1690</v>
      </c>
      <c r="F920" s="850">
        <v>2010</v>
      </c>
      <c r="G920" s="878" t="s">
        <v>3016</v>
      </c>
      <c r="H920" s="924" t="s">
        <v>3179</v>
      </c>
      <c r="I920" s="850">
        <v>1</v>
      </c>
      <c r="J920" s="847" t="s">
        <v>360</v>
      </c>
      <c r="K920" s="869" t="s">
        <v>20</v>
      </c>
      <c r="L920" s="869" t="s">
        <v>20</v>
      </c>
      <c r="M920" s="1516"/>
      <c r="N920" s="1508"/>
      <c r="O920" s="1163" t="s">
        <v>5390</v>
      </c>
      <c r="P920" s="170" t="s">
        <v>5391</v>
      </c>
      <c r="Q920" s="1155"/>
    </row>
    <row r="921" spans="1:17" s="921" customFormat="1" x14ac:dyDescent="0.3">
      <c r="A921" s="886"/>
      <c r="B921" s="899" t="s">
        <v>187</v>
      </c>
      <c r="C921" s="922" t="s">
        <v>44</v>
      </c>
      <c r="D921" s="878" t="s">
        <v>2386</v>
      </c>
      <c r="E921" s="850" t="s">
        <v>1690</v>
      </c>
      <c r="F921" s="850">
        <v>2010</v>
      </c>
      <c r="G921" s="878" t="s">
        <v>3180</v>
      </c>
      <c r="H921" s="924" t="s">
        <v>3179</v>
      </c>
      <c r="I921" s="850">
        <v>1</v>
      </c>
      <c r="J921" s="847" t="s">
        <v>360</v>
      </c>
      <c r="K921" s="869" t="s">
        <v>20</v>
      </c>
      <c r="L921" s="869" t="s">
        <v>20</v>
      </c>
      <c r="M921" s="1516"/>
      <c r="N921" s="1508"/>
      <c r="O921" s="1163" t="s">
        <v>5390</v>
      </c>
      <c r="P921" s="170" t="s">
        <v>5391</v>
      </c>
      <c r="Q921" s="1155"/>
    </row>
    <row r="922" spans="1:17" s="921" customFormat="1" x14ac:dyDescent="0.3">
      <c r="A922" s="886"/>
      <c r="B922" s="899" t="s">
        <v>187</v>
      </c>
      <c r="C922" s="922" t="s">
        <v>44</v>
      </c>
      <c r="D922" s="878" t="s">
        <v>2386</v>
      </c>
      <c r="E922" s="850" t="s">
        <v>1690</v>
      </c>
      <c r="F922" s="850">
        <v>2010</v>
      </c>
      <c r="G922" s="878" t="s">
        <v>3178</v>
      </c>
      <c r="H922" s="924" t="s">
        <v>3170</v>
      </c>
      <c r="I922" s="850">
        <v>1</v>
      </c>
      <c r="J922" s="847" t="s">
        <v>360</v>
      </c>
      <c r="K922" s="869" t="s">
        <v>21</v>
      </c>
      <c r="L922" s="869" t="s">
        <v>20</v>
      </c>
      <c r="M922" s="1516"/>
      <c r="N922" s="1508"/>
      <c r="O922" s="1163" t="s">
        <v>5390</v>
      </c>
      <c r="P922" s="170" t="s">
        <v>5391</v>
      </c>
      <c r="Q922" s="1155"/>
    </row>
    <row r="923" spans="1:17" s="921" customFormat="1" x14ac:dyDescent="0.3">
      <c r="A923" s="886"/>
      <c r="B923" s="899" t="s">
        <v>187</v>
      </c>
      <c r="C923" s="922" t="s">
        <v>44</v>
      </c>
      <c r="D923" s="878" t="s">
        <v>2386</v>
      </c>
      <c r="E923" s="850" t="s">
        <v>1690</v>
      </c>
      <c r="F923" s="850">
        <v>2010</v>
      </c>
      <c r="G923" s="878" t="s">
        <v>3177</v>
      </c>
      <c r="H923" s="924" t="s">
        <v>3170</v>
      </c>
      <c r="I923" s="850">
        <v>1</v>
      </c>
      <c r="J923" s="847" t="s">
        <v>360</v>
      </c>
      <c r="K923" s="869" t="s">
        <v>21</v>
      </c>
      <c r="L923" s="869" t="s">
        <v>20</v>
      </c>
      <c r="M923" s="1516"/>
      <c r="N923" s="1508"/>
      <c r="O923" s="1163" t="s">
        <v>5390</v>
      </c>
      <c r="P923" s="170" t="s">
        <v>5391</v>
      </c>
      <c r="Q923" s="1155"/>
    </row>
    <row r="924" spans="1:17" s="921" customFormat="1" x14ac:dyDescent="0.3">
      <c r="A924" s="886"/>
      <c r="B924" s="899" t="s">
        <v>187</v>
      </c>
      <c r="C924" s="922" t="s">
        <v>44</v>
      </c>
      <c r="D924" s="878" t="s">
        <v>2386</v>
      </c>
      <c r="E924" s="850" t="s">
        <v>1690</v>
      </c>
      <c r="F924" s="850">
        <v>2010</v>
      </c>
      <c r="G924" s="878" t="s">
        <v>3176</v>
      </c>
      <c r="H924" s="924" t="s">
        <v>3170</v>
      </c>
      <c r="I924" s="850">
        <v>1</v>
      </c>
      <c r="J924" s="847" t="s">
        <v>360</v>
      </c>
      <c r="K924" s="869" t="s">
        <v>20</v>
      </c>
      <c r="L924" s="869" t="s">
        <v>20</v>
      </c>
      <c r="M924" s="1516"/>
      <c r="N924" s="1508"/>
      <c r="O924" s="1163" t="s">
        <v>5390</v>
      </c>
      <c r="P924" s="170" t="s">
        <v>5391</v>
      </c>
      <c r="Q924" s="1155"/>
    </row>
    <row r="925" spans="1:17" s="921" customFormat="1" x14ac:dyDescent="0.3">
      <c r="A925" s="886"/>
      <c r="B925" s="899" t="s">
        <v>187</v>
      </c>
      <c r="C925" s="922" t="s">
        <v>44</v>
      </c>
      <c r="D925" s="878" t="s">
        <v>2386</v>
      </c>
      <c r="E925" s="850" t="s">
        <v>1690</v>
      </c>
      <c r="F925" s="850">
        <v>2010</v>
      </c>
      <c r="G925" s="878" t="s">
        <v>3175</v>
      </c>
      <c r="H925" s="924" t="s">
        <v>3170</v>
      </c>
      <c r="I925" s="850">
        <v>1</v>
      </c>
      <c r="J925" s="847" t="s">
        <v>360</v>
      </c>
      <c r="K925" s="869" t="s">
        <v>21</v>
      </c>
      <c r="L925" s="869" t="s">
        <v>20</v>
      </c>
      <c r="M925" s="1516"/>
      <c r="N925" s="1508"/>
      <c r="O925" s="1163" t="s">
        <v>5390</v>
      </c>
      <c r="P925" s="170" t="s">
        <v>5391</v>
      </c>
      <c r="Q925" s="1155"/>
    </row>
    <row r="926" spans="1:17" s="921" customFormat="1" x14ac:dyDescent="0.3">
      <c r="A926" s="886"/>
      <c r="B926" s="899" t="s">
        <v>187</v>
      </c>
      <c r="C926" s="922" t="s">
        <v>44</v>
      </c>
      <c r="D926" s="878" t="s">
        <v>2386</v>
      </c>
      <c r="E926" s="850" t="s">
        <v>1690</v>
      </c>
      <c r="F926" s="850">
        <v>2010</v>
      </c>
      <c r="G926" s="878" t="s">
        <v>3174</v>
      </c>
      <c r="H926" s="924" t="s">
        <v>3170</v>
      </c>
      <c r="I926" s="850">
        <v>1</v>
      </c>
      <c r="J926" s="847" t="s">
        <v>360</v>
      </c>
      <c r="K926" s="869" t="s">
        <v>21</v>
      </c>
      <c r="L926" s="869" t="s">
        <v>20</v>
      </c>
      <c r="M926" s="1516"/>
      <c r="N926" s="1508"/>
      <c r="O926" s="1163" t="s">
        <v>5390</v>
      </c>
      <c r="P926" s="170" t="s">
        <v>5391</v>
      </c>
      <c r="Q926" s="1155"/>
    </row>
    <row r="927" spans="1:17" s="921" customFormat="1" x14ac:dyDescent="0.3">
      <c r="A927" s="886"/>
      <c r="B927" s="899" t="s">
        <v>187</v>
      </c>
      <c r="C927" s="922" t="s">
        <v>44</v>
      </c>
      <c r="D927" s="878" t="s">
        <v>2386</v>
      </c>
      <c r="E927" s="850" t="s">
        <v>1690</v>
      </c>
      <c r="F927" s="850">
        <v>2010</v>
      </c>
      <c r="G927" s="878" t="s">
        <v>3173</v>
      </c>
      <c r="H927" s="924" t="s">
        <v>3170</v>
      </c>
      <c r="I927" s="850">
        <v>1</v>
      </c>
      <c r="J927" s="847" t="s">
        <v>360</v>
      </c>
      <c r="K927" s="869" t="s">
        <v>20</v>
      </c>
      <c r="L927" s="869" t="s">
        <v>20</v>
      </c>
      <c r="M927" s="1516"/>
      <c r="N927" s="1508"/>
      <c r="O927" s="1163" t="s">
        <v>5390</v>
      </c>
      <c r="P927" s="170" t="s">
        <v>5391</v>
      </c>
      <c r="Q927" s="1155"/>
    </row>
    <row r="928" spans="1:17" s="921" customFormat="1" x14ac:dyDescent="0.3">
      <c r="A928" s="886"/>
      <c r="B928" s="899" t="s">
        <v>187</v>
      </c>
      <c r="C928" s="922" t="s">
        <v>44</v>
      </c>
      <c r="D928" s="878" t="s">
        <v>2386</v>
      </c>
      <c r="E928" s="850" t="s">
        <v>1690</v>
      </c>
      <c r="F928" s="850">
        <v>2010</v>
      </c>
      <c r="G928" s="878" t="s">
        <v>3172</v>
      </c>
      <c r="H928" s="924" t="s">
        <v>3170</v>
      </c>
      <c r="I928" s="850">
        <v>1</v>
      </c>
      <c r="J928" s="847" t="s">
        <v>360</v>
      </c>
      <c r="K928" s="869" t="s">
        <v>20</v>
      </c>
      <c r="L928" s="869" t="s">
        <v>20</v>
      </c>
      <c r="M928" s="1516"/>
      <c r="N928" s="1508"/>
      <c r="O928" s="1163" t="s">
        <v>5390</v>
      </c>
      <c r="P928" s="170" t="s">
        <v>5391</v>
      </c>
      <c r="Q928" s="1155"/>
    </row>
    <row r="929" spans="1:17" s="921" customFormat="1" x14ac:dyDescent="0.3">
      <c r="A929" s="886"/>
      <c r="B929" s="899" t="s">
        <v>187</v>
      </c>
      <c r="C929" s="922" t="s">
        <v>44</v>
      </c>
      <c r="D929" s="878" t="s">
        <v>2386</v>
      </c>
      <c r="E929" s="850" t="s">
        <v>1690</v>
      </c>
      <c r="F929" s="850">
        <v>2010</v>
      </c>
      <c r="G929" s="878" t="s">
        <v>3171</v>
      </c>
      <c r="H929" s="924" t="s">
        <v>3170</v>
      </c>
      <c r="I929" s="850">
        <v>1</v>
      </c>
      <c r="J929" s="847" t="s">
        <v>360</v>
      </c>
      <c r="K929" s="869" t="s">
        <v>20</v>
      </c>
      <c r="L929" s="869" t="s">
        <v>20</v>
      </c>
      <c r="M929" s="1516"/>
      <c r="N929" s="1508"/>
      <c r="O929" s="1163" t="s">
        <v>5390</v>
      </c>
      <c r="P929" s="170" t="s">
        <v>5391</v>
      </c>
      <c r="Q929" s="1155"/>
    </row>
    <row r="930" spans="1:17" s="921" customFormat="1" x14ac:dyDescent="0.3">
      <c r="A930" s="886"/>
      <c r="B930" s="899" t="s">
        <v>187</v>
      </c>
      <c r="C930" s="922" t="s">
        <v>44</v>
      </c>
      <c r="D930" s="878" t="s">
        <v>2386</v>
      </c>
      <c r="E930" s="850" t="s">
        <v>1690</v>
      </c>
      <c r="F930" s="850">
        <v>2010</v>
      </c>
      <c r="G930" s="878" t="s">
        <v>3169</v>
      </c>
      <c r="H930" s="924" t="s">
        <v>3165</v>
      </c>
      <c r="I930" s="850">
        <v>1</v>
      </c>
      <c r="J930" s="847" t="s">
        <v>360</v>
      </c>
      <c r="K930" s="869" t="s">
        <v>21</v>
      </c>
      <c r="L930" s="869" t="s">
        <v>20</v>
      </c>
      <c r="M930" s="1516"/>
      <c r="N930" s="1508"/>
      <c r="O930" s="1163" t="s">
        <v>5390</v>
      </c>
      <c r="P930" s="170" t="s">
        <v>5391</v>
      </c>
      <c r="Q930" s="1155"/>
    </row>
    <row r="931" spans="1:17" s="921" customFormat="1" x14ac:dyDescent="0.3">
      <c r="A931" s="886"/>
      <c r="B931" s="899" t="s">
        <v>187</v>
      </c>
      <c r="C931" s="922" t="s">
        <v>44</v>
      </c>
      <c r="D931" s="878" t="s">
        <v>2386</v>
      </c>
      <c r="E931" s="850" t="s">
        <v>1690</v>
      </c>
      <c r="F931" s="850">
        <v>2010</v>
      </c>
      <c r="G931" s="878" t="s">
        <v>3168</v>
      </c>
      <c r="H931" s="924" t="s">
        <v>3165</v>
      </c>
      <c r="I931" s="850">
        <v>1</v>
      </c>
      <c r="J931" s="847" t="s">
        <v>360</v>
      </c>
      <c r="K931" s="869" t="s">
        <v>21</v>
      </c>
      <c r="L931" s="869" t="s">
        <v>20</v>
      </c>
      <c r="M931" s="1516"/>
      <c r="N931" s="1508"/>
      <c r="O931" s="1163" t="s">
        <v>5390</v>
      </c>
      <c r="P931" s="170" t="s">
        <v>5391</v>
      </c>
      <c r="Q931" s="1155"/>
    </row>
    <row r="932" spans="1:17" s="921" customFormat="1" x14ac:dyDescent="0.3">
      <c r="A932" s="886"/>
      <c r="B932" s="899" t="s">
        <v>187</v>
      </c>
      <c r="C932" s="922" t="s">
        <v>44</v>
      </c>
      <c r="D932" s="878" t="s">
        <v>2386</v>
      </c>
      <c r="E932" s="850" t="s">
        <v>1690</v>
      </c>
      <c r="F932" s="850">
        <v>2010</v>
      </c>
      <c r="G932" s="878" t="s">
        <v>3167</v>
      </c>
      <c r="H932" s="924" t="s">
        <v>3165</v>
      </c>
      <c r="I932" s="850">
        <v>1</v>
      </c>
      <c r="J932" s="847" t="s">
        <v>360</v>
      </c>
      <c r="K932" s="869" t="s">
        <v>21</v>
      </c>
      <c r="L932" s="869" t="s">
        <v>20</v>
      </c>
      <c r="M932" s="1516"/>
      <c r="N932" s="1508"/>
      <c r="O932" s="1163" t="s">
        <v>5390</v>
      </c>
      <c r="P932" s="170" t="s">
        <v>5391</v>
      </c>
      <c r="Q932" s="1155"/>
    </row>
    <row r="933" spans="1:17" s="921" customFormat="1" x14ac:dyDescent="0.3">
      <c r="A933" s="886"/>
      <c r="B933" s="899" t="s">
        <v>187</v>
      </c>
      <c r="C933" s="922" t="s">
        <v>44</v>
      </c>
      <c r="D933" s="878" t="s">
        <v>2386</v>
      </c>
      <c r="E933" s="850" t="s">
        <v>1690</v>
      </c>
      <c r="F933" s="850">
        <v>2010</v>
      </c>
      <c r="G933" s="878" t="s">
        <v>3166</v>
      </c>
      <c r="H933" s="924" t="s">
        <v>3165</v>
      </c>
      <c r="I933" s="850">
        <v>1</v>
      </c>
      <c r="J933" s="847" t="s">
        <v>360</v>
      </c>
      <c r="K933" s="869" t="s">
        <v>21</v>
      </c>
      <c r="L933" s="869" t="s">
        <v>20</v>
      </c>
      <c r="M933" s="1516"/>
      <c r="N933" s="1508"/>
      <c r="O933" s="1163" t="s">
        <v>5390</v>
      </c>
      <c r="P933" s="170" t="s">
        <v>5391</v>
      </c>
      <c r="Q933" s="1155"/>
    </row>
    <row r="934" spans="1:17" s="921" customFormat="1" x14ac:dyDescent="0.3">
      <c r="A934" s="886"/>
      <c r="B934" s="899" t="s">
        <v>187</v>
      </c>
      <c r="C934" s="922" t="s">
        <v>44</v>
      </c>
      <c r="D934" s="878" t="s">
        <v>2386</v>
      </c>
      <c r="E934" s="850" t="s">
        <v>1690</v>
      </c>
      <c r="F934" s="850">
        <v>2010</v>
      </c>
      <c r="G934" s="878" t="s">
        <v>3164</v>
      </c>
      <c r="H934" s="924" t="s">
        <v>3152</v>
      </c>
      <c r="I934" s="850">
        <v>1</v>
      </c>
      <c r="J934" s="847" t="s">
        <v>360</v>
      </c>
      <c r="K934" s="869" t="s">
        <v>21</v>
      </c>
      <c r="L934" s="869" t="s">
        <v>20</v>
      </c>
      <c r="M934" s="1516"/>
      <c r="N934" s="1508"/>
      <c r="O934" s="1163" t="s">
        <v>5390</v>
      </c>
      <c r="P934" s="170" t="s">
        <v>5391</v>
      </c>
      <c r="Q934" s="1155"/>
    </row>
    <row r="935" spans="1:17" s="921" customFormat="1" x14ac:dyDescent="0.3">
      <c r="A935" s="886"/>
      <c r="B935" s="899" t="s">
        <v>187</v>
      </c>
      <c r="C935" s="922" t="s">
        <v>44</v>
      </c>
      <c r="D935" s="878" t="s">
        <v>2386</v>
      </c>
      <c r="E935" s="850" t="s">
        <v>1690</v>
      </c>
      <c r="F935" s="850">
        <v>2010</v>
      </c>
      <c r="G935" s="878" t="s">
        <v>3163</v>
      </c>
      <c r="H935" s="924" t="s">
        <v>3152</v>
      </c>
      <c r="I935" s="850">
        <v>1</v>
      </c>
      <c r="J935" s="847" t="s">
        <v>360</v>
      </c>
      <c r="K935" s="869" t="s">
        <v>21</v>
      </c>
      <c r="L935" s="869" t="s">
        <v>20</v>
      </c>
      <c r="M935" s="1516"/>
      <c r="N935" s="1508"/>
      <c r="O935" s="1163" t="s">
        <v>5390</v>
      </c>
      <c r="P935" s="170" t="s">
        <v>5391</v>
      </c>
      <c r="Q935" s="1155"/>
    </row>
    <row r="936" spans="1:17" s="921" customFormat="1" x14ac:dyDescent="0.3">
      <c r="A936" s="886"/>
      <c r="B936" s="899" t="s">
        <v>187</v>
      </c>
      <c r="C936" s="922" t="s">
        <v>44</v>
      </c>
      <c r="D936" s="878" t="s">
        <v>2386</v>
      </c>
      <c r="E936" s="850" t="s">
        <v>1690</v>
      </c>
      <c r="F936" s="850">
        <v>2010</v>
      </c>
      <c r="G936" s="878" t="s">
        <v>3162</v>
      </c>
      <c r="H936" s="924" t="s">
        <v>3152</v>
      </c>
      <c r="I936" s="850">
        <v>1</v>
      </c>
      <c r="J936" s="847" t="s">
        <v>360</v>
      </c>
      <c r="K936" s="869" t="s">
        <v>21</v>
      </c>
      <c r="L936" s="869" t="s">
        <v>20</v>
      </c>
      <c r="M936" s="1516"/>
      <c r="N936" s="1508"/>
      <c r="O936" s="1163" t="s">
        <v>5390</v>
      </c>
      <c r="P936" s="170" t="s">
        <v>5391</v>
      </c>
      <c r="Q936" s="1155"/>
    </row>
    <row r="937" spans="1:17" s="921" customFormat="1" x14ac:dyDescent="0.3">
      <c r="A937" s="886"/>
      <c r="B937" s="899" t="s">
        <v>187</v>
      </c>
      <c r="C937" s="922" t="s">
        <v>44</v>
      </c>
      <c r="D937" s="878" t="s">
        <v>2386</v>
      </c>
      <c r="E937" s="850" t="s">
        <v>1690</v>
      </c>
      <c r="F937" s="850">
        <v>2010</v>
      </c>
      <c r="G937" s="878" t="s">
        <v>3161</v>
      </c>
      <c r="H937" s="924" t="s">
        <v>3152</v>
      </c>
      <c r="I937" s="850">
        <v>1</v>
      </c>
      <c r="J937" s="847" t="s">
        <v>360</v>
      </c>
      <c r="K937" s="869" t="s">
        <v>20</v>
      </c>
      <c r="L937" s="869" t="s">
        <v>20</v>
      </c>
      <c r="M937" s="1516"/>
      <c r="N937" s="1508"/>
      <c r="O937" s="1163" t="s">
        <v>5390</v>
      </c>
      <c r="P937" s="170" t="s">
        <v>5391</v>
      </c>
      <c r="Q937" s="1155"/>
    </row>
    <row r="938" spans="1:17" s="921" customFormat="1" x14ac:dyDescent="0.3">
      <c r="A938" s="886"/>
      <c r="B938" s="899" t="s">
        <v>187</v>
      </c>
      <c r="C938" s="922" t="s">
        <v>44</v>
      </c>
      <c r="D938" s="878" t="s">
        <v>2386</v>
      </c>
      <c r="E938" s="850" t="s">
        <v>1690</v>
      </c>
      <c r="F938" s="850">
        <v>2010</v>
      </c>
      <c r="G938" s="878" t="s">
        <v>3160</v>
      </c>
      <c r="H938" s="924" t="s">
        <v>3152</v>
      </c>
      <c r="I938" s="850">
        <v>1</v>
      </c>
      <c r="J938" s="847" t="s">
        <v>360</v>
      </c>
      <c r="K938" s="869" t="s">
        <v>21</v>
      </c>
      <c r="L938" s="869" t="s">
        <v>20</v>
      </c>
      <c r="M938" s="1516"/>
      <c r="N938" s="1508"/>
      <c r="O938" s="1163" t="s">
        <v>5390</v>
      </c>
      <c r="P938" s="170" t="s">
        <v>5391</v>
      </c>
      <c r="Q938" s="1155"/>
    </row>
    <row r="939" spans="1:17" s="921" customFormat="1" x14ac:dyDescent="0.3">
      <c r="A939" s="886"/>
      <c r="B939" s="899" t="s">
        <v>187</v>
      </c>
      <c r="C939" s="922" t="s">
        <v>44</v>
      </c>
      <c r="D939" s="878" t="s">
        <v>2386</v>
      </c>
      <c r="E939" s="850" t="s">
        <v>1690</v>
      </c>
      <c r="F939" s="850">
        <v>2010</v>
      </c>
      <c r="G939" s="878" t="s">
        <v>3159</v>
      </c>
      <c r="H939" s="924" t="s">
        <v>3152</v>
      </c>
      <c r="I939" s="850">
        <v>1</v>
      </c>
      <c r="J939" s="847" t="s">
        <v>360</v>
      </c>
      <c r="K939" s="869" t="s">
        <v>21</v>
      </c>
      <c r="L939" s="869" t="s">
        <v>20</v>
      </c>
      <c r="M939" s="1516"/>
      <c r="N939" s="1508"/>
      <c r="O939" s="1163" t="s">
        <v>5390</v>
      </c>
      <c r="P939" s="170" t="s">
        <v>5391</v>
      </c>
      <c r="Q939" s="1155"/>
    </row>
    <row r="940" spans="1:17" s="921" customFormat="1" x14ac:dyDescent="0.3">
      <c r="A940" s="886"/>
      <c r="B940" s="899" t="s">
        <v>187</v>
      </c>
      <c r="C940" s="922" t="s">
        <v>44</v>
      </c>
      <c r="D940" s="878" t="s">
        <v>2386</v>
      </c>
      <c r="E940" s="850" t="s">
        <v>1690</v>
      </c>
      <c r="F940" s="850">
        <v>2010</v>
      </c>
      <c r="G940" s="878" t="s">
        <v>3158</v>
      </c>
      <c r="H940" s="924" t="s">
        <v>3157</v>
      </c>
      <c r="I940" s="850">
        <v>1</v>
      </c>
      <c r="J940" s="847" t="s">
        <v>360</v>
      </c>
      <c r="K940" s="869" t="s">
        <v>21</v>
      </c>
      <c r="L940" s="869" t="s">
        <v>20</v>
      </c>
      <c r="M940" s="1516"/>
      <c r="N940" s="1508"/>
      <c r="O940" s="1163" t="s">
        <v>5390</v>
      </c>
      <c r="P940" s="170" t="s">
        <v>5391</v>
      </c>
      <c r="Q940" s="1155"/>
    </row>
    <row r="941" spans="1:17" s="921" customFormat="1" x14ac:dyDescent="0.3">
      <c r="A941" s="886"/>
      <c r="B941" s="899" t="s">
        <v>187</v>
      </c>
      <c r="C941" s="922" t="s">
        <v>44</v>
      </c>
      <c r="D941" s="878" t="s">
        <v>2386</v>
      </c>
      <c r="E941" s="850" t="s">
        <v>1690</v>
      </c>
      <c r="F941" s="850">
        <v>2110</v>
      </c>
      <c r="G941" s="878" t="s">
        <v>3156</v>
      </c>
      <c r="H941" s="924" t="s">
        <v>3152</v>
      </c>
      <c r="I941" s="850">
        <v>1</v>
      </c>
      <c r="J941" s="847" t="s">
        <v>360</v>
      </c>
      <c r="K941" s="869" t="s">
        <v>21</v>
      </c>
      <c r="L941" s="869" t="s">
        <v>20</v>
      </c>
      <c r="M941" s="1516"/>
      <c r="N941" s="1508"/>
      <c r="O941" s="1163" t="s">
        <v>5390</v>
      </c>
      <c r="P941" s="170" t="s">
        <v>5391</v>
      </c>
      <c r="Q941" s="1155"/>
    </row>
    <row r="942" spans="1:17" s="921" customFormat="1" x14ac:dyDescent="0.3">
      <c r="A942" s="886"/>
      <c r="B942" s="899" t="s">
        <v>187</v>
      </c>
      <c r="C942" s="922" t="s">
        <v>44</v>
      </c>
      <c r="D942" s="878" t="s">
        <v>2386</v>
      </c>
      <c r="E942" s="850" t="s">
        <v>1690</v>
      </c>
      <c r="F942" s="850">
        <v>2010</v>
      </c>
      <c r="G942" s="878" t="s">
        <v>3155</v>
      </c>
      <c r="H942" s="924" t="s">
        <v>3152</v>
      </c>
      <c r="I942" s="850">
        <v>1</v>
      </c>
      <c r="J942" s="847" t="s">
        <v>360</v>
      </c>
      <c r="K942" s="869" t="s">
        <v>21</v>
      </c>
      <c r="L942" s="869" t="s">
        <v>20</v>
      </c>
      <c r="M942" s="1516"/>
      <c r="N942" s="1508"/>
      <c r="O942" s="1163" t="s">
        <v>5390</v>
      </c>
      <c r="P942" s="170" t="s">
        <v>5391</v>
      </c>
      <c r="Q942" s="1155"/>
    </row>
    <row r="943" spans="1:17" s="921" customFormat="1" x14ac:dyDescent="0.3">
      <c r="A943" s="886"/>
      <c r="B943" s="899" t="s">
        <v>187</v>
      </c>
      <c r="C943" s="922" t="s">
        <v>44</v>
      </c>
      <c r="D943" s="878" t="s">
        <v>2386</v>
      </c>
      <c r="E943" s="850" t="s">
        <v>1690</v>
      </c>
      <c r="F943" s="850">
        <v>2010</v>
      </c>
      <c r="G943" s="878" t="s">
        <v>3039</v>
      </c>
      <c r="H943" s="924" t="s">
        <v>3152</v>
      </c>
      <c r="I943" s="850">
        <v>1</v>
      </c>
      <c r="J943" s="847" t="s">
        <v>360</v>
      </c>
      <c r="K943" s="869" t="s">
        <v>21</v>
      </c>
      <c r="L943" s="869" t="s">
        <v>20</v>
      </c>
      <c r="M943" s="1516"/>
      <c r="N943" s="1508"/>
      <c r="O943" s="1163" t="s">
        <v>5390</v>
      </c>
      <c r="P943" s="170" t="s">
        <v>5391</v>
      </c>
      <c r="Q943" s="1155"/>
    </row>
    <row r="944" spans="1:17" s="921" customFormat="1" x14ac:dyDescent="0.3">
      <c r="A944" s="886"/>
      <c r="B944" s="899" t="s">
        <v>187</v>
      </c>
      <c r="C944" s="922" t="s">
        <v>44</v>
      </c>
      <c r="D944" s="878" t="s">
        <v>2386</v>
      </c>
      <c r="E944" s="850" t="s">
        <v>1690</v>
      </c>
      <c r="F944" s="850">
        <v>2010</v>
      </c>
      <c r="G944" s="878" t="s">
        <v>3154</v>
      </c>
      <c r="H944" s="924" t="s">
        <v>3152</v>
      </c>
      <c r="I944" s="850">
        <v>1</v>
      </c>
      <c r="J944" s="847" t="s">
        <v>360</v>
      </c>
      <c r="K944" s="869" t="s">
        <v>20</v>
      </c>
      <c r="L944" s="869" t="s">
        <v>20</v>
      </c>
      <c r="M944" s="1516"/>
      <c r="N944" s="1508"/>
      <c r="O944" s="1163" t="s">
        <v>5390</v>
      </c>
      <c r="P944" s="170" t="s">
        <v>5391</v>
      </c>
      <c r="Q944" s="1155"/>
    </row>
    <row r="945" spans="1:17" s="921" customFormat="1" x14ac:dyDescent="0.3">
      <c r="A945" s="886"/>
      <c r="B945" s="899" t="s">
        <v>187</v>
      </c>
      <c r="C945" s="922" t="s">
        <v>44</v>
      </c>
      <c r="D945" s="878" t="s">
        <v>2386</v>
      </c>
      <c r="E945" s="850" t="s">
        <v>1690</v>
      </c>
      <c r="F945" s="850">
        <v>2010</v>
      </c>
      <c r="G945" s="878" t="s">
        <v>3153</v>
      </c>
      <c r="H945" s="924" t="s">
        <v>3152</v>
      </c>
      <c r="I945" s="850">
        <v>1</v>
      </c>
      <c r="J945" s="847" t="s">
        <v>360</v>
      </c>
      <c r="K945" s="869" t="s">
        <v>21</v>
      </c>
      <c r="L945" s="869" t="s">
        <v>20</v>
      </c>
      <c r="M945" s="1516"/>
      <c r="N945" s="1508"/>
      <c r="O945" s="1163" t="s">
        <v>5390</v>
      </c>
      <c r="P945" s="170" t="s">
        <v>5391</v>
      </c>
      <c r="Q945" s="1155"/>
    </row>
    <row r="946" spans="1:17" s="921" customFormat="1" x14ac:dyDescent="0.3">
      <c r="A946" s="886"/>
      <c r="B946" s="899" t="s">
        <v>187</v>
      </c>
      <c r="C946" s="922" t="s">
        <v>44</v>
      </c>
      <c r="D946" s="878" t="s">
        <v>2386</v>
      </c>
      <c r="E946" s="850" t="s">
        <v>1690</v>
      </c>
      <c r="F946" s="850">
        <v>2010</v>
      </c>
      <c r="G946" s="878" t="s">
        <v>3151</v>
      </c>
      <c r="H946" s="924" t="s">
        <v>3137</v>
      </c>
      <c r="I946" s="850">
        <v>1</v>
      </c>
      <c r="J946" s="847" t="s">
        <v>360</v>
      </c>
      <c r="K946" s="869" t="s">
        <v>20</v>
      </c>
      <c r="L946" s="869" t="s">
        <v>20</v>
      </c>
      <c r="M946" s="1516"/>
      <c r="N946" s="1508"/>
      <c r="O946" s="1163" t="s">
        <v>5390</v>
      </c>
      <c r="P946" s="170" t="s">
        <v>5391</v>
      </c>
      <c r="Q946" s="1155"/>
    </row>
    <row r="947" spans="1:17" s="921" customFormat="1" x14ac:dyDescent="0.3">
      <c r="A947" s="886"/>
      <c r="B947" s="899" t="s">
        <v>187</v>
      </c>
      <c r="C947" s="922" t="s">
        <v>44</v>
      </c>
      <c r="D947" s="878" t="s">
        <v>2386</v>
      </c>
      <c r="E947" s="850" t="s">
        <v>1690</v>
      </c>
      <c r="F947" s="850">
        <v>2010</v>
      </c>
      <c r="G947" s="878" t="s">
        <v>3150</v>
      </c>
      <c r="H947" s="924" t="s">
        <v>3137</v>
      </c>
      <c r="I947" s="850">
        <v>1</v>
      </c>
      <c r="J947" s="847" t="s">
        <v>360</v>
      </c>
      <c r="K947" s="869" t="s">
        <v>21</v>
      </c>
      <c r="L947" s="869" t="s">
        <v>20</v>
      </c>
      <c r="M947" s="1516"/>
      <c r="N947" s="1508"/>
      <c r="O947" s="1163" t="s">
        <v>5390</v>
      </c>
      <c r="P947" s="170" t="s">
        <v>5391</v>
      </c>
      <c r="Q947" s="1155"/>
    </row>
    <row r="948" spans="1:17" s="921" customFormat="1" x14ac:dyDescent="0.3">
      <c r="A948" s="886"/>
      <c r="B948" s="899" t="s">
        <v>187</v>
      </c>
      <c r="C948" s="922" t="s">
        <v>44</v>
      </c>
      <c r="D948" s="878" t="s">
        <v>2386</v>
      </c>
      <c r="E948" s="850" t="s">
        <v>1690</v>
      </c>
      <c r="F948" s="850">
        <v>2010</v>
      </c>
      <c r="G948" s="878" t="s">
        <v>3149</v>
      </c>
      <c r="H948" s="924" t="s">
        <v>3137</v>
      </c>
      <c r="I948" s="850">
        <v>1</v>
      </c>
      <c r="J948" s="847" t="s">
        <v>360</v>
      </c>
      <c r="K948" s="869" t="s">
        <v>20</v>
      </c>
      <c r="L948" s="869" t="s">
        <v>20</v>
      </c>
      <c r="M948" s="1516"/>
      <c r="N948" s="1508"/>
      <c r="O948" s="1163" t="s">
        <v>5390</v>
      </c>
      <c r="P948" s="170" t="s">
        <v>5391</v>
      </c>
      <c r="Q948" s="1155"/>
    </row>
    <row r="949" spans="1:17" s="921" customFormat="1" x14ac:dyDescent="0.3">
      <c r="A949" s="886"/>
      <c r="B949" s="899" t="s">
        <v>187</v>
      </c>
      <c r="C949" s="922" t="s">
        <v>44</v>
      </c>
      <c r="D949" s="878" t="s">
        <v>2386</v>
      </c>
      <c r="E949" s="850" t="s">
        <v>1690</v>
      </c>
      <c r="F949" s="850">
        <v>2010</v>
      </c>
      <c r="G949" s="878" t="s">
        <v>3148</v>
      </c>
      <c r="H949" s="924" t="s">
        <v>3137</v>
      </c>
      <c r="I949" s="850">
        <v>1</v>
      </c>
      <c r="J949" s="847" t="s">
        <v>360</v>
      </c>
      <c r="K949" s="869" t="s">
        <v>21</v>
      </c>
      <c r="L949" s="869" t="s">
        <v>20</v>
      </c>
      <c r="M949" s="1516"/>
      <c r="N949" s="1508"/>
      <c r="O949" s="1163" t="s">
        <v>5390</v>
      </c>
      <c r="P949" s="170" t="s">
        <v>5391</v>
      </c>
      <c r="Q949" s="1155"/>
    </row>
    <row r="950" spans="1:17" s="921" customFormat="1" x14ac:dyDescent="0.3">
      <c r="A950" s="886"/>
      <c r="B950" s="899" t="s">
        <v>187</v>
      </c>
      <c r="C950" s="922" t="s">
        <v>44</v>
      </c>
      <c r="D950" s="878" t="s">
        <v>2386</v>
      </c>
      <c r="E950" s="850" t="s">
        <v>1690</v>
      </c>
      <c r="F950" s="850">
        <v>2010</v>
      </c>
      <c r="G950" s="878" t="s">
        <v>3147</v>
      </c>
      <c r="H950" s="924" t="s">
        <v>3137</v>
      </c>
      <c r="I950" s="850">
        <v>1</v>
      </c>
      <c r="J950" s="847" t="s">
        <v>360</v>
      </c>
      <c r="K950" s="869" t="s">
        <v>21</v>
      </c>
      <c r="L950" s="869" t="s">
        <v>20</v>
      </c>
      <c r="M950" s="1516"/>
      <c r="N950" s="1508"/>
      <c r="O950" s="1163" t="s">
        <v>5390</v>
      </c>
      <c r="P950" s="170" t="s">
        <v>5391</v>
      </c>
      <c r="Q950" s="1155"/>
    </row>
    <row r="951" spans="1:17" s="921" customFormat="1" x14ac:dyDescent="0.3">
      <c r="A951" s="886"/>
      <c r="B951" s="899" t="s">
        <v>187</v>
      </c>
      <c r="C951" s="922" t="s">
        <v>44</v>
      </c>
      <c r="D951" s="878" t="s">
        <v>2386</v>
      </c>
      <c r="E951" s="850" t="s">
        <v>1690</v>
      </c>
      <c r="F951" s="850">
        <v>2010</v>
      </c>
      <c r="G951" s="878" t="s">
        <v>3146</v>
      </c>
      <c r="H951" s="924" t="s">
        <v>3145</v>
      </c>
      <c r="I951" s="850">
        <v>1</v>
      </c>
      <c r="J951" s="847" t="s">
        <v>360</v>
      </c>
      <c r="K951" s="869" t="s">
        <v>21</v>
      </c>
      <c r="L951" s="869" t="s">
        <v>20</v>
      </c>
      <c r="M951" s="1516"/>
      <c r="N951" s="1508"/>
      <c r="O951" s="1163" t="s">
        <v>5390</v>
      </c>
      <c r="P951" s="170" t="s">
        <v>5391</v>
      </c>
      <c r="Q951" s="1155"/>
    </row>
    <row r="952" spans="1:17" s="921" customFormat="1" x14ac:dyDescent="0.3">
      <c r="A952" s="886"/>
      <c r="B952" s="899" t="s">
        <v>187</v>
      </c>
      <c r="C952" s="922" t="s">
        <v>44</v>
      </c>
      <c r="D952" s="878" t="s">
        <v>2386</v>
      </c>
      <c r="E952" s="850" t="s">
        <v>1690</v>
      </c>
      <c r="F952" s="850">
        <v>2010</v>
      </c>
      <c r="G952" s="878" t="s">
        <v>3144</v>
      </c>
      <c r="H952" s="924" t="s">
        <v>3143</v>
      </c>
      <c r="I952" s="850">
        <v>1</v>
      </c>
      <c r="J952" s="847" t="s">
        <v>360</v>
      </c>
      <c r="K952" s="869" t="s">
        <v>21</v>
      </c>
      <c r="L952" s="869" t="s">
        <v>20</v>
      </c>
      <c r="M952" s="1516"/>
      <c r="N952" s="1508"/>
      <c r="O952" s="1163" t="s">
        <v>5390</v>
      </c>
      <c r="P952" s="170" t="s">
        <v>5391</v>
      </c>
      <c r="Q952" s="1155"/>
    </row>
    <row r="953" spans="1:17" s="921" customFormat="1" x14ac:dyDescent="0.3">
      <c r="A953" s="886"/>
      <c r="B953" s="899" t="s">
        <v>187</v>
      </c>
      <c r="C953" s="922" t="s">
        <v>44</v>
      </c>
      <c r="D953" s="878" t="s">
        <v>2386</v>
      </c>
      <c r="E953" s="850" t="s">
        <v>1690</v>
      </c>
      <c r="F953" s="850">
        <v>2010</v>
      </c>
      <c r="G953" s="878" t="s">
        <v>3142</v>
      </c>
      <c r="H953" s="924" t="s">
        <v>3137</v>
      </c>
      <c r="I953" s="850">
        <v>1</v>
      </c>
      <c r="J953" s="847" t="s">
        <v>360</v>
      </c>
      <c r="K953" s="869" t="s">
        <v>21</v>
      </c>
      <c r="L953" s="869" t="s">
        <v>20</v>
      </c>
      <c r="M953" s="1516"/>
      <c r="N953" s="1508"/>
      <c r="O953" s="1163" t="s">
        <v>5390</v>
      </c>
      <c r="P953" s="170" t="s">
        <v>5391</v>
      </c>
      <c r="Q953" s="1155"/>
    </row>
    <row r="954" spans="1:17" s="921" customFormat="1" x14ac:dyDescent="0.3">
      <c r="A954" s="886"/>
      <c r="B954" s="899" t="s">
        <v>187</v>
      </c>
      <c r="C954" s="922" t="s">
        <v>44</v>
      </c>
      <c r="D954" s="878" t="s">
        <v>2386</v>
      </c>
      <c r="E954" s="850" t="s">
        <v>1690</v>
      </c>
      <c r="F954" s="850">
        <v>2010</v>
      </c>
      <c r="G954" s="878" t="s">
        <v>3141</v>
      </c>
      <c r="H954" s="924" t="s">
        <v>3137</v>
      </c>
      <c r="I954" s="850">
        <v>1</v>
      </c>
      <c r="J954" s="847" t="s">
        <v>360</v>
      </c>
      <c r="K954" s="869" t="s">
        <v>21</v>
      </c>
      <c r="L954" s="869" t="s">
        <v>20</v>
      </c>
      <c r="M954" s="1516"/>
      <c r="N954" s="1508"/>
      <c r="O954" s="1163" t="s">
        <v>5390</v>
      </c>
      <c r="P954" s="170" t="s">
        <v>5391</v>
      </c>
      <c r="Q954" s="1155"/>
    </row>
    <row r="955" spans="1:17" s="921" customFormat="1" x14ac:dyDescent="0.3">
      <c r="A955" s="886"/>
      <c r="B955" s="899" t="s">
        <v>187</v>
      </c>
      <c r="C955" s="922" t="s">
        <v>44</v>
      </c>
      <c r="D955" s="878" t="s">
        <v>2386</v>
      </c>
      <c r="E955" s="850" t="s">
        <v>1690</v>
      </c>
      <c r="F955" s="850">
        <v>2010</v>
      </c>
      <c r="G955" s="878" t="s">
        <v>3140</v>
      </c>
      <c r="H955" s="924" t="s">
        <v>3137</v>
      </c>
      <c r="I955" s="850">
        <v>1</v>
      </c>
      <c r="J955" s="847" t="s">
        <v>360</v>
      </c>
      <c r="K955" s="869" t="s">
        <v>21</v>
      </c>
      <c r="L955" s="869" t="s">
        <v>20</v>
      </c>
      <c r="M955" s="1516"/>
      <c r="N955" s="1508"/>
      <c r="O955" s="1163" t="s">
        <v>5390</v>
      </c>
      <c r="P955" s="170" t="s">
        <v>5391</v>
      </c>
      <c r="Q955" s="1155"/>
    </row>
    <row r="956" spans="1:17" s="921" customFormat="1" x14ac:dyDescent="0.3">
      <c r="A956" s="886"/>
      <c r="B956" s="899" t="s">
        <v>187</v>
      </c>
      <c r="C956" s="922" t="s">
        <v>44</v>
      </c>
      <c r="D956" s="878" t="s">
        <v>2386</v>
      </c>
      <c r="E956" s="850" t="s">
        <v>1690</v>
      </c>
      <c r="F956" s="850">
        <v>2010</v>
      </c>
      <c r="G956" s="878" t="s">
        <v>3139</v>
      </c>
      <c r="H956" s="924" t="s">
        <v>3137</v>
      </c>
      <c r="I956" s="850">
        <v>1</v>
      </c>
      <c r="J956" s="847" t="s">
        <v>360</v>
      </c>
      <c r="K956" s="869" t="s">
        <v>21</v>
      </c>
      <c r="L956" s="869" t="s">
        <v>20</v>
      </c>
      <c r="M956" s="1516"/>
      <c r="N956" s="1508"/>
      <c r="O956" s="1163" t="s">
        <v>5390</v>
      </c>
      <c r="P956" s="170" t="s">
        <v>5391</v>
      </c>
      <c r="Q956" s="1155"/>
    </row>
    <row r="957" spans="1:17" s="921" customFormat="1" x14ac:dyDescent="0.3">
      <c r="A957" s="886"/>
      <c r="B957" s="899" t="s">
        <v>187</v>
      </c>
      <c r="C957" s="922" t="s">
        <v>44</v>
      </c>
      <c r="D957" s="878" t="s">
        <v>2386</v>
      </c>
      <c r="E957" s="850" t="s">
        <v>1690</v>
      </c>
      <c r="F957" s="850">
        <v>2010</v>
      </c>
      <c r="G957" s="878" t="s">
        <v>3138</v>
      </c>
      <c r="H957" s="924" t="s">
        <v>3137</v>
      </c>
      <c r="I957" s="850">
        <v>1</v>
      </c>
      <c r="J957" s="847" t="s">
        <v>360</v>
      </c>
      <c r="K957" s="869" t="s">
        <v>20</v>
      </c>
      <c r="L957" s="869" t="s">
        <v>20</v>
      </c>
      <c r="M957" s="1516"/>
      <c r="N957" s="1508"/>
      <c r="O957" s="1163" t="s">
        <v>5390</v>
      </c>
      <c r="P957" s="170" t="s">
        <v>5391</v>
      </c>
      <c r="Q957" s="1155"/>
    </row>
    <row r="958" spans="1:17" s="921" customFormat="1" x14ac:dyDescent="0.3">
      <c r="A958" s="886"/>
      <c r="B958" s="899" t="s">
        <v>187</v>
      </c>
      <c r="C958" s="922" t="s">
        <v>44</v>
      </c>
      <c r="D958" s="878" t="s">
        <v>2386</v>
      </c>
      <c r="E958" s="850" t="s">
        <v>1690</v>
      </c>
      <c r="F958" s="850">
        <v>2010</v>
      </c>
      <c r="G958" s="878" t="s">
        <v>3136</v>
      </c>
      <c r="H958" s="924" t="s">
        <v>3127</v>
      </c>
      <c r="I958" s="850">
        <v>1</v>
      </c>
      <c r="J958" s="847" t="s">
        <v>360</v>
      </c>
      <c r="K958" s="869" t="s">
        <v>21</v>
      </c>
      <c r="L958" s="869" t="s">
        <v>20</v>
      </c>
      <c r="M958" s="1516"/>
      <c r="N958" s="1508"/>
      <c r="O958" s="1163" t="s">
        <v>5390</v>
      </c>
      <c r="P958" s="170" t="s">
        <v>5391</v>
      </c>
      <c r="Q958" s="1155"/>
    </row>
    <row r="959" spans="1:17" s="921" customFormat="1" x14ac:dyDescent="0.3">
      <c r="A959" s="886"/>
      <c r="B959" s="899" t="s">
        <v>187</v>
      </c>
      <c r="C959" s="922" t="s">
        <v>44</v>
      </c>
      <c r="D959" s="878" t="s">
        <v>2386</v>
      </c>
      <c r="E959" s="850" t="s">
        <v>1690</v>
      </c>
      <c r="F959" s="850">
        <v>2010</v>
      </c>
      <c r="G959" s="878" t="s">
        <v>3135</v>
      </c>
      <c r="H959" s="924" t="s">
        <v>3124</v>
      </c>
      <c r="I959" s="850">
        <v>1</v>
      </c>
      <c r="J959" s="847" t="s">
        <v>360</v>
      </c>
      <c r="K959" s="869" t="s">
        <v>20</v>
      </c>
      <c r="L959" s="869" t="s">
        <v>20</v>
      </c>
      <c r="M959" s="1516"/>
      <c r="N959" s="1508"/>
      <c r="O959" s="1163" t="s">
        <v>5390</v>
      </c>
      <c r="P959" s="170" t="s">
        <v>5391</v>
      </c>
      <c r="Q959" s="1155"/>
    </row>
    <row r="960" spans="1:17" s="921" customFormat="1" x14ac:dyDescent="0.3">
      <c r="A960" s="886"/>
      <c r="B960" s="899" t="s">
        <v>187</v>
      </c>
      <c r="C960" s="922" t="s">
        <v>44</v>
      </c>
      <c r="D960" s="878" t="s">
        <v>2386</v>
      </c>
      <c r="E960" s="850" t="s">
        <v>1690</v>
      </c>
      <c r="F960" s="850">
        <v>2010</v>
      </c>
      <c r="G960" s="878" t="s">
        <v>3134</v>
      </c>
      <c r="H960" s="924" t="s">
        <v>3124</v>
      </c>
      <c r="I960" s="850">
        <v>1</v>
      </c>
      <c r="J960" s="847" t="s">
        <v>360</v>
      </c>
      <c r="K960" s="869" t="s">
        <v>20</v>
      </c>
      <c r="L960" s="869" t="s">
        <v>20</v>
      </c>
      <c r="M960" s="1516"/>
      <c r="N960" s="1508"/>
      <c r="O960" s="1163" t="s">
        <v>5390</v>
      </c>
      <c r="P960" s="170" t="s">
        <v>5391</v>
      </c>
      <c r="Q960" s="1155"/>
    </row>
    <row r="961" spans="1:17" s="921" customFormat="1" x14ac:dyDescent="0.3">
      <c r="A961" s="886"/>
      <c r="B961" s="899" t="s">
        <v>187</v>
      </c>
      <c r="C961" s="922" t="s">
        <v>44</v>
      </c>
      <c r="D961" s="878" t="s">
        <v>2386</v>
      </c>
      <c r="E961" s="850" t="s">
        <v>1690</v>
      </c>
      <c r="F961" s="850">
        <v>2010</v>
      </c>
      <c r="G961" s="878" t="s">
        <v>3133</v>
      </c>
      <c r="H961" s="924" t="s">
        <v>3124</v>
      </c>
      <c r="I961" s="850">
        <v>1</v>
      </c>
      <c r="J961" s="847" t="s">
        <v>360</v>
      </c>
      <c r="K961" s="869" t="s">
        <v>20</v>
      </c>
      <c r="L961" s="869" t="s">
        <v>20</v>
      </c>
      <c r="M961" s="1516"/>
      <c r="N961" s="1508"/>
      <c r="O961" s="1163" t="s">
        <v>5390</v>
      </c>
      <c r="P961" s="170" t="s">
        <v>5391</v>
      </c>
      <c r="Q961" s="1155"/>
    </row>
    <row r="962" spans="1:17" s="921" customFormat="1" x14ac:dyDescent="0.3">
      <c r="A962" s="886"/>
      <c r="B962" s="899" t="s">
        <v>187</v>
      </c>
      <c r="C962" s="922" t="s">
        <v>44</v>
      </c>
      <c r="D962" s="878" t="s">
        <v>2386</v>
      </c>
      <c r="E962" s="850" t="s">
        <v>1690</v>
      </c>
      <c r="F962" s="850">
        <v>2010</v>
      </c>
      <c r="G962" s="878" t="s">
        <v>2363</v>
      </c>
      <c r="H962" s="924" t="s">
        <v>3124</v>
      </c>
      <c r="I962" s="850">
        <v>1</v>
      </c>
      <c r="J962" s="847" t="s">
        <v>360</v>
      </c>
      <c r="K962" s="869" t="s">
        <v>21</v>
      </c>
      <c r="L962" s="869" t="s">
        <v>20</v>
      </c>
      <c r="M962" s="1516"/>
      <c r="N962" s="1508"/>
      <c r="O962" s="1163" t="s">
        <v>5390</v>
      </c>
      <c r="P962" s="170" t="s">
        <v>5391</v>
      </c>
      <c r="Q962" s="1155"/>
    </row>
    <row r="963" spans="1:17" s="921" customFormat="1" x14ac:dyDescent="0.3">
      <c r="A963" s="886"/>
      <c r="B963" s="899" t="s">
        <v>187</v>
      </c>
      <c r="C963" s="922" t="s">
        <v>44</v>
      </c>
      <c r="D963" s="878" t="s">
        <v>2386</v>
      </c>
      <c r="E963" s="850" t="s">
        <v>1690</v>
      </c>
      <c r="F963" s="850">
        <v>2010</v>
      </c>
      <c r="G963" s="878" t="s">
        <v>3132</v>
      </c>
      <c r="H963" s="924" t="s">
        <v>3124</v>
      </c>
      <c r="I963" s="850">
        <v>1</v>
      </c>
      <c r="J963" s="847" t="s">
        <v>360</v>
      </c>
      <c r="K963" s="869" t="s">
        <v>21</v>
      </c>
      <c r="L963" s="869" t="s">
        <v>20</v>
      </c>
      <c r="M963" s="1516"/>
      <c r="N963" s="1508"/>
      <c r="O963" s="1163" t="s">
        <v>5390</v>
      </c>
      <c r="P963" s="170" t="s">
        <v>5391</v>
      </c>
      <c r="Q963" s="1155"/>
    </row>
    <row r="964" spans="1:17" s="921" customFormat="1" x14ac:dyDescent="0.3">
      <c r="A964" s="886"/>
      <c r="B964" s="899" t="s">
        <v>187</v>
      </c>
      <c r="C964" s="922" t="s">
        <v>44</v>
      </c>
      <c r="D964" s="878" t="s">
        <v>2386</v>
      </c>
      <c r="E964" s="850" t="s">
        <v>1690</v>
      </c>
      <c r="F964" s="850">
        <v>2010</v>
      </c>
      <c r="G964" s="878" t="s">
        <v>3131</v>
      </c>
      <c r="H964" s="924" t="s">
        <v>3124</v>
      </c>
      <c r="I964" s="850">
        <v>1</v>
      </c>
      <c r="J964" s="847" t="s">
        <v>360</v>
      </c>
      <c r="K964" s="869" t="s">
        <v>21</v>
      </c>
      <c r="L964" s="869" t="s">
        <v>20</v>
      </c>
      <c r="M964" s="1516"/>
      <c r="N964" s="1508"/>
      <c r="O964" s="1163" t="s">
        <v>5390</v>
      </c>
      <c r="P964" s="170" t="s">
        <v>5391</v>
      </c>
      <c r="Q964" s="1155"/>
    </row>
    <row r="965" spans="1:17" s="921" customFormat="1" x14ac:dyDescent="0.3">
      <c r="A965" s="886"/>
      <c r="B965" s="899" t="s">
        <v>187</v>
      </c>
      <c r="C965" s="922" t="s">
        <v>44</v>
      </c>
      <c r="D965" s="878" t="s">
        <v>2386</v>
      </c>
      <c r="E965" s="850" t="s">
        <v>1690</v>
      </c>
      <c r="F965" s="850">
        <v>2010</v>
      </c>
      <c r="G965" s="878" t="s">
        <v>3130</v>
      </c>
      <c r="H965" s="924" t="s">
        <v>3124</v>
      </c>
      <c r="I965" s="850">
        <v>1</v>
      </c>
      <c r="J965" s="847" t="s">
        <v>360</v>
      </c>
      <c r="K965" s="869" t="s">
        <v>20</v>
      </c>
      <c r="L965" s="869" t="s">
        <v>20</v>
      </c>
      <c r="M965" s="1516"/>
      <c r="N965" s="1508"/>
      <c r="O965" s="1163" t="s">
        <v>5390</v>
      </c>
      <c r="P965" s="170" t="s">
        <v>5391</v>
      </c>
      <c r="Q965" s="1155"/>
    </row>
    <row r="966" spans="1:17" s="921" customFormat="1" x14ac:dyDescent="0.3">
      <c r="A966" s="886"/>
      <c r="B966" s="899" t="s">
        <v>187</v>
      </c>
      <c r="C966" s="922" t="s">
        <v>44</v>
      </c>
      <c r="D966" s="878" t="s">
        <v>2386</v>
      </c>
      <c r="E966" s="850" t="s">
        <v>1690</v>
      </c>
      <c r="F966" s="850">
        <v>2010</v>
      </c>
      <c r="G966" s="878" t="s">
        <v>3129</v>
      </c>
      <c r="H966" s="924" t="s">
        <v>3124</v>
      </c>
      <c r="I966" s="850">
        <v>1</v>
      </c>
      <c r="J966" s="847" t="s">
        <v>360</v>
      </c>
      <c r="K966" s="869" t="s">
        <v>21</v>
      </c>
      <c r="L966" s="869" t="s">
        <v>20</v>
      </c>
      <c r="M966" s="1516"/>
      <c r="N966" s="1508"/>
      <c r="O966" s="1163" t="s">
        <v>5390</v>
      </c>
      <c r="P966" s="170" t="s">
        <v>5391</v>
      </c>
      <c r="Q966" s="1155"/>
    </row>
    <row r="967" spans="1:17" s="921" customFormat="1" x14ac:dyDescent="0.3">
      <c r="A967" s="886"/>
      <c r="B967" s="899" t="s">
        <v>187</v>
      </c>
      <c r="C967" s="922" t="s">
        <v>44</v>
      </c>
      <c r="D967" s="878" t="s">
        <v>2386</v>
      </c>
      <c r="E967" s="850" t="s">
        <v>1690</v>
      </c>
      <c r="F967" s="850">
        <v>2010</v>
      </c>
      <c r="G967" s="878" t="s">
        <v>3128</v>
      </c>
      <c r="H967" s="924" t="s">
        <v>3127</v>
      </c>
      <c r="I967" s="850">
        <v>1</v>
      </c>
      <c r="J967" s="847" t="s">
        <v>360</v>
      </c>
      <c r="K967" s="869" t="s">
        <v>21</v>
      </c>
      <c r="L967" s="869" t="s">
        <v>20</v>
      </c>
      <c r="M967" s="1516"/>
      <c r="N967" s="1508"/>
      <c r="O967" s="1163" t="s">
        <v>5390</v>
      </c>
      <c r="P967" s="170" t="s">
        <v>5391</v>
      </c>
      <c r="Q967" s="1155"/>
    </row>
    <row r="968" spans="1:17" s="921" customFormat="1" x14ac:dyDescent="0.3">
      <c r="A968" s="886"/>
      <c r="B968" s="899" t="s">
        <v>187</v>
      </c>
      <c r="C968" s="922" t="s">
        <v>44</v>
      </c>
      <c r="D968" s="878" t="s">
        <v>2386</v>
      </c>
      <c r="E968" s="850" t="s">
        <v>1690</v>
      </c>
      <c r="F968" s="850">
        <v>2010</v>
      </c>
      <c r="G968" s="878" t="s">
        <v>3126</v>
      </c>
      <c r="H968" s="924" t="s">
        <v>3124</v>
      </c>
      <c r="I968" s="850">
        <v>1</v>
      </c>
      <c r="J968" s="847" t="s">
        <v>360</v>
      </c>
      <c r="K968" s="869" t="s">
        <v>21</v>
      </c>
      <c r="L968" s="869" t="s">
        <v>20</v>
      </c>
      <c r="M968" s="1516"/>
      <c r="N968" s="1508"/>
      <c r="O968" s="1163" t="s">
        <v>5390</v>
      </c>
      <c r="P968" s="170" t="s">
        <v>5391</v>
      </c>
      <c r="Q968" s="1155"/>
    </row>
    <row r="969" spans="1:17" s="921" customFormat="1" x14ac:dyDescent="0.3">
      <c r="A969" s="886"/>
      <c r="B969" s="899" t="s">
        <v>187</v>
      </c>
      <c r="C969" s="922" t="s">
        <v>44</v>
      </c>
      <c r="D969" s="878" t="s">
        <v>2386</v>
      </c>
      <c r="E969" s="850" t="s">
        <v>1690</v>
      </c>
      <c r="F969" s="850">
        <v>2010</v>
      </c>
      <c r="G969" s="878" t="s">
        <v>3125</v>
      </c>
      <c r="H969" s="924" t="s">
        <v>3124</v>
      </c>
      <c r="I969" s="850">
        <v>1</v>
      </c>
      <c r="J969" s="847" t="s">
        <v>360</v>
      </c>
      <c r="K969" s="869" t="s">
        <v>20</v>
      </c>
      <c r="L969" s="869" t="s">
        <v>20</v>
      </c>
      <c r="M969" s="1516"/>
      <c r="N969" s="1508"/>
      <c r="O969" s="1163" t="s">
        <v>5390</v>
      </c>
      <c r="P969" s="170" t="s">
        <v>5391</v>
      </c>
      <c r="Q969" s="1155"/>
    </row>
    <row r="970" spans="1:17" s="921" customFormat="1" x14ac:dyDescent="0.3">
      <c r="A970" s="886"/>
      <c r="B970" s="899" t="s">
        <v>187</v>
      </c>
      <c r="C970" s="922" t="s">
        <v>44</v>
      </c>
      <c r="D970" s="878" t="s">
        <v>2386</v>
      </c>
      <c r="E970" s="850" t="s">
        <v>1690</v>
      </c>
      <c r="F970" s="850">
        <v>2010</v>
      </c>
      <c r="G970" s="878" t="s">
        <v>3123</v>
      </c>
      <c r="H970" s="924" t="s">
        <v>3112</v>
      </c>
      <c r="I970" s="850">
        <v>1</v>
      </c>
      <c r="J970" s="847" t="s">
        <v>360</v>
      </c>
      <c r="K970" s="869" t="s">
        <v>20</v>
      </c>
      <c r="L970" s="869" t="s">
        <v>20</v>
      </c>
      <c r="M970" s="1516"/>
      <c r="N970" s="1508"/>
      <c r="O970" s="1163" t="s">
        <v>5390</v>
      </c>
      <c r="P970" s="170" t="s">
        <v>5391</v>
      </c>
      <c r="Q970" s="1155"/>
    </row>
    <row r="971" spans="1:17" s="921" customFormat="1" x14ac:dyDescent="0.3">
      <c r="A971" s="886"/>
      <c r="B971" s="899" t="s">
        <v>187</v>
      </c>
      <c r="C971" s="922" t="s">
        <v>44</v>
      </c>
      <c r="D971" s="878" t="s">
        <v>2386</v>
      </c>
      <c r="E971" s="850" t="s">
        <v>1690</v>
      </c>
      <c r="F971" s="850">
        <v>2010</v>
      </c>
      <c r="G971" s="878" t="s">
        <v>3122</v>
      </c>
      <c r="H971" s="924" t="s">
        <v>3112</v>
      </c>
      <c r="I971" s="850">
        <v>1</v>
      </c>
      <c r="J971" s="847" t="s">
        <v>360</v>
      </c>
      <c r="K971" s="869" t="s">
        <v>21</v>
      </c>
      <c r="L971" s="869" t="s">
        <v>20</v>
      </c>
      <c r="M971" s="1516"/>
      <c r="N971" s="1508"/>
      <c r="O971" s="1163" t="s">
        <v>5390</v>
      </c>
      <c r="P971" s="170" t="s">
        <v>5391</v>
      </c>
      <c r="Q971" s="1155"/>
    </row>
    <row r="972" spans="1:17" s="921" customFormat="1" x14ac:dyDescent="0.3">
      <c r="A972" s="886"/>
      <c r="B972" s="899" t="s">
        <v>187</v>
      </c>
      <c r="C972" s="922" t="s">
        <v>44</v>
      </c>
      <c r="D972" s="878" t="s">
        <v>2386</v>
      </c>
      <c r="E972" s="850" t="s">
        <v>1690</v>
      </c>
      <c r="F972" s="850">
        <v>2010</v>
      </c>
      <c r="G972" s="878" t="s">
        <v>3121</v>
      </c>
      <c r="H972" s="924" t="s">
        <v>3112</v>
      </c>
      <c r="I972" s="850">
        <v>1</v>
      </c>
      <c r="J972" s="847" t="s">
        <v>360</v>
      </c>
      <c r="K972" s="869" t="s">
        <v>20</v>
      </c>
      <c r="L972" s="869" t="s">
        <v>20</v>
      </c>
      <c r="M972" s="1516"/>
      <c r="N972" s="1508"/>
      <c r="O972" s="1163" t="s">
        <v>5390</v>
      </c>
      <c r="P972" s="170" t="s">
        <v>5391</v>
      </c>
      <c r="Q972" s="1155"/>
    </row>
    <row r="973" spans="1:17" s="921" customFormat="1" x14ac:dyDescent="0.3">
      <c r="A973" s="886"/>
      <c r="B973" s="899" t="s">
        <v>187</v>
      </c>
      <c r="C973" s="922" t="s">
        <v>44</v>
      </c>
      <c r="D973" s="878" t="s">
        <v>2386</v>
      </c>
      <c r="E973" s="850" t="s">
        <v>1690</v>
      </c>
      <c r="F973" s="850">
        <v>2010</v>
      </c>
      <c r="G973" s="878" t="s">
        <v>3120</v>
      </c>
      <c r="H973" s="924" t="s">
        <v>3112</v>
      </c>
      <c r="I973" s="850">
        <v>1</v>
      </c>
      <c r="J973" s="847" t="s">
        <v>360</v>
      </c>
      <c r="K973" s="869" t="s">
        <v>20</v>
      </c>
      <c r="L973" s="869" t="s">
        <v>20</v>
      </c>
      <c r="M973" s="1516"/>
      <c r="N973" s="1508"/>
      <c r="O973" s="1163" t="s">
        <v>5390</v>
      </c>
      <c r="P973" s="170" t="s">
        <v>5391</v>
      </c>
      <c r="Q973" s="1155"/>
    </row>
    <row r="974" spans="1:17" s="921" customFormat="1" x14ac:dyDescent="0.3">
      <c r="A974" s="886"/>
      <c r="B974" s="899" t="s">
        <v>187</v>
      </c>
      <c r="C974" s="922" t="s">
        <v>44</v>
      </c>
      <c r="D974" s="878" t="s">
        <v>2386</v>
      </c>
      <c r="E974" s="850" t="s">
        <v>1690</v>
      </c>
      <c r="F974" s="850">
        <v>2010</v>
      </c>
      <c r="G974" s="878" t="s">
        <v>3119</v>
      </c>
      <c r="H974" s="924" t="s">
        <v>3110</v>
      </c>
      <c r="I974" s="850">
        <v>1</v>
      </c>
      <c r="J974" s="847" t="s">
        <v>360</v>
      </c>
      <c r="K974" s="869" t="s">
        <v>21</v>
      </c>
      <c r="L974" s="869" t="s">
        <v>20</v>
      </c>
      <c r="M974" s="1516"/>
      <c r="N974" s="1508"/>
      <c r="O974" s="1163" t="s">
        <v>5390</v>
      </c>
      <c r="P974" s="170" t="s">
        <v>5391</v>
      </c>
      <c r="Q974" s="1155"/>
    </row>
    <row r="975" spans="1:17" s="921" customFormat="1" x14ac:dyDescent="0.3">
      <c r="A975" s="886"/>
      <c r="B975" s="899" t="s">
        <v>187</v>
      </c>
      <c r="C975" s="922" t="s">
        <v>44</v>
      </c>
      <c r="D975" s="878" t="s">
        <v>2386</v>
      </c>
      <c r="E975" s="850" t="s">
        <v>1690</v>
      </c>
      <c r="F975" s="850">
        <v>2010</v>
      </c>
      <c r="G975" s="878" t="s">
        <v>3118</v>
      </c>
      <c r="H975" s="924" t="s">
        <v>3112</v>
      </c>
      <c r="I975" s="850">
        <v>1</v>
      </c>
      <c r="J975" s="847" t="s">
        <v>360</v>
      </c>
      <c r="K975" s="869" t="s">
        <v>20</v>
      </c>
      <c r="L975" s="869" t="s">
        <v>20</v>
      </c>
      <c r="M975" s="1516"/>
      <c r="N975" s="1508"/>
      <c r="O975" s="1163" t="s">
        <v>5390</v>
      </c>
      <c r="P975" s="170" t="s">
        <v>5391</v>
      </c>
      <c r="Q975" s="1155"/>
    </row>
    <row r="976" spans="1:17" s="921" customFormat="1" x14ac:dyDescent="0.3">
      <c r="A976" s="886"/>
      <c r="B976" s="899" t="s">
        <v>187</v>
      </c>
      <c r="C976" s="922" t="s">
        <v>44</v>
      </c>
      <c r="D976" s="878" t="s">
        <v>2386</v>
      </c>
      <c r="E976" s="850" t="s">
        <v>1690</v>
      </c>
      <c r="F976" s="850">
        <v>2010</v>
      </c>
      <c r="G976" s="878" t="s">
        <v>3117</v>
      </c>
      <c r="H976" s="924" t="s">
        <v>3112</v>
      </c>
      <c r="I976" s="850">
        <v>1</v>
      </c>
      <c r="J976" s="847" t="s">
        <v>360</v>
      </c>
      <c r="K976" s="869" t="s">
        <v>20</v>
      </c>
      <c r="L976" s="869" t="s">
        <v>20</v>
      </c>
      <c r="M976" s="1516"/>
      <c r="N976" s="1508"/>
      <c r="O976" s="1163" t="s">
        <v>5390</v>
      </c>
      <c r="P976" s="170" t="s">
        <v>5391</v>
      </c>
      <c r="Q976" s="1155"/>
    </row>
    <row r="977" spans="1:17" s="921" customFormat="1" x14ac:dyDescent="0.3">
      <c r="A977" s="886"/>
      <c r="B977" s="899" t="s">
        <v>187</v>
      </c>
      <c r="C977" s="922" t="s">
        <v>44</v>
      </c>
      <c r="D977" s="878" t="s">
        <v>2386</v>
      </c>
      <c r="E977" s="850" t="s">
        <v>1690</v>
      </c>
      <c r="F977" s="850">
        <v>2010</v>
      </c>
      <c r="G977" s="878" t="s">
        <v>3116</v>
      </c>
      <c r="H977" s="924" t="s">
        <v>3112</v>
      </c>
      <c r="I977" s="850">
        <v>1</v>
      </c>
      <c r="J977" s="847" t="s">
        <v>360</v>
      </c>
      <c r="K977" s="869" t="s">
        <v>21</v>
      </c>
      <c r="L977" s="869" t="s">
        <v>20</v>
      </c>
      <c r="M977" s="1516"/>
      <c r="N977" s="1508"/>
      <c r="O977" s="1163" t="s">
        <v>5390</v>
      </c>
      <c r="P977" s="170" t="s">
        <v>5391</v>
      </c>
      <c r="Q977" s="1155"/>
    </row>
    <row r="978" spans="1:17" s="921" customFormat="1" x14ac:dyDescent="0.3">
      <c r="A978" s="886"/>
      <c r="B978" s="899" t="s">
        <v>187</v>
      </c>
      <c r="C978" s="922" t="s">
        <v>44</v>
      </c>
      <c r="D978" s="878" t="s">
        <v>2386</v>
      </c>
      <c r="E978" s="850" t="s">
        <v>1690</v>
      </c>
      <c r="F978" s="850">
        <v>2010</v>
      </c>
      <c r="G978" s="878" t="s">
        <v>3115</v>
      </c>
      <c r="H978" s="924" t="s">
        <v>3112</v>
      </c>
      <c r="I978" s="850">
        <v>1</v>
      </c>
      <c r="J978" s="847" t="s">
        <v>360</v>
      </c>
      <c r="K978" s="869" t="s">
        <v>21</v>
      </c>
      <c r="L978" s="869" t="s">
        <v>20</v>
      </c>
      <c r="M978" s="1516"/>
      <c r="N978" s="1508"/>
      <c r="O978" s="1163" t="s">
        <v>5390</v>
      </c>
      <c r="P978" s="170" t="s">
        <v>5391</v>
      </c>
      <c r="Q978" s="1155"/>
    </row>
    <row r="979" spans="1:17" s="921" customFormat="1" x14ac:dyDescent="0.3">
      <c r="A979" s="886"/>
      <c r="B979" s="899" t="s">
        <v>187</v>
      </c>
      <c r="C979" s="922" t="s">
        <v>44</v>
      </c>
      <c r="D979" s="878" t="s">
        <v>2386</v>
      </c>
      <c r="E979" s="850" t="s">
        <v>1690</v>
      </c>
      <c r="F979" s="850">
        <v>2010</v>
      </c>
      <c r="G979" s="878" t="s">
        <v>3114</v>
      </c>
      <c r="H979" s="924" t="s">
        <v>3112</v>
      </c>
      <c r="I979" s="850">
        <v>1</v>
      </c>
      <c r="J979" s="847" t="s">
        <v>360</v>
      </c>
      <c r="K979" s="869" t="s">
        <v>21</v>
      </c>
      <c r="L979" s="869" t="s">
        <v>20</v>
      </c>
      <c r="M979" s="1516"/>
      <c r="N979" s="1508"/>
      <c r="O979" s="1163" t="s">
        <v>5390</v>
      </c>
      <c r="P979" s="170" t="s">
        <v>5391</v>
      </c>
      <c r="Q979" s="1155"/>
    </row>
    <row r="980" spans="1:17" s="921" customFormat="1" x14ac:dyDescent="0.3">
      <c r="A980" s="886"/>
      <c r="B980" s="899" t="s">
        <v>187</v>
      </c>
      <c r="C980" s="922" t="s">
        <v>44</v>
      </c>
      <c r="D980" s="878" t="s">
        <v>2386</v>
      </c>
      <c r="E980" s="850" t="s">
        <v>1690</v>
      </c>
      <c r="F980" s="850">
        <v>2010</v>
      </c>
      <c r="G980" s="878" t="s">
        <v>3113</v>
      </c>
      <c r="H980" s="924" t="s">
        <v>3112</v>
      </c>
      <c r="I980" s="850">
        <v>1</v>
      </c>
      <c r="J980" s="847" t="s">
        <v>360</v>
      </c>
      <c r="K980" s="869" t="s">
        <v>20</v>
      </c>
      <c r="L980" s="869" t="s">
        <v>20</v>
      </c>
      <c r="M980" s="1516"/>
      <c r="N980" s="1508"/>
      <c r="O980" s="1163" t="s">
        <v>5390</v>
      </c>
      <c r="P980" s="170" t="s">
        <v>5391</v>
      </c>
      <c r="Q980" s="1155"/>
    </row>
    <row r="981" spans="1:17" s="921" customFormat="1" x14ac:dyDescent="0.3">
      <c r="A981" s="886"/>
      <c r="B981" s="899" t="s">
        <v>187</v>
      </c>
      <c r="C981" s="922" t="s">
        <v>44</v>
      </c>
      <c r="D981" s="878" t="s">
        <v>2386</v>
      </c>
      <c r="E981" s="850" t="s">
        <v>1690</v>
      </c>
      <c r="F981" s="850">
        <v>2010</v>
      </c>
      <c r="G981" s="878" t="s">
        <v>3111</v>
      </c>
      <c r="H981" s="924" t="s">
        <v>3110</v>
      </c>
      <c r="I981" s="850">
        <v>1</v>
      </c>
      <c r="J981" s="847" t="s">
        <v>360</v>
      </c>
      <c r="K981" s="869" t="s">
        <v>21</v>
      </c>
      <c r="L981" s="869" t="s">
        <v>20</v>
      </c>
      <c r="M981" s="1516"/>
      <c r="N981" s="1508"/>
      <c r="O981" s="1163" t="s">
        <v>5390</v>
      </c>
      <c r="P981" s="170" t="s">
        <v>5391</v>
      </c>
      <c r="Q981" s="1155"/>
    </row>
    <row r="982" spans="1:17" s="921" customFormat="1" x14ac:dyDescent="0.3">
      <c r="A982" s="886"/>
      <c r="B982" s="899" t="s">
        <v>187</v>
      </c>
      <c r="C982" s="922" t="s">
        <v>44</v>
      </c>
      <c r="D982" s="878" t="s">
        <v>2386</v>
      </c>
      <c r="E982" s="850" t="s">
        <v>1690</v>
      </c>
      <c r="F982" s="850">
        <v>2010</v>
      </c>
      <c r="G982" s="878" t="s">
        <v>3109</v>
      </c>
      <c r="H982" s="924" t="s">
        <v>2511</v>
      </c>
      <c r="I982" s="850">
        <v>1</v>
      </c>
      <c r="J982" s="847" t="s">
        <v>360</v>
      </c>
      <c r="K982" s="869" t="s">
        <v>20</v>
      </c>
      <c r="L982" s="869" t="s">
        <v>20</v>
      </c>
      <c r="M982" s="1516"/>
      <c r="N982" s="1508"/>
      <c r="O982" s="1163" t="s">
        <v>5390</v>
      </c>
      <c r="P982" s="170" t="s">
        <v>5391</v>
      </c>
      <c r="Q982" s="1155"/>
    </row>
    <row r="983" spans="1:17" s="921" customFormat="1" x14ac:dyDescent="0.3">
      <c r="A983" s="886"/>
      <c r="B983" s="899" t="s">
        <v>187</v>
      </c>
      <c r="C983" s="922" t="s">
        <v>44</v>
      </c>
      <c r="D983" s="878" t="s">
        <v>2386</v>
      </c>
      <c r="E983" s="850" t="s">
        <v>1690</v>
      </c>
      <c r="F983" s="850">
        <v>2010</v>
      </c>
      <c r="G983" s="878" t="s">
        <v>3108</v>
      </c>
      <c r="H983" s="924" t="s">
        <v>2511</v>
      </c>
      <c r="I983" s="850">
        <v>1</v>
      </c>
      <c r="J983" s="847" t="s">
        <v>360</v>
      </c>
      <c r="K983" s="869" t="s">
        <v>20</v>
      </c>
      <c r="L983" s="869" t="s">
        <v>20</v>
      </c>
      <c r="M983" s="1516"/>
      <c r="N983" s="1508"/>
      <c r="O983" s="1163" t="s">
        <v>5390</v>
      </c>
      <c r="P983" s="170" t="s">
        <v>5391</v>
      </c>
      <c r="Q983" s="1155"/>
    </row>
    <row r="984" spans="1:17" s="921" customFormat="1" x14ac:dyDescent="0.3">
      <c r="A984" s="886"/>
      <c r="B984" s="899" t="s">
        <v>187</v>
      </c>
      <c r="C984" s="922" t="s">
        <v>44</v>
      </c>
      <c r="D984" s="878" t="s">
        <v>2386</v>
      </c>
      <c r="E984" s="850" t="s">
        <v>1690</v>
      </c>
      <c r="F984" s="850">
        <v>2010</v>
      </c>
      <c r="G984" s="878" t="s">
        <v>3107</v>
      </c>
      <c r="H984" s="924" t="s">
        <v>2511</v>
      </c>
      <c r="I984" s="850">
        <v>1</v>
      </c>
      <c r="J984" s="847" t="s">
        <v>360</v>
      </c>
      <c r="K984" s="869" t="s">
        <v>21</v>
      </c>
      <c r="L984" s="869" t="s">
        <v>20</v>
      </c>
      <c r="M984" s="1516"/>
      <c r="N984" s="1508"/>
      <c r="O984" s="1163" t="s">
        <v>5390</v>
      </c>
      <c r="P984" s="170" t="s">
        <v>5391</v>
      </c>
      <c r="Q984" s="1155"/>
    </row>
    <row r="985" spans="1:17" s="921" customFormat="1" x14ac:dyDescent="0.3">
      <c r="A985" s="886"/>
      <c r="B985" s="899" t="s">
        <v>187</v>
      </c>
      <c r="C985" s="922" t="s">
        <v>44</v>
      </c>
      <c r="D985" s="878" t="s">
        <v>2386</v>
      </c>
      <c r="E985" s="850" t="s">
        <v>1690</v>
      </c>
      <c r="F985" s="850">
        <v>2010</v>
      </c>
      <c r="G985" s="878" t="s">
        <v>3106</v>
      </c>
      <c r="H985" s="924" t="s">
        <v>2511</v>
      </c>
      <c r="I985" s="850">
        <v>1</v>
      </c>
      <c r="J985" s="847" t="s">
        <v>360</v>
      </c>
      <c r="K985" s="869" t="s">
        <v>21</v>
      </c>
      <c r="L985" s="869" t="s">
        <v>20</v>
      </c>
      <c r="M985" s="1516"/>
      <c r="N985" s="1508"/>
      <c r="O985" s="1163" t="s">
        <v>5390</v>
      </c>
      <c r="P985" s="170" t="s">
        <v>5391</v>
      </c>
      <c r="Q985" s="1155"/>
    </row>
    <row r="986" spans="1:17" s="921" customFormat="1" x14ac:dyDescent="0.3">
      <c r="A986" s="886"/>
      <c r="B986" s="899" t="s">
        <v>187</v>
      </c>
      <c r="C986" s="922" t="s">
        <v>44</v>
      </c>
      <c r="D986" s="878" t="s">
        <v>2386</v>
      </c>
      <c r="E986" s="850" t="s">
        <v>1690</v>
      </c>
      <c r="F986" s="850">
        <v>2010</v>
      </c>
      <c r="G986" s="878" t="s">
        <v>2827</v>
      </c>
      <c r="H986" s="924" t="s">
        <v>3098</v>
      </c>
      <c r="I986" s="850">
        <v>1</v>
      </c>
      <c r="J986" s="847" t="s">
        <v>360</v>
      </c>
      <c r="K986" s="869" t="s">
        <v>21</v>
      </c>
      <c r="L986" s="869" t="s">
        <v>20</v>
      </c>
      <c r="M986" s="1516"/>
      <c r="N986" s="1508"/>
      <c r="O986" s="1163" t="s">
        <v>5390</v>
      </c>
      <c r="P986" s="170" t="s">
        <v>5391</v>
      </c>
      <c r="Q986" s="1155"/>
    </row>
    <row r="987" spans="1:17" s="921" customFormat="1" x14ac:dyDescent="0.3">
      <c r="A987" s="886"/>
      <c r="B987" s="899" t="s">
        <v>187</v>
      </c>
      <c r="C987" s="922" t="s">
        <v>44</v>
      </c>
      <c r="D987" s="878" t="s">
        <v>2386</v>
      </c>
      <c r="E987" s="850" t="s">
        <v>1690</v>
      </c>
      <c r="F987" s="850">
        <v>2010</v>
      </c>
      <c r="G987" s="878" t="s">
        <v>3105</v>
      </c>
      <c r="H987" s="924" t="s">
        <v>3098</v>
      </c>
      <c r="I987" s="850">
        <v>1</v>
      </c>
      <c r="J987" s="847" t="s">
        <v>360</v>
      </c>
      <c r="K987" s="869" t="s">
        <v>21</v>
      </c>
      <c r="L987" s="869" t="s">
        <v>20</v>
      </c>
      <c r="M987" s="1516"/>
      <c r="N987" s="1508"/>
      <c r="O987" s="1163" t="s">
        <v>5390</v>
      </c>
      <c r="P987" s="170" t="s">
        <v>5391</v>
      </c>
      <c r="Q987" s="1155"/>
    </row>
    <row r="988" spans="1:17" s="921" customFormat="1" x14ac:dyDescent="0.3">
      <c r="A988" s="886"/>
      <c r="B988" s="899" t="s">
        <v>187</v>
      </c>
      <c r="C988" s="922" t="s">
        <v>44</v>
      </c>
      <c r="D988" s="878" t="s">
        <v>2386</v>
      </c>
      <c r="E988" s="850" t="s">
        <v>1690</v>
      </c>
      <c r="F988" s="850">
        <v>2010</v>
      </c>
      <c r="G988" s="878" t="s">
        <v>3104</v>
      </c>
      <c r="H988" s="924" t="s">
        <v>3098</v>
      </c>
      <c r="I988" s="850">
        <v>1</v>
      </c>
      <c r="J988" s="847" t="s">
        <v>360</v>
      </c>
      <c r="K988" s="869" t="s">
        <v>21</v>
      </c>
      <c r="L988" s="869" t="s">
        <v>20</v>
      </c>
      <c r="M988" s="1516"/>
      <c r="N988" s="1508"/>
      <c r="O988" s="1163" t="s">
        <v>5390</v>
      </c>
      <c r="P988" s="170" t="s">
        <v>5391</v>
      </c>
      <c r="Q988" s="1155"/>
    </row>
    <row r="989" spans="1:17" s="921" customFormat="1" x14ac:dyDescent="0.3">
      <c r="A989" s="886"/>
      <c r="B989" s="899" t="s">
        <v>187</v>
      </c>
      <c r="C989" s="922" t="s">
        <v>44</v>
      </c>
      <c r="D989" s="878" t="s">
        <v>2386</v>
      </c>
      <c r="E989" s="850" t="s">
        <v>1690</v>
      </c>
      <c r="F989" s="850">
        <v>2010</v>
      </c>
      <c r="G989" s="878" t="s">
        <v>3103</v>
      </c>
      <c r="H989" s="924" t="s">
        <v>3098</v>
      </c>
      <c r="I989" s="850">
        <v>1</v>
      </c>
      <c r="J989" s="847" t="s">
        <v>360</v>
      </c>
      <c r="K989" s="869" t="s">
        <v>21</v>
      </c>
      <c r="L989" s="869" t="s">
        <v>20</v>
      </c>
      <c r="M989" s="1516"/>
      <c r="N989" s="1508"/>
      <c r="O989" s="1163" t="s">
        <v>5390</v>
      </c>
      <c r="P989" s="170" t="s">
        <v>5391</v>
      </c>
      <c r="Q989" s="1155"/>
    </row>
    <row r="990" spans="1:17" s="921" customFormat="1" x14ac:dyDescent="0.3">
      <c r="A990" s="886"/>
      <c r="B990" s="899" t="s">
        <v>187</v>
      </c>
      <c r="C990" s="922" t="s">
        <v>44</v>
      </c>
      <c r="D990" s="878" t="s">
        <v>2386</v>
      </c>
      <c r="E990" s="850" t="s">
        <v>1690</v>
      </c>
      <c r="F990" s="850">
        <v>2010</v>
      </c>
      <c r="G990" s="878" t="s">
        <v>3102</v>
      </c>
      <c r="H990" s="924" t="s">
        <v>3098</v>
      </c>
      <c r="I990" s="850">
        <v>1</v>
      </c>
      <c r="J990" s="847" t="s">
        <v>360</v>
      </c>
      <c r="K990" s="869" t="s">
        <v>20</v>
      </c>
      <c r="L990" s="869" t="s">
        <v>20</v>
      </c>
      <c r="M990" s="1516"/>
      <c r="N990" s="1508"/>
      <c r="O990" s="1163" t="s">
        <v>5390</v>
      </c>
      <c r="P990" s="170" t="s">
        <v>5391</v>
      </c>
      <c r="Q990" s="1155"/>
    </row>
    <row r="991" spans="1:17" s="921" customFormat="1" x14ac:dyDescent="0.3">
      <c r="A991" s="886"/>
      <c r="B991" s="899" t="s">
        <v>187</v>
      </c>
      <c r="C991" s="922" t="s">
        <v>44</v>
      </c>
      <c r="D991" s="878" t="s">
        <v>2386</v>
      </c>
      <c r="E991" s="850" t="s">
        <v>1690</v>
      </c>
      <c r="F991" s="850">
        <v>2010</v>
      </c>
      <c r="G991" s="878" t="s">
        <v>3101</v>
      </c>
      <c r="H991" s="924" t="s">
        <v>3098</v>
      </c>
      <c r="I991" s="850">
        <v>1</v>
      </c>
      <c r="J991" s="847" t="s">
        <v>360</v>
      </c>
      <c r="K991" s="869" t="s">
        <v>20</v>
      </c>
      <c r="L991" s="869" t="s">
        <v>20</v>
      </c>
      <c r="M991" s="1516"/>
      <c r="N991" s="1508"/>
      <c r="O991" s="1163" t="s">
        <v>5390</v>
      </c>
      <c r="P991" s="170" t="s">
        <v>5391</v>
      </c>
      <c r="Q991" s="1155"/>
    </row>
    <row r="992" spans="1:17" s="921" customFormat="1" x14ac:dyDescent="0.3">
      <c r="A992" s="886"/>
      <c r="B992" s="899" t="s">
        <v>187</v>
      </c>
      <c r="C992" s="922" t="s">
        <v>44</v>
      </c>
      <c r="D992" s="878" t="s">
        <v>2386</v>
      </c>
      <c r="E992" s="850" t="s">
        <v>1690</v>
      </c>
      <c r="F992" s="850">
        <v>2010</v>
      </c>
      <c r="G992" s="878" t="s">
        <v>3100</v>
      </c>
      <c r="H992" s="924" t="s">
        <v>3098</v>
      </c>
      <c r="I992" s="850">
        <v>1</v>
      </c>
      <c r="J992" s="847" t="s">
        <v>360</v>
      </c>
      <c r="K992" s="869" t="s">
        <v>21</v>
      </c>
      <c r="L992" s="869" t="s">
        <v>20</v>
      </c>
      <c r="M992" s="1516"/>
      <c r="N992" s="1508"/>
      <c r="O992" s="1163" t="s">
        <v>5390</v>
      </c>
      <c r="P992" s="170" t="s">
        <v>5391</v>
      </c>
      <c r="Q992" s="1155"/>
    </row>
    <row r="993" spans="1:17" s="921" customFormat="1" x14ac:dyDescent="0.3">
      <c r="A993" s="886"/>
      <c r="B993" s="899" t="s">
        <v>187</v>
      </c>
      <c r="C993" s="922" t="s">
        <v>44</v>
      </c>
      <c r="D993" s="878" t="s">
        <v>2386</v>
      </c>
      <c r="E993" s="850" t="s">
        <v>1690</v>
      </c>
      <c r="F993" s="850">
        <v>2010</v>
      </c>
      <c r="G993" s="878" t="s">
        <v>3099</v>
      </c>
      <c r="H993" s="924" t="s">
        <v>3098</v>
      </c>
      <c r="I993" s="850">
        <v>1</v>
      </c>
      <c r="J993" s="847" t="s">
        <v>360</v>
      </c>
      <c r="K993" s="869" t="s">
        <v>21</v>
      </c>
      <c r="L993" s="869" t="s">
        <v>20</v>
      </c>
      <c r="M993" s="1516"/>
      <c r="N993" s="1508"/>
      <c r="O993" s="1163" t="s">
        <v>5390</v>
      </c>
      <c r="P993" s="170" t="s">
        <v>5391</v>
      </c>
      <c r="Q993" s="1155"/>
    </row>
    <row r="994" spans="1:17" s="921" customFormat="1" x14ac:dyDescent="0.3">
      <c r="A994" s="886"/>
      <c r="B994" s="899" t="s">
        <v>187</v>
      </c>
      <c r="C994" s="922" t="s">
        <v>44</v>
      </c>
      <c r="D994" s="878" t="s">
        <v>2386</v>
      </c>
      <c r="E994" s="850" t="s">
        <v>1690</v>
      </c>
      <c r="F994" s="850">
        <v>2010</v>
      </c>
      <c r="G994" s="878" t="s">
        <v>3097</v>
      </c>
      <c r="H994" s="924" t="s">
        <v>3085</v>
      </c>
      <c r="I994" s="850">
        <v>1</v>
      </c>
      <c r="J994" s="847" t="s">
        <v>360</v>
      </c>
      <c r="K994" s="869" t="s">
        <v>21</v>
      </c>
      <c r="L994" s="869" t="s">
        <v>20</v>
      </c>
      <c r="M994" s="1516"/>
      <c r="N994" s="1508"/>
      <c r="O994" s="1163" t="s">
        <v>5390</v>
      </c>
      <c r="P994" s="170" t="s">
        <v>5391</v>
      </c>
      <c r="Q994" s="1155"/>
    </row>
    <row r="995" spans="1:17" s="921" customFormat="1" x14ac:dyDescent="0.3">
      <c r="A995" s="886"/>
      <c r="B995" s="899" t="s">
        <v>187</v>
      </c>
      <c r="C995" s="922" t="s">
        <v>44</v>
      </c>
      <c r="D995" s="878" t="s">
        <v>2386</v>
      </c>
      <c r="E995" s="850" t="s">
        <v>1690</v>
      </c>
      <c r="F995" s="850">
        <v>2010</v>
      </c>
      <c r="G995" s="878" t="s">
        <v>3096</v>
      </c>
      <c r="H995" s="924" t="s">
        <v>3085</v>
      </c>
      <c r="I995" s="850">
        <v>1</v>
      </c>
      <c r="J995" s="847" t="s">
        <v>360</v>
      </c>
      <c r="K995" s="869" t="s">
        <v>20</v>
      </c>
      <c r="L995" s="869" t="s">
        <v>20</v>
      </c>
      <c r="M995" s="1516"/>
      <c r="N995" s="1508"/>
      <c r="O995" s="1163" t="s">
        <v>5390</v>
      </c>
      <c r="P995" s="170" t="s">
        <v>5391</v>
      </c>
      <c r="Q995" s="1155"/>
    </row>
    <row r="996" spans="1:17" s="921" customFormat="1" x14ac:dyDescent="0.3">
      <c r="A996" s="886"/>
      <c r="B996" s="899" t="s">
        <v>187</v>
      </c>
      <c r="C996" s="922" t="s">
        <v>44</v>
      </c>
      <c r="D996" s="878" t="s">
        <v>2386</v>
      </c>
      <c r="E996" s="850" t="s">
        <v>1690</v>
      </c>
      <c r="F996" s="850">
        <v>2010</v>
      </c>
      <c r="G996" s="878" t="s">
        <v>3095</v>
      </c>
      <c r="H996" s="924" t="s">
        <v>3085</v>
      </c>
      <c r="I996" s="850">
        <v>1</v>
      </c>
      <c r="J996" s="847" t="s">
        <v>360</v>
      </c>
      <c r="K996" s="869" t="s">
        <v>21</v>
      </c>
      <c r="L996" s="869" t="s">
        <v>20</v>
      </c>
      <c r="M996" s="1516"/>
      <c r="N996" s="1508"/>
      <c r="O996" s="1163" t="s">
        <v>5390</v>
      </c>
      <c r="P996" s="170" t="s">
        <v>5391</v>
      </c>
      <c r="Q996" s="1155"/>
    </row>
    <row r="997" spans="1:17" s="921" customFormat="1" x14ac:dyDescent="0.3">
      <c r="A997" s="886"/>
      <c r="B997" s="899" t="s">
        <v>187</v>
      </c>
      <c r="C997" s="922" t="s">
        <v>44</v>
      </c>
      <c r="D997" s="878" t="s">
        <v>2386</v>
      </c>
      <c r="E997" s="850" t="s">
        <v>1690</v>
      </c>
      <c r="F997" s="850">
        <v>2010</v>
      </c>
      <c r="G997" s="878" t="s">
        <v>3094</v>
      </c>
      <c r="H997" s="924" t="s">
        <v>3085</v>
      </c>
      <c r="I997" s="850">
        <v>1</v>
      </c>
      <c r="J997" s="847" t="s">
        <v>360</v>
      </c>
      <c r="K997" s="869" t="s">
        <v>20</v>
      </c>
      <c r="L997" s="869" t="s">
        <v>20</v>
      </c>
      <c r="M997" s="1516"/>
      <c r="N997" s="1508"/>
      <c r="O997" s="1163" t="s">
        <v>5390</v>
      </c>
      <c r="P997" s="170" t="s">
        <v>5391</v>
      </c>
      <c r="Q997" s="1155"/>
    </row>
    <row r="998" spans="1:17" s="921" customFormat="1" x14ac:dyDescent="0.3">
      <c r="A998" s="886"/>
      <c r="B998" s="899" t="s">
        <v>187</v>
      </c>
      <c r="C998" s="922" t="s">
        <v>44</v>
      </c>
      <c r="D998" s="878" t="s">
        <v>2386</v>
      </c>
      <c r="E998" s="850" t="s">
        <v>1690</v>
      </c>
      <c r="F998" s="850">
        <v>2010</v>
      </c>
      <c r="G998" s="878" t="s">
        <v>3093</v>
      </c>
      <c r="H998" s="924" t="s">
        <v>3085</v>
      </c>
      <c r="I998" s="850">
        <v>1</v>
      </c>
      <c r="J998" s="847" t="s">
        <v>360</v>
      </c>
      <c r="K998" s="869" t="s">
        <v>21</v>
      </c>
      <c r="L998" s="869" t="s">
        <v>20</v>
      </c>
      <c r="M998" s="1516"/>
      <c r="N998" s="1508"/>
      <c r="O998" s="1163" t="s">
        <v>5390</v>
      </c>
      <c r="P998" s="170" t="s">
        <v>5391</v>
      </c>
      <c r="Q998" s="1155"/>
    </row>
    <row r="999" spans="1:17" s="921" customFormat="1" x14ac:dyDescent="0.3">
      <c r="A999" s="886"/>
      <c r="B999" s="899" t="s">
        <v>187</v>
      </c>
      <c r="C999" s="922" t="s">
        <v>44</v>
      </c>
      <c r="D999" s="878" t="s">
        <v>2386</v>
      </c>
      <c r="E999" s="850" t="s">
        <v>1690</v>
      </c>
      <c r="F999" s="850">
        <v>2010</v>
      </c>
      <c r="G999" s="878" t="s">
        <v>3092</v>
      </c>
      <c r="H999" s="924" t="s">
        <v>3087</v>
      </c>
      <c r="I999" s="850">
        <v>1</v>
      </c>
      <c r="J999" s="847" t="s">
        <v>360</v>
      </c>
      <c r="K999" s="869" t="s">
        <v>21</v>
      </c>
      <c r="L999" s="869" t="s">
        <v>20</v>
      </c>
      <c r="M999" s="1516"/>
      <c r="N999" s="1508"/>
      <c r="O999" s="1163" t="s">
        <v>5390</v>
      </c>
      <c r="P999" s="170" t="s">
        <v>5391</v>
      </c>
      <c r="Q999" s="1155"/>
    </row>
    <row r="1000" spans="1:17" s="921" customFormat="1" x14ac:dyDescent="0.3">
      <c r="A1000" s="886"/>
      <c r="B1000" s="899" t="s">
        <v>187</v>
      </c>
      <c r="C1000" s="922" t="s">
        <v>44</v>
      </c>
      <c r="D1000" s="878" t="s">
        <v>2386</v>
      </c>
      <c r="E1000" s="850" t="s">
        <v>1690</v>
      </c>
      <c r="F1000" s="850">
        <v>2010</v>
      </c>
      <c r="G1000" s="878" t="s">
        <v>1932</v>
      </c>
      <c r="H1000" s="924" t="s">
        <v>3085</v>
      </c>
      <c r="I1000" s="850">
        <v>1</v>
      </c>
      <c r="J1000" s="847" t="s">
        <v>360</v>
      </c>
      <c r="K1000" s="869" t="s">
        <v>20</v>
      </c>
      <c r="L1000" s="869" t="s">
        <v>20</v>
      </c>
      <c r="M1000" s="1516"/>
      <c r="N1000" s="1508"/>
      <c r="O1000" s="1163" t="s">
        <v>5390</v>
      </c>
      <c r="P1000" s="170" t="s">
        <v>5391</v>
      </c>
      <c r="Q1000" s="1155"/>
    </row>
    <row r="1001" spans="1:17" s="921" customFormat="1" x14ac:dyDescent="0.3">
      <c r="A1001" s="886"/>
      <c r="B1001" s="899" t="s">
        <v>187</v>
      </c>
      <c r="C1001" s="922" t="s">
        <v>44</v>
      </c>
      <c r="D1001" s="878" t="s">
        <v>2386</v>
      </c>
      <c r="E1001" s="850" t="s">
        <v>1690</v>
      </c>
      <c r="F1001" s="850">
        <v>2010</v>
      </c>
      <c r="G1001" s="878" t="s">
        <v>3091</v>
      </c>
      <c r="H1001" s="924" t="s">
        <v>3085</v>
      </c>
      <c r="I1001" s="850">
        <v>1</v>
      </c>
      <c r="J1001" s="847" t="s">
        <v>360</v>
      </c>
      <c r="K1001" s="869" t="s">
        <v>20</v>
      </c>
      <c r="L1001" s="869" t="s">
        <v>20</v>
      </c>
      <c r="M1001" s="1516"/>
      <c r="N1001" s="1508"/>
      <c r="O1001" s="1163" t="s">
        <v>5390</v>
      </c>
      <c r="P1001" s="170" t="s">
        <v>5391</v>
      </c>
      <c r="Q1001" s="1155"/>
    </row>
    <row r="1002" spans="1:17" s="921" customFormat="1" x14ac:dyDescent="0.3">
      <c r="A1002" s="886"/>
      <c r="B1002" s="899" t="s">
        <v>187</v>
      </c>
      <c r="C1002" s="922" t="s">
        <v>44</v>
      </c>
      <c r="D1002" s="878" t="s">
        <v>2386</v>
      </c>
      <c r="E1002" s="850" t="s">
        <v>1690</v>
      </c>
      <c r="F1002" s="850">
        <v>2010</v>
      </c>
      <c r="G1002" s="878" t="s">
        <v>3090</v>
      </c>
      <c r="H1002" s="924" t="s">
        <v>3085</v>
      </c>
      <c r="I1002" s="850">
        <v>1</v>
      </c>
      <c r="J1002" s="847" t="s">
        <v>360</v>
      </c>
      <c r="K1002" s="869" t="s">
        <v>21</v>
      </c>
      <c r="L1002" s="869" t="s">
        <v>20</v>
      </c>
      <c r="M1002" s="1516"/>
      <c r="N1002" s="1508"/>
      <c r="O1002" s="1163" t="s">
        <v>5390</v>
      </c>
      <c r="P1002" s="170" t="s">
        <v>5391</v>
      </c>
      <c r="Q1002" s="1155"/>
    </row>
    <row r="1003" spans="1:17" s="921" customFormat="1" x14ac:dyDescent="0.3">
      <c r="A1003" s="886"/>
      <c r="B1003" s="899" t="s">
        <v>187</v>
      </c>
      <c r="C1003" s="922" t="s">
        <v>44</v>
      </c>
      <c r="D1003" s="878" t="s">
        <v>2386</v>
      </c>
      <c r="E1003" s="850" t="s">
        <v>1690</v>
      </c>
      <c r="F1003" s="850">
        <v>2010</v>
      </c>
      <c r="G1003" s="878" t="s">
        <v>3089</v>
      </c>
      <c r="H1003" s="924" t="s">
        <v>3085</v>
      </c>
      <c r="I1003" s="850">
        <v>1</v>
      </c>
      <c r="J1003" s="847" t="s">
        <v>360</v>
      </c>
      <c r="K1003" s="869" t="s">
        <v>21</v>
      </c>
      <c r="L1003" s="869" t="s">
        <v>20</v>
      </c>
      <c r="M1003" s="1516"/>
      <c r="N1003" s="1508"/>
      <c r="O1003" s="1163" t="s">
        <v>5390</v>
      </c>
      <c r="P1003" s="170" t="s">
        <v>5391</v>
      </c>
      <c r="Q1003" s="1155"/>
    </row>
    <row r="1004" spans="1:17" s="921" customFormat="1" x14ac:dyDescent="0.3">
      <c r="A1004" s="886"/>
      <c r="B1004" s="899" t="s">
        <v>187</v>
      </c>
      <c r="C1004" s="922" t="s">
        <v>44</v>
      </c>
      <c r="D1004" s="878" t="s">
        <v>2386</v>
      </c>
      <c r="E1004" s="850" t="s">
        <v>1690</v>
      </c>
      <c r="F1004" s="850">
        <v>2010</v>
      </c>
      <c r="G1004" s="878" t="s">
        <v>3088</v>
      </c>
      <c r="H1004" s="924" t="s">
        <v>3087</v>
      </c>
      <c r="I1004" s="850">
        <v>1</v>
      </c>
      <c r="J1004" s="847" t="s">
        <v>360</v>
      </c>
      <c r="K1004" s="869" t="s">
        <v>20</v>
      </c>
      <c r="L1004" s="869" t="s">
        <v>20</v>
      </c>
      <c r="M1004" s="1516"/>
      <c r="N1004" s="1508"/>
      <c r="O1004" s="1163" t="s">
        <v>5390</v>
      </c>
      <c r="P1004" s="170" t="s">
        <v>5391</v>
      </c>
      <c r="Q1004" s="1155"/>
    </row>
    <row r="1005" spans="1:17" s="921" customFormat="1" x14ac:dyDescent="0.3">
      <c r="A1005" s="886"/>
      <c r="B1005" s="899" t="s">
        <v>187</v>
      </c>
      <c r="C1005" s="922" t="s">
        <v>44</v>
      </c>
      <c r="D1005" s="878" t="s">
        <v>2386</v>
      </c>
      <c r="E1005" s="850" t="s">
        <v>1690</v>
      </c>
      <c r="F1005" s="850">
        <v>2010</v>
      </c>
      <c r="G1005" s="878" t="s">
        <v>3086</v>
      </c>
      <c r="H1005" s="924" t="s">
        <v>3085</v>
      </c>
      <c r="I1005" s="850">
        <v>1</v>
      </c>
      <c r="J1005" s="847" t="s">
        <v>360</v>
      </c>
      <c r="K1005" s="869" t="s">
        <v>21</v>
      </c>
      <c r="L1005" s="869" t="s">
        <v>20</v>
      </c>
      <c r="M1005" s="1516"/>
      <c r="N1005" s="1508"/>
      <c r="O1005" s="1163" t="s">
        <v>5390</v>
      </c>
      <c r="P1005" s="170" t="s">
        <v>5391</v>
      </c>
      <c r="Q1005" s="1155"/>
    </row>
    <row r="1006" spans="1:17" s="921" customFormat="1" x14ac:dyDescent="0.3">
      <c r="A1006" s="886"/>
      <c r="B1006" s="899" t="s">
        <v>187</v>
      </c>
      <c r="C1006" s="922" t="s">
        <v>44</v>
      </c>
      <c r="D1006" s="878" t="s">
        <v>2386</v>
      </c>
      <c r="E1006" s="850" t="s">
        <v>1690</v>
      </c>
      <c r="F1006" s="850">
        <v>2010</v>
      </c>
      <c r="G1006" s="878" t="s">
        <v>3084</v>
      </c>
      <c r="H1006" s="924" t="s">
        <v>3082</v>
      </c>
      <c r="I1006" s="850">
        <v>1</v>
      </c>
      <c r="J1006" s="847" t="s">
        <v>360</v>
      </c>
      <c r="K1006" s="869" t="s">
        <v>20</v>
      </c>
      <c r="L1006" s="869" t="s">
        <v>20</v>
      </c>
      <c r="M1006" s="1516"/>
      <c r="N1006" s="1508"/>
      <c r="O1006" s="1163" t="s">
        <v>5390</v>
      </c>
      <c r="P1006" s="170" t="s">
        <v>5391</v>
      </c>
      <c r="Q1006" s="1155"/>
    </row>
    <row r="1007" spans="1:17" s="921" customFormat="1" x14ac:dyDescent="0.3">
      <c r="A1007" s="886"/>
      <c r="B1007" s="899" t="s">
        <v>187</v>
      </c>
      <c r="C1007" s="922" t="s">
        <v>44</v>
      </c>
      <c r="D1007" s="878" t="s">
        <v>2386</v>
      </c>
      <c r="E1007" s="850" t="s">
        <v>1690</v>
      </c>
      <c r="F1007" s="850">
        <v>2010</v>
      </c>
      <c r="G1007" s="878" t="s">
        <v>3083</v>
      </c>
      <c r="H1007" s="924" t="s">
        <v>3082</v>
      </c>
      <c r="I1007" s="850">
        <v>1</v>
      </c>
      <c r="J1007" s="847" t="s">
        <v>360</v>
      </c>
      <c r="K1007" s="869" t="s">
        <v>20</v>
      </c>
      <c r="L1007" s="869" t="s">
        <v>20</v>
      </c>
      <c r="M1007" s="1516"/>
      <c r="N1007" s="1508"/>
      <c r="O1007" s="1163" t="s">
        <v>5390</v>
      </c>
      <c r="P1007" s="170" t="s">
        <v>5391</v>
      </c>
      <c r="Q1007" s="1155"/>
    </row>
    <row r="1008" spans="1:17" s="921" customFormat="1" x14ac:dyDescent="0.3">
      <c r="A1008" s="886"/>
      <c r="B1008" s="899" t="s">
        <v>187</v>
      </c>
      <c r="C1008" s="922" t="s">
        <v>44</v>
      </c>
      <c r="D1008" s="878" t="s">
        <v>2386</v>
      </c>
      <c r="E1008" s="850" t="s">
        <v>1690</v>
      </c>
      <c r="F1008" s="850">
        <v>2010</v>
      </c>
      <c r="G1008" s="878" t="s">
        <v>3081</v>
      </c>
      <c r="H1008" s="924" t="s">
        <v>3070</v>
      </c>
      <c r="I1008" s="850">
        <v>1</v>
      </c>
      <c r="J1008" s="847" t="s">
        <v>360</v>
      </c>
      <c r="K1008" s="869" t="s">
        <v>21</v>
      </c>
      <c r="L1008" s="869" t="s">
        <v>20</v>
      </c>
      <c r="M1008" s="1516"/>
      <c r="N1008" s="1508"/>
      <c r="O1008" s="1163" t="s">
        <v>5390</v>
      </c>
      <c r="P1008" s="170" t="s">
        <v>5391</v>
      </c>
      <c r="Q1008" s="1155"/>
    </row>
    <row r="1009" spans="1:17" s="921" customFormat="1" x14ac:dyDescent="0.3">
      <c r="A1009" s="886"/>
      <c r="B1009" s="899" t="s">
        <v>187</v>
      </c>
      <c r="C1009" s="922" t="s">
        <v>44</v>
      </c>
      <c r="D1009" s="878" t="s">
        <v>2386</v>
      </c>
      <c r="E1009" s="850" t="s">
        <v>1690</v>
      </c>
      <c r="F1009" s="850">
        <v>2010</v>
      </c>
      <c r="G1009" s="878" t="s">
        <v>3080</v>
      </c>
      <c r="H1009" s="924" t="s">
        <v>3075</v>
      </c>
      <c r="I1009" s="850">
        <v>1</v>
      </c>
      <c r="J1009" s="847" t="s">
        <v>360</v>
      </c>
      <c r="K1009" s="869" t="s">
        <v>21</v>
      </c>
      <c r="L1009" s="869" t="s">
        <v>20</v>
      </c>
      <c r="M1009" s="1516"/>
      <c r="N1009" s="1508"/>
      <c r="O1009" s="1163" t="s">
        <v>5390</v>
      </c>
      <c r="P1009" s="170" t="s">
        <v>5391</v>
      </c>
      <c r="Q1009" s="1155"/>
    </row>
    <row r="1010" spans="1:17" s="921" customFormat="1" x14ac:dyDescent="0.3">
      <c r="A1010" s="886"/>
      <c r="B1010" s="899" t="s">
        <v>187</v>
      </c>
      <c r="C1010" s="922" t="s">
        <v>44</v>
      </c>
      <c r="D1010" s="878" t="s">
        <v>2386</v>
      </c>
      <c r="E1010" s="850" t="s">
        <v>1690</v>
      </c>
      <c r="F1010" s="850">
        <v>2010</v>
      </c>
      <c r="G1010" s="878" t="s">
        <v>3079</v>
      </c>
      <c r="H1010" s="924" t="s">
        <v>3075</v>
      </c>
      <c r="I1010" s="850">
        <v>1</v>
      </c>
      <c r="J1010" s="847" t="s">
        <v>360</v>
      </c>
      <c r="K1010" s="869" t="s">
        <v>20</v>
      </c>
      <c r="L1010" s="869" t="s">
        <v>20</v>
      </c>
      <c r="M1010" s="1516"/>
      <c r="N1010" s="1508"/>
      <c r="O1010" s="1163" t="s">
        <v>5390</v>
      </c>
      <c r="P1010" s="170" t="s">
        <v>5391</v>
      </c>
      <c r="Q1010" s="1155"/>
    </row>
    <row r="1011" spans="1:17" s="921" customFormat="1" x14ac:dyDescent="0.3">
      <c r="A1011" s="886"/>
      <c r="B1011" s="899" t="s">
        <v>187</v>
      </c>
      <c r="C1011" s="922" t="s">
        <v>44</v>
      </c>
      <c r="D1011" s="878" t="s">
        <v>2386</v>
      </c>
      <c r="E1011" s="850" t="s">
        <v>1690</v>
      </c>
      <c r="F1011" s="850">
        <v>2010</v>
      </c>
      <c r="G1011" s="878" t="s">
        <v>3078</v>
      </c>
      <c r="H1011" s="924" t="s">
        <v>3075</v>
      </c>
      <c r="I1011" s="850">
        <v>1</v>
      </c>
      <c r="J1011" s="847" t="s">
        <v>360</v>
      </c>
      <c r="K1011" s="869" t="s">
        <v>20</v>
      </c>
      <c r="L1011" s="869" t="s">
        <v>20</v>
      </c>
      <c r="M1011" s="1516"/>
      <c r="N1011" s="1508"/>
      <c r="O1011" s="1163" t="s">
        <v>5390</v>
      </c>
      <c r="P1011" s="170" t="s">
        <v>5391</v>
      </c>
      <c r="Q1011" s="1155"/>
    </row>
    <row r="1012" spans="1:17" s="921" customFormat="1" x14ac:dyDescent="0.3">
      <c r="A1012" s="886"/>
      <c r="B1012" s="899" t="s">
        <v>187</v>
      </c>
      <c r="C1012" s="922" t="s">
        <v>44</v>
      </c>
      <c r="D1012" s="878" t="s">
        <v>2386</v>
      </c>
      <c r="E1012" s="850" t="s">
        <v>1690</v>
      </c>
      <c r="F1012" s="850">
        <v>2010</v>
      </c>
      <c r="G1012" s="878" t="s">
        <v>3077</v>
      </c>
      <c r="H1012" s="924" t="s">
        <v>3075</v>
      </c>
      <c r="I1012" s="850">
        <v>1</v>
      </c>
      <c r="J1012" s="847" t="s">
        <v>360</v>
      </c>
      <c r="K1012" s="869" t="s">
        <v>21</v>
      </c>
      <c r="L1012" s="869" t="s">
        <v>20</v>
      </c>
      <c r="M1012" s="1516"/>
      <c r="N1012" s="1508"/>
      <c r="O1012" s="1163" t="s">
        <v>5390</v>
      </c>
      <c r="P1012" s="170" t="s">
        <v>5391</v>
      </c>
      <c r="Q1012" s="1155"/>
    </row>
    <row r="1013" spans="1:17" s="921" customFormat="1" x14ac:dyDescent="0.3">
      <c r="A1013" s="886"/>
      <c r="B1013" s="899" t="s">
        <v>187</v>
      </c>
      <c r="C1013" s="922" t="s">
        <v>44</v>
      </c>
      <c r="D1013" s="878" t="s">
        <v>2386</v>
      </c>
      <c r="E1013" s="850" t="s">
        <v>1690</v>
      </c>
      <c r="F1013" s="850">
        <v>2010</v>
      </c>
      <c r="G1013" s="878" t="s">
        <v>3076</v>
      </c>
      <c r="H1013" s="924" t="s">
        <v>3075</v>
      </c>
      <c r="I1013" s="850">
        <v>1</v>
      </c>
      <c r="J1013" s="847" t="s">
        <v>360</v>
      </c>
      <c r="K1013" s="869" t="s">
        <v>21</v>
      </c>
      <c r="L1013" s="869" t="s">
        <v>20</v>
      </c>
      <c r="M1013" s="1516"/>
      <c r="N1013" s="1508"/>
      <c r="O1013" s="1163" t="s">
        <v>5390</v>
      </c>
      <c r="P1013" s="170" t="s">
        <v>5391</v>
      </c>
      <c r="Q1013" s="1155"/>
    </row>
    <row r="1014" spans="1:17" s="921" customFormat="1" x14ac:dyDescent="0.3">
      <c r="A1014" s="886"/>
      <c r="B1014" s="899" t="s">
        <v>187</v>
      </c>
      <c r="C1014" s="922" t="s">
        <v>44</v>
      </c>
      <c r="D1014" s="878" t="s">
        <v>2386</v>
      </c>
      <c r="E1014" s="850" t="s">
        <v>1690</v>
      </c>
      <c r="F1014" s="850">
        <v>2010</v>
      </c>
      <c r="G1014" s="878" t="s">
        <v>3074</v>
      </c>
      <c r="H1014" s="924" t="s">
        <v>3070</v>
      </c>
      <c r="I1014" s="850">
        <v>1</v>
      </c>
      <c r="J1014" s="847" t="s">
        <v>360</v>
      </c>
      <c r="K1014" s="869" t="s">
        <v>21</v>
      </c>
      <c r="L1014" s="869" t="s">
        <v>20</v>
      </c>
      <c r="M1014" s="1516"/>
      <c r="N1014" s="1508"/>
      <c r="O1014" s="1163" t="s">
        <v>5390</v>
      </c>
      <c r="P1014" s="170" t="s">
        <v>5391</v>
      </c>
      <c r="Q1014" s="1155"/>
    </row>
    <row r="1015" spans="1:17" s="921" customFormat="1" x14ac:dyDescent="0.3">
      <c r="A1015" s="886"/>
      <c r="B1015" s="899" t="s">
        <v>187</v>
      </c>
      <c r="C1015" s="922" t="s">
        <v>44</v>
      </c>
      <c r="D1015" s="878" t="s">
        <v>2386</v>
      </c>
      <c r="E1015" s="850" t="s">
        <v>1690</v>
      </c>
      <c r="F1015" s="850">
        <v>2010</v>
      </c>
      <c r="G1015" s="878" t="s">
        <v>3073</v>
      </c>
      <c r="H1015" s="924" t="s">
        <v>3070</v>
      </c>
      <c r="I1015" s="850">
        <v>1</v>
      </c>
      <c r="J1015" s="847" t="s">
        <v>360</v>
      </c>
      <c r="K1015" s="869" t="s">
        <v>21</v>
      </c>
      <c r="L1015" s="869" t="s">
        <v>20</v>
      </c>
      <c r="M1015" s="1516"/>
      <c r="N1015" s="1508"/>
      <c r="O1015" s="1163" t="s">
        <v>5390</v>
      </c>
      <c r="P1015" s="170" t="s">
        <v>5391</v>
      </c>
      <c r="Q1015" s="1155"/>
    </row>
    <row r="1016" spans="1:17" s="921" customFormat="1" x14ac:dyDescent="0.3">
      <c r="A1016" s="886"/>
      <c r="B1016" s="899" t="s">
        <v>187</v>
      </c>
      <c r="C1016" s="922" t="s">
        <v>44</v>
      </c>
      <c r="D1016" s="878" t="s">
        <v>2386</v>
      </c>
      <c r="E1016" s="850" t="s">
        <v>1690</v>
      </c>
      <c r="F1016" s="850">
        <v>2010</v>
      </c>
      <c r="G1016" s="878" t="s">
        <v>3072</v>
      </c>
      <c r="H1016" s="924" t="s">
        <v>3070</v>
      </c>
      <c r="I1016" s="850">
        <v>1</v>
      </c>
      <c r="J1016" s="847" t="s">
        <v>360</v>
      </c>
      <c r="K1016" s="869" t="s">
        <v>20</v>
      </c>
      <c r="L1016" s="869" t="s">
        <v>20</v>
      </c>
      <c r="M1016" s="1516"/>
      <c r="N1016" s="1508"/>
      <c r="O1016" s="1163" t="s">
        <v>5390</v>
      </c>
      <c r="P1016" s="170" t="s">
        <v>5391</v>
      </c>
      <c r="Q1016" s="1155"/>
    </row>
    <row r="1017" spans="1:17" s="921" customFormat="1" x14ac:dyDescent="0.3">
      <c r="A1017" s="886"/>
      <c r="B1017" s="899" t="s">
        <v>187</v>
      </c>
      <c r="C1017" s="922" t="s">
        <v>44</v>
      </c>
      <c r="D1017" s="878" t="s">
        <v>2386</v>
      </c>
      <c r="E1017" s="850" t="s">
        <v>1690</v>
      </c>
      <c r="F1017" s="850">
        <v>2010</v>
      </c>
      <c r="G1017" s="878" t="s">
        <v>3071</v>
      </c>
      <c r="H1017" s="924" t="s">
        <v>3070</v>
      </c>
      <c r="I1017" s="850">
        <v>1</v>
      </c>
      <c r="J1017" s="847" t="s">
        <v>360</v>
      </c>
      <c r="K1017" s="869" t="s">
        <v>21</v>
      </c>
      <c r="L1017" s="869" t="s">
        <v>20</v>
      </c>
      <c r="M1017" s="1516"/>
      <c r="N1017" s="1508"/>
      <c r="O1017" s="1163" t="s">
        <v>5390</v>
      </c>
      <c r="P1017" s="170" t="s">
        <v>5391</v>
      </c>
      <c r="Q1017" s="1155"/>
    </row>
    <row r="1018" spans="1:17" s="921" customFormat="1" x14ac:dyDescent="0.3">
      <c r="A1018" s="886"/>
      <c r="B1018" s="899" t="s">
        <v>187</v>
      </c>
      <c r="C1018" s="922" t="s">
        <v>44</v>
      </c>
      <c r="D1018" s="878" t="s">
        <v>2386</v>
      </c>
      <c r="E1018" s="850" t="s">
        <v>1690</v>
      </c>
      <c r="F1018" s="850">
        <v>2010</v>
      </c>
      <c r="G1018" s="878" t="s">
        <v>2406</v>
      </c>
      <c r="H1018" s="924" t="s">
        <v>3069</v>
      </c>
      <c r="I1018" s="850">
        <v>1</v>
      </c>
      <c r="J1018" s="847" t="s">
        <v>360</v>
      </c>
      <c r="K1018" s="869" t="s">
        <v>21</v>
      </c>
      <c r="L1018" s="869" t="s">
        <v>20</v>
      </c>
      <c r="M1018" s="1516"/>
      <c r="N1018" s="1508"/>
      <c r="O1018" s="1163" t="s">
        <v>5390</v>
      </c>
      <c r="P1018" s="170" t="s">
        <v>5391</v>
      </c>
      <c r="Q1018" s="1155"/>
    </row>
    <row r="1019" spans="1:17" s="921" customFormat="1" x14ac:dyDescent="0.3">
      <c r="A1019" s="886"/>
      <c r="B1019" s="899" t="s">
        <v>187</v>
      </c>
      <c r="C1019" s="922" t="s">
        <v>44</v>
      </c>
      <c r="D1019" s="878" t="s">
        <v>2386</v>
      </c>
      <c r="E1019" s="850" t="s">
        <v>1690</v>
      </c>
      <c r="F1019" s="850">
        <v>2010</v>
      </c>
      <c r="G1019" s="878" t="s">
        <v>3068</v>
      </c>
      <c r="H1019" s="924" t="s">
        <v>3067</v>
      </c>
      <c r="I1019" s="850">
        <v>1</v>
      </c>
      <c r="J1019" s="847" t="s">
        <v>360</v>
      </c>
      <c r="K1019" s="869" t="s">
        <v>20</v>
      </c>
      <c r="L1019" s="869" t="s">
        <v>20</v>
      </c>
      <c r="M1019" s="1516"/>
      <c r="N1019" s="1508"/>
      <c r="O1019" s="1163" t="s">
        <v>5390</v>
      </c>
      <c r="P1019" s="170" t="s">
        <v>5391</v>
      </c>
      <c r="Q1019" s="1155"/>
    </row>
    <row r="1020" spans="1:17" s="921" customFormat="1" x14ac:dyDescent="0.3">
      <c r="A1020" s="886"/>
      <c r="B1020" s="899" t="s">
        <v>187</v>
      </c>
      <c r="C1020" s="922" t="s">
        <v>44</v>
      </c>
      <c r="D1020" s="878" t="s">
        <v>2386</v>
      </c>
      <c r="E1020" s="850" t="s">
        <v>1690</v>
      </c>
      <c r="F1020" s="850">
        <v>2010</v>
      </c>
      <c r="G1020" s="878" t="s">
        <v>2999</v>
      </c>
      <c r="H1020" s="924" t="s">
        <v>3066</v>
      </c>
      <c r="I1020" s="850">
        <v>1</v>
      </c>
      <c r="J1020" s="847" t="s">
        <v>360</v>
      </c>
      <c r="K1020" s="869" t="s">
        <v>20</v>
      </c>
      <c r="L1020" s="869" t="s">
        <v>20</v>
      </c>
      <c r="M1020" s="1516"/>
      <c r="N1020" s="1508"/>
      <c r="O1020" s="1163" t="s">
        <v>5390</v>
      </c>
      <c r="P1020" s="170" t="s">
        <v>5391</v>
      </c>
      <c r="Q1020" s="1155"/>
    </row>
    <row r="1021" spans="1:17" s="921" customFormat="1" x14ac:dyDescent="0.3">
      <c r="A1021" s="886"/>
      <c r="B1021" s="899" t="s">
        <v>187</v>
      </c>
      <c r="C1021" s="922" t="s">
        <v>44</v>
      </c>
      <c r="D1021" s="878" t="s">
        <v>2386</v>
      </c>
      <c r="E1021" s="850" t="s">
        <v>1690</v>
      </c>
      <c r="F1021" s="850">
        <v>2010</v>
      </c>
      <c r="G1021" s="878" t="s">
        <v>3065</v>
      </c>
      <c r="H1021" s="924" t="s">
        <v>3064</v>
      </c>
      <c r="I1021" s="850">
        <v>1</v>
      </c>
      <c r="J1021" s="847" t="s">
        <v>360</v>
      </c>
      <c r="K1021" s="869" t="s">
        <v>21</v>
      </c>
      <c r="L1021" s="869" t="s">
        <v>20</v>
      </c>
      <c r="M1021" s="1516"/>
      <c r="N1021" s="1508"/>
      <c r="O1021" s="1163" t="s">
        <v>5390</v>
      </c>
      <c r="P1021" s="170" t="s">
        <v>5391</v>
      </c>
      <c r="Q1021" s="1155"/>
    </row>
    <row r="1022" spans="1:17" s="921" customFormat="1" x14ac:dyDescent="0.3">
      <c r="A1022" s="886"/>
      <c r="B1022" s="899" t="s">
        <v>187</v>
      </c>
      <c r="C1022" s="922" t="s">
        <v>44</v>
      </c>
      <c r="D1022" s="878" t="s">
        <v>2386</v>
      </c>
      <c r="E1022" s="850" t="s">
        <v>1690</v>
      </c>
      <c r="F1022" s="850">
        <v>2010</v>
      </c>
      <c r="G1022" s="878" t="s">
        <v>3063</v>
      </c>
      <c r="H1022" s="924" t="s">
        <v>3062</v>
      </c>
      <c r="I1022" s="850">
        <v>1</v>
      </c>
      <c r="J1022" s="847" t="s">
        <v>360</v>
      </c>
      <c r="K1022" s="869" t="s">
        <v>21</v>
      </c>
      <c r="L1022" s="869" t="s">
        <v>20</v>
      </c>
      <c r="M1022" s="1516"/>
      <c r="N1022" s="1508"/>
      <c r="O1022" s="1163" t="s">
        <v>5390</v>
      </c>
      <c r="P1022" s="170" t="s">
        <v>5391</v>
      </c>
      <c r="Q1022" s="1155"/>
    </row>
    <row r="1023" spans="1:17" s="921" customFormat="1" x14ac:dyDescent="0.3">
      <c r="A1023" s="886"/>
      <c r="B1023" s="899" t="s">
        <v>187</v>
      </c>
      <c r="C1023" s="922" t="s">
        <v>44</v>
      </c>
      <c r="D1023" s="878" t="s">
        <v>2386</v>
      </c>
      <c r="E1023" s="850" t="s">
        <v>1690</v>
      </c>
      <c r="F1023" s="850">
        <v>2010</v>
      </c>
      <c r="G1023" s="878" t="s">
        <v>3061</v>
      </c>
      <c r="H1023" s="924" t="s">
        <v>3060</v>
      </c>
      <c r="I1023" s="850">
        <v>1</v>
      </c>
      <c r="J1023" s="847" t="s">
        <v>360</v>
      </c>
      <c r="K1023" s="869" t="s">
        <v>21</v>
      </c>
      <c r="L1023" s="869" t="s">
        <v>20</v>
      </c>
      <c r="M1023" s="1516"/>
      <c r="N1023" s="1508"/>
      <c r="O1023" s="1163" t="s">
        <v>5390</v>
      </c>
      <c r="P1023" s="170" t="s">
        <v>5391</v>
      </c>
      <c r="Q1023" s="1155"/>
    </row>
    <row r="1024" spans="1:17" s="921" customFormat="1" x14ac:dyDescent="0.3">
      <c r="A1024" s="886"/>
      <c r="B1024" s="899" t="s">
        <v>187</v>
      </c>
      <c r="C1024" s="922" t="s">
        <v>44</v>
      </c>
      <c r="D1024" s="878" t="s">
        <v>2386</v>
      </c>
      <c r="E1024" s="850" t="s">
        <v>1690</v>
      </c>
      <c r="F1024" s="850">
        <v>2010</v>
      </c>
      <c r="G1024" s="878" t="s">
        <v>3059</v>
      </c>
      <c r="H1024" s="924" t="s">
        <v>3058</v>
      </c>
      <c r="I1024" s="850">
        <v>1</v>
      </c>
      <c r="J1024" s="847" t="s">
        <v>360</v>
      </c>
      <c r="K1024" s="869" t="s">
        <v>20</v>
      </c>
      <c r="L1024" s="869" t="s">
        <v>20</v>
      </c>
      <c r="M1024" s="1516"/>
      <c r="N1024" s="1508"/>
      <c r="O1024" s="1163" t="s">
        <v>5390</v>
      </c>
      <c r="P1024" s="170" t="s">
        <v>5391</v>
      </c>
      <c r="Q1024" s="1155"/>
    </row>
    <row r="1025" spans="1:17" s="921" customFormat="1" x14ac:dyDescent="0.3">
      <c r="A1025" s="886"/>
      <c r="B1025" s="899" t="s">
        <v>187</v>
      </c>
      <c r="C1025" s="922" t="s">
        <v>44</v>
      </c>
      <c r="D1025" s="878" t="s">
        <v>2386</v>
      </c>
      <c r="E1025" s="850" t="s">
        <v>1690</v>
      </c>
      <c r="F1025" s="850">
        <v>2010</v>
      </c>
      <c r="G1025" s="878" t="s">
        <v>3057</v>
      </c>
      <c r="H1025" s="924" t="s">
        <v>3056</v>
      </c>
      <c r="I1025" s="850">
        <v>1</v>
      </c>
      <c r="J1025" s="847" t="s">
        <v>360</v>
      </c>
      <c r="K1025" s="869" t="s">
        <v>20</v>
      </c>
      <c r="L1025" s="869" t="s">
        <v>20</v>
      </c>
      <c r="M1025" s="1516"/>
      <c r="N1025" s="1508"/>
      <c r="O1025" s="1163" t="s">
        <v>5390</v>
      </c>
      <c r="P1025" s="170" t="s">
        <v>5391</v>
      </c>
      <c r="Q1025" s="1155"/>
    </row>
    <row r="1026" spans="1:17" s="921" customFormat="1" x14ac:dyDescent="0.3">
      <c r="A1026" s="886"/>
      <c r="B1026" s="899" t="s">
        <v>187</v>
      </c>
      <c r="C1026" s="922" t="s">
        <v>44</v>
      </c>
      <c r="D1026" s="878" t="s">
        <v>2386</v>
      </c>
      <c r="E1026" s="850" t="s">
        <v>1690</v>
      </c>
      <c r="F1026" s="850">
        <v>2010</v>
      </c>
      <c r="G1026" s="878" t="s">
        <v>3055</v>
      </c>
      <c r="H1026" s="924" t="s">
        <v>3054</v>
      </c>
      <c r="I1026" s="850">
        <v>1</v>
      </c>
      <c r="J1026" s="847" t="s">
        <v>360</v>
      </c>
      <c r="K1026" s="869" t="s">
        <v>21</v>
      </c>
      <c r="L1026" s="869" t="s">
        <v>20</v>
      </c>
      <c r="M1026" s="1516"/>
      <c r="N1026" s="1508"/>
      <c r="O1026" s="1163" t="s">
        <v>5390</v>
      </c>
      <c r="P1026" s="170" t="s">
        <v>5391</v>
      </c>
      <c r="Q1026" s="1155"/>
    </row>
    <row r="1027" spans="1:17" s="921" customFormat="1" x14ac:dyDescent="0.3">
      <c r="A1027" s="886"/>
      <c r="B1027" s="899" t="s">
        <v>187</v>
      </c>
      <c r="C1027" s="922" t="s">
        <v>44</v>
      </c>
      <c r="D1027" s="878" t="s">
        <v>2386</v>
      </c>
      <c r="E1027" s="850" t="s">
        <v>1690</v>
      </c>
      <c r="F1027" s="850">
        <v>2010</v>
      </c>
      <c r="G1027" s="878" t="s">
        <v>3053</v>
      </c>
      <c r="H1027" s="924" t="s">
        <v>3052</v>
      </c>
      <c r="I1027" s="850">
        <v>1</v>
      </c>
      <c r="J1027" s="847" t="s">
        <v>360</v>
      </c>
      <c r="K1027" s="869" t="s">
        <v>20</v>
      </c>
      <c r="L1027" s="869" t="s">
        <v>20</v>
      </c>
      <c r="M1027" s="1516"/>
      <c r="N1027" s="1508"/>
      <c r="O1027" s="1163" t="s">
        <v>5390</v>
      </c>
      <c r="P1027" s="170" t="s">
        <v>5391</v>
      </c>
      <c r="Q1027" s="1155"/>
    </row>
    <row r="1028" spans="1:17" s="921" customFormat="1" x14ac:dyDescent="0.3">
      <c r="A1028" s="886"/>
      <c r="B1028" s="899" t="s">
        <v>187</v>
      </c>
      <c r="C1028" s="922" t="s">
        <v>44</v>
      </c>
      <c r="D1028" s="878" t="s">
        <v>2386</v>
      </c>
      <c r="E1028" s="850" t="s">
        <v>1690</v>
      </c>
      <c r="F1028" s="850">
        <v>2010</v>
      </c>
      <c r="G1028" s="878" t="s">
        <v>3051</v>
      </c>
      <c r="H1028" s="924" t="s">
        <v>3049</v>
      </c>
      <c r="I1028" s="850">
        <v>1</v>
      </c>
      <c r="J1028" s="847" t="s">
        <v>360</v>
      </c>
      <c r="K1028" s="869" t="s">
        <v>20</v>
      </c>
      <c r="L1028" s="869" t="s">
        <v>20</v>
      </c>
      <c r="M1028" s="1516"/>
      <c r="N1028" s="1508"/>
      <c r="O1028" s="1163" t="s">
        <v>5390</v>
      </c>
      <c r="P1028" s="170" t="s">
        <v>5391</v>
      </c>
      <c r="Q1028" s="1155"/>
    </row>
    <row r="1029" spans="1:17" s="921" customFormat="1" x14ac:dyDescent="0.3">
      <c r="A1029" s="886"/>
      <c r="B1029" s="899" t="s">
        <v>187</v>
      </c>
      <c r="C1029" s="922" t="s">
        <v>44</v>
      </c>
      <c r="D1029" s="878" t="s">
        <v>2386</v>
      </c>
      <c r="E1029" s="850" t="s">
        <v>1690</v>
      </c>
      <c r="F1029" s="850">
        <v>2010</v>
      </c>
      <c r="G1029" s="878" t="s">
        <v>3050</v>
      </c>
      <c r="H1029" s="924" t="s">
        <v>3049</v>
      </c>
      <c r="I1029" s="850">
        <v>1</v>
      </c>
      <c r="J1029" s="847" t="s">
        <v>360</v>
      </c>
      <c r="K1029" s="869" t="s">
        <v>20</v>
      </c>
      <c r="L1029" s="869" t="s">
        <v>20</v>
      </c>
      <c r="M1029" s="1516"/>
      <c r="N1029" s="1508"/>
      <c r="O1029" s="1163" t="s">
        <v>5390</v>
      </c>
      <c r="P1029" s="170" t="s">
        <v>5391</v>
      </c>
      <c r="Q1029" s="1155"/>
    </row>
    <row r="1030" spans="1:17" s="921" customFormat="1" x14ac:dyDescent="0.3">
      <c r="A1030" s="886"/>
      <c r="B1030" s="899" t="s">
        <v>187</v>
      </c>
      <c r="C1030" s="922" t="s">
        <v>44</v>
      </c>
      <c r="D1030" s="878" t="s">
        <v>2386</v>
      </c>
      <c r="E1030" s="850" t="s">
        <v>1690</v>
      </c>
      <c r="F1030" s="850">
        <v>2010</v>
      </c>
      <c r="G1030" s="878" t="s">
        <v>3048</v>
      </c>
      <c r="H1030" s="924" t="s">
        <v>3047</v>
      </c>
      <c r="I1030" s="850">
        <v>1</v>
      </c>
      <c r="J1030" s="847" t="s">
        <v>360</v>
      </c>
      <c r="K1030" s="869" t="s">
        <v>20</v>
      </c>
      <c r="L1030" s="869" t="s">
        <v>20</v>
      </c>
      <c r="M1030" s="1516"/>
      <c r="N1030" s="1508"/>
      <c r="O1030" s="1163" t="s">
        <v>5390</v>
      </c>
      <c r="P1030" s="170" t="s">
        <v>5391</v>
      </c>
      <c r="Q1030" s="1155"/>
    </row>
    <row r="1031" spans="1:17" s="921" customFormat="1" x14ac:dyDescent="0.3">
      <c r="A1031" s="886"/>
      <c r="B1031" s="899" t="s">
        <v>187</v>
      </c>
      <c r="C1031" s="922" t="s">
        <v>44</v>
      </c>
      <c r="D1031" s="878" t="s">
        <v>2386</v>
      </c>
      <c r="E1031" s="850" t="s">
        <v>1690</v>
      </c>
      <c r="F1031" s="850">
        <v>2010</v>
      </c>
      <c r="G1031" s="878" t="s">
        <v>3046</v>
      </c>
      <c r="H1031" s="924" t="s">
        <v>3045</v>
      </c>
      <c r="I1031" s="850">
        <v>1</v>
      </c>
      <c r="J1031" s="847" t="s">
        <v>360</v>
      </c>
      <c r="K1031" s="869" t="s">
        <v>21</v>
      </c>
      <c r="L1031" s="869" t="s">
        <v>20</v>
      </c>
      <c r="M1031" s="1516"/>
      <c r="N1031" s="1508"/>
      <c r="O1031" s="1163" t="s">
        <v>5390</v>
      </c>
      <c r="P1031" s="170" t="s">
        <v>5391</v>
      </c>
      <c r="Q1031" s="1155"/>
    </row>
    <row r="1032" spans="1:17" s="921" customFormat="1" x14ac:dyDescent="0.3">
      <c r="A1032" s="886"/>
      <c r="B1032" s="899" t="s">
        <v>187</v>
      </c>
      <c r="C1032" s="922" t="s">
        <v>44</v>
      </c>
      <c r="D1032" s="878" t="s">
        <v>2386</v>
      </c>
      <c r="E1032" s="850" t="s">
        <v>1690</v>
      </c>
      <c r="F1032" s="850">
        <v>2010</v>
      </c>
      <c r="G1032" s="878" t="s">
        <v>3044</v>
      </c>
      <c r="H1032" s="924" t="s">
        <v>3043</v>
      </c>
      <c r="I1032" s="850">
        <v>1</v>
      </c>
      <c r="J1032" s="847" t="s">
        <v>360</v>
      </c>
      <c r="K1032" s="869" t="s">
        <v>20</v>
      </c>
      <c r="L1032" s="869" t="s">
        <v>20</v>
      </c>
      <c r="M1032" s="1516"/>
      <c r="N1032" s="1508"/>
      <c r="O1032" s="1163" t="s">
        <v>5390</v>
      </c>
      <c r="P1032" s="170" t="s">
        <v>5391</v>
      </c>
      <c r="Q1032" s="1155"/>
    </row>
    <row r="1033" spans="1:17" s="921" customFormat="1" x14ac:dyDescent="0.3">
      <c r="A1033" s="886"/>
      <c r="B1033" s="899" t="s">
        <v>187</v>
      </c>
      <c r="C1033" s="922" t="s">
        <v>44</v>
      </c>
      <c r="D1033" s="878" t="s">
        <v>2386</v>
      </c>
      <c r="E1033" s="850" t="s">
        <v>1690</v>
      </c>
      <c r="F1033" s="850">
        <v>2010</v>
      </c>
      <c r="G1033" s="878" t="s">
        <v>3042</v>
      </c>
      <c r="H1033" s="924" t="s">
        <v>3041</v>
      </c>
      <c r="I1033" s="850">
        <v>1</v>
      </c>
      <c r="J1033" s="847" t="s">
        <v>360</v>
      </c>
      <c r="K1033" s="869" t="s">
        <v>20</v>
      </c>
      <c r="L1033" s="869" t="s">
        <v>20</v>
      </c>
      <c r="M1033" s="1516"/>
      <c r="N1033" s="1508"/>
      <c r="O1033" s="1163" t="s">
        <v>5390</v>
      </c>
      <c r="P1033" s="170" t="s">
        <v>5391</v>
      </c>
      <c r="Q1033" s="1155"/>
    </row>
    <row r="1034" spans="1:17" s="921" customFormat="1" x14ac:dyDescent="0.3">
      <c r="A1034" s="886"/>
      <c r="B1034" s="899" t="s">
        <v>187</v>
      </c>
      <c r="C1034" s="922" t="s">
        <v>44</v>
      </c>
      <c r="D1034" s="878" t="s">
        <v>2386</v>
      </c>
      <c r="E1034" s="850" t="s">
        <v>1690</v>
      </c>
      <c r="F1034" s="850">
        <v>2010</v>
      </c>
      <c r="G1034" s="878" t="s">
        <v>3040</v>
      </c>
      <c r="H1034" s="924" t="s">
        <v>1956</v>
      </c>
      <c r="I1034" s="850">
        <v>1</v>
      </c>
      <c r="J1034" s="847" t="s">
        <v>360</v>
      </c>
      <c r="K1034" s="869" t="s">
        <v>21</v>
      </c>
      <c r="L1034" s="869" t="s">
        <v>20</v>
      </c>
      <c r="M1034" s="1516"/>
      <c r="N1034" s="1508"/>
      <c r="O1034" s="1163" t="s">
        <v>5390</v>
      </c>
      <c r="P1034" s="170" t="s">
        <v>5391</v>
      </c>
      <c r="Q1034" s="1155"/>
    </row>
    <row r="1035" spans="1:17" s="921" customFormat="1" x14ac:dyDescent="0.3">
      <c r="A1035" s="886"/>
      <c r="B1035" s="899" t="s">
        <v>187</v>
      </c>
      <c r="C1035" s="922" t="s">
        <v>44</v>
      </c>
      <c r="D1035" s="878" t="s">
        <v>2386</v>
      </c>
      <c r="E1035" s="850" t="s">
        <v>1690</v>
      </c>
      <c r="F1035" s="850">
        <v>2010</v>
      </c>
      <c r="G1035" s="878" t="s">
        <v>3039</v>
      </c>
      <c r="H1035" s="924" t="s">
        <v>3036</v>
      </c>
      <c r="I1035" s="850">
        <v>1</v>
      </c>
      <c r="J1035" s="847" t="s">
        <v>360</v>
      </c>
      <c r="K1035" s="869" t="s">
        <v>21</v>
      </c>
      <c r="L1035" s="869" t="s">
        <v>20</v>
      </c>
      <c r="M1035" s="1516"/>
      <c r="N1035" s="1508"/>
      <c r="O1035" s="1163" t="s">
        <v>5390</v>
      </c>
      <c r="P1035" s="170" t="s">
        <v>5391</v>
      </c>
      <c r="Q1035" s="1155"/>
    </row>
    <row r="1036" spans="1:17" s="921" customFormat="1" x14ac:dyDescent="0.3">
      <c r="A1036" s="886"/>
      <c r="B1036" s="899" t="s">
        <v>187</v>
      </c>
      <c r="C1036" s="922" t="s">
        <v>44</v>
      </c>
      <c r="D1036" s="878" t="s">
        <v>2386</v>
      </c>
      <c r="E1036" s="850" t="s">
        <v>1690</v>
      </c>
      <c r="F1036" s="850">
        <v>2010</v>
      </c>
      <c r="G1036" s="878" t="s">
        <v>3038</v>
      </c>
      <c r="H1036" s="924" t="s">
        <v>3036</v>
      </c>
      <c r="I1036" s="850">
        <v>1</v>
      </c>
      <c r="J1036" s="847" t="s">
        <v>360</v>
      </c>
      <c r="K1036" s="869" t="s">
        <v>21</v>
      </c>
      <c r="L1036" s="869" t="s">
        <v>20</v>
      </c>
      <c r="M1036" s="1516"/>
      <c r="N1036" s="1508"/>
      <c r="O1036" s="1163" t="s">
        <v>5390</v>
      </c>
      <c r="P1036" s="170" t="s">
        <v>5391</v>
      </c>
      <c r="Q1036" s="1155"/>
    </row>
    <row r="1037" spans="1:17" s="921" customFormat="1" x14ac:dyDescent="0.3">
      <c r="A1037" s="886"/>
      <c r="B1037" s="899" t="s">
        <v>187</v>
      </c>
      <c r="C1037" s="922" t="s">
        <v>44</v>
      </c>
      <c r="D1037" s="878" t="s">
        <v>2386</v>
      </c>
      <c r="E1037" s="850" t="s">
        <v>1690</v>
      </c>
      <c r="F1037" s="850">
        <v>2010</v>
      </c>
      <c r="G1037" s="878" t="s">
        <v>3037</v>
      </c>
      <c r="H1037" s="924" t="s">
        <v>3036</v>
      </c>
      <c r="I1037" s="850">
        <v>1</v>
      </c>
      <c r="J1037" s="847" t="s">
        <v>360</v>
      </c>
      <c r="K1037" s="869" t="s">
        <v>20</v>
      </c>
      <c r="L1037" s="869" t="s">
        <v>20</v>
      </c>
      <c r="M1037" s="1516"/>
      <c r="N1037" s="1508"/>
      <c r="O1037" s="1163" t="s">
        <v>5390</v>
      </c>
      <c r="P1037" s="170" t="s">
        <v>5391</v>
      </c>
      <c r="Q1037" s="1155"/>
    </row>
    <row r="1038" spans="1:17" s="921" customFormat="1" x14ac:dyDescent="0.3">
      <c r="A1038" s="886"/>
      <c r="B1038" s="899" t="s">
        <v>187</v>
      </c>
      <c r="C1038" s="922" t="s">
        <v>44</v>
      </c>
      <c r="D1038" s="878" t="s">
        <v>2386</v>
      </c>
      <c r="E1038" s="850" t="s">
        <v>1690</v>
      </c>
      <c r="F1038" s="850">
        <v>2010</v>
      </c>
      <c r="G1038" s="878" t="s">
        <v>3035</v>
      </c>
      <c r="H1038" s="924" t="s">
        <v>3034</v>
      </c>
      <c r="I1038" s="850">
        <v>1</v>
      </c>
      <c r="J1038" s="847" t="s">
        <v>360</v>
      </c>
      <c r="K1038" s="869" t="s">
        <v>21</v>
      </c>
      <c r="L1038" s="869" t="s">
        <v>20</v>
      </c>
      <c r="M1038" s="1516"/>
      <c r="N1038" s="1508"/>
      <c r="O1038" s="1163" t="s">
        <v>5390</v>
      </c>
      <c r="P1038" s="170" t="s">
        <v>5391</v>
      </c>
      <c r="Q1038" s="1155"/>
    </row>
    <row r="1039" spans="1:17" s="921" customFormat="1" x14ac:dyDescent="0.3">
      <c r="A1039" s="886"/>
      <c r="B1039" s="899" t="s">
        <v>187</v>
      </c>
      <c r="C1039" s="922" t="s">
        <v>44</v>
      </c>
      <c r="D1039" s="878" t="s">
        <v>2386</v>
      </c>
      <c r="E1039" s="850" t="s">
        <v>1690</v>
      </c>
      <c r="F1039" s="850">
        <v>2010</v>
      </c>
      <c r="G1039" s="878" t="s">
        <v>3033</v>
      </c>
      <c r="H1039" s="924" t="s">
        <v>3032</v>
      </c>
      <c r="I1039" s="850">
        <v>1</v>
      </c>
      <c r="J1039" s="847" t="s">
        <v>360</v>
      </c>
      <c r="K1039" s="869" t="s">
        <v>20</v>
      </c>
      <c r="L1039" s="869" t="s">
        <v>20</v>
      </c>
      <c r="M1039" s="1516"/>
      <c r="N1039" s="1508"/>
      <c r="O1039" s="1163" t="s">
        <v>5395</v>
      </c>
      <c r="P1039" s="170" t="s">
        <v>5396</v>
      </c>
      <c r="Q1039" s="1155"/>
    </row>
    <row r="1040" spans="1:17" s="921" customFormat="1" x14ac:dyDescent="0.3">
      <c r="A1040" s="886"/>
      <c r="B1040" s="899" t="s">
        <v>187</v>
      </c>
      <c r="C1040" s="922" t="s">
        <v>44</v>
      </c>
      <c r="D1040" s="878" t="s">
        <v>2386</v>
      </c>
      <c r="E1040" s="850" t="s">
        <v>1690</v>
      </c>
      <c r="F1040" s="850">
        <v>2010</v>
      </c>
      <c r="G1040" s="878" t="s">
        <v>3031</v>
      </c>
      <c r="H1040" s="924" t="s">
        <v>3030</v>
      </c>
      <c r="I1040" s="850">
        <v>1</v>
      </c>
      <c r="J1040" s="847" t="s">
        <v>360</v>
      </c>
      <c r="K1040" s="869" t="s">
        <v>20</v>
      </c>
      <c r="L1040" s="869" t="s">
        <v>20</v>
      </c>
      <c r="M1040" s="1516"/>
      <c r="N1040" s="1508"/>
      <c r="O1040" s="1163" t="s">
        <v>5395</v>
      </c>
      <c r="P1040" s="170" t="s">
        <v>5396</v>
      </c>
      <c r="Q1040" s="1155"/>
    </row>
    <row r="1041" spans="1:17" s="921" customFormat="1" x14ac:dyDescent="0.3">
      <c r="A1041" s="886"/>
      <c r="B1041" s="899" t="s">
        <v>187</v>
      </c>
      <c r="C1041" s="922" t="s">
        <v>44</v>
      </c>
      <c r="D1041" s="878" t="s">
        <v>2386</v>
      </c>
      <c r="E1041" s="850" t="s">
        <v>1690</v>
      </c>
      <c r="F1041" s="850">
        <v>2010</v>
      </c>
      <c r="G1041" s="878" t="s">
        <v>3029</v>
      </c>
      <c r="H1041" s="924" t="s">
        <v>3028</v>
      </c>
      <c r="I1041" s="850">
        <v>1</v>
      </c>
      <c r="J1041" s="847" t="s">
        <v>360</v>
      </c>
      <c r="K1041" s="869" t="s">
        <v>21</v>
      </c>
      <c r="L1041" s="869" t="s">
        <v>20</v>
      </c>
      <c r="M1041" s="1516"/>
      <c r="N1041" s="1508"/>
      <c r="O1041" s="1163" t="s">
        <v>5395</v>
      </c>
      <c r="P1041" s="170" t="s">
        <v>5396</v>
      </c>
      <c r="Q1041" s="1155"/>
    </row>
    <row r="1042" spans="1:17" s="921" customFormat="1" x14ac:dyDescent="0.3">
      <c r="A1042" s="886"/>
      <c r="B1042" s="899" t="s">
        <v>187</v>
      </c>
      <c r="C1042" s="922" t="s">
        <v>44</v>
      </c>
      <c r="D1042" s="878" t="s">
        <v>2386</v>
      </c>
      <c r="E1042" s="850" t="s">
        <v>1690</v>
      </c>
      <c r="F1042" s="850">
        <v>2010</v>
      </c>
      <c r="G1042" s="878" t="s">
        <v>3027</v>
      </c>
      <c r="H1042" s="924" t="s">
        <v>3026</v>
      </c>
      <c r="I1042" s="850">
        <v>1</v>
      </c>
      <c r="J1042" s="847" t="s">
        <v>360</v>
      </c>
      <c r="K1042" s="869" t="s">
        <v>20</v>
      </c>
      <c r="L1042" s="869" t="s">
        <v>20</v>
      </c>
      <c r="M1042" s="1516"/>
      <c r="N1042" s="1508"/>
      <c r="O1042" s="1163" t="s">
        <v>5395</v>
      </c>
      <c r="P1042" s="170" t="s">
        <v>5396</v>
      </c>
      <c r="Q1042" s="1155"/>
    </row>
    <row r="1043" spans="1:17" s="921" customFormat="1" x14ac:dyDescent="0.3">
      <c r="A1043" s="886"/>
      <c r="B1043" s="899" t="s">
        <v>187</v>
      </c>
      <c r="C1043" s="922" t="s">
        <v>44</v>
      </c>
      <c r="D1043" s="878" t="s">
        <v>2386</v>
      </c>
      <c r="E1043" s="850" t="s">
        <v>1690</v>
      </c>
      <c r="F1043" s="850">
        <v>2010</v>
      </c>
      <c r="G1043" s="878" t="s">
        <v>3025</v>
      </c>
      <c r="H1043" s="924" t="s">
        <v>3023</v>
      </c>
      <c r="I1043" s="850">
        <v>1</v>
      </c>
      <c r="J1043" s="847" t="s">
        <v>360</v>
      </c>
      <c r="K1043" s="869" t="s">
        <v>20</v>
      </c>
      <c r="L1043" s="869" t="s">
        <v>20</v>
      </c>
      <c r="M1043" s="1516"/>
      <c r="N1043" s="1508"/>
      <c r="O1043" s="1163" t="s">
        <v>5395</v>
      </c>
      <c r="P1043" s="170" t="s">
        <v>5396</v>
      </c>
      <c r="Q1043" s="1155"/>
    </row>
    <row r="1044" spans="1:17" s="921" customFormat="1" x14ac:dyDescent="0.3">
      <c r="A1044" s="886"/>
      <c r="B1044" s="899" t="s">
        <v>187</v>
      </c>
      <c r="C1044" s="922" t="s">
        <v>44</v>
      </c>
      <c r="D1044" s="878" t="s">
        <v>2386</v>
      </c>
      <c r="E1044" s="850" t="s">
        <v>1690</v>
      </c>
      <c r="F1044" s="850">
        <v>2010</v>
      </c>
      <c r="G1044" s="878" t="s">
        <v>3024</v>
      </c>
      <c r="H1044" s="924" t="s">
        <v>3023</v>
      </c>
      <c r="I1044" s="850">
        <v>1</v>
      </c>
      <c r="J1044" s="847" t="s">
        <v>360</v>
      </c>
      <c r="K1044" s="869" t="s">
        <v>21</v>
      </c>
      <c r="L1044" s="869" t="s">
        <v>20</v>
      </c>
      <c r="M1044" s="1516"/>
      <c r="N1044" s="1508"/>
      <c r="O1044" s="1163" t="s">
        <v>5390</v>
      </c>
      <c r="P1044" s="170" t="s">
        <v>5391</v>
      </c>
      <c r="Q1044" s="1155"/>
    </row>
    <row r="1045" spans="1:17" s="921" customFormat="1" x14ac:dyDescent="0.3">
      <c r="A1045" s="886"/>
      <c r="B1045" s="899" t="s">
        <v>187</v>
      </c>
      <c r="C1045" s="922" t="s">
        <v>44</v>
      </c>
      <c r="D1045" s="850" t="s">
        <v>2339</v>
      </c>
      <c r="E1045" s="850" t="s">
        <v>1690</v>
      </c>
      <c r="F1045" s="850">
        <v>2010</v>
      </c>
      <c r="G1045" s="878" t="s">
        <v>3022</v>
      </c>
      <c r="H1045" s="924" t="s">
        <v>3021</v>
      </c>
      <c r="I1045" s="850">
        <v>1</v>
      </c>
      <c r="J1045" s="847" t="s">
        <v>360</v>
      </c>
      <c r="K1045" s="869" t="s">
        <v>20</v>
      </c>
      <c r="L1045" s="869" t="s">
        <v>20</v>
      </c>
      <c r="M1045" s="1516"/>
      <c r="N1045" s="1508"/>
      <c r="O1045" s="1163" t="s">
        <v>5395</v>
      </c>
      <c r="P1045" s="170" t="s">
        <v>5396</v>
      </c>
      <c r="Q1045" s="1155"/>
    </row>
    <row r="1046" spans="1:17" s="921" customFormat="1" x14ac:dyDescent="0.3">
      <c r="A1046" s="886"/>
      <c r="B1046" s="899" t="s">
        <v>187</v>
      </c>
      <c r="C1046" s="922" t="s">
        <v>44</v>
      </c>
      <c r="D1046" s="850" t="s">
        <v>2339</v>
      </c>
      <c r="E1046" s="850" t="s">
        <v>1690</v>
      </c>
      <c r="F1046" s="850">
        <v>2010</v>
      </c>
      <c r="G1046" s="878" t="s">
        <v>3020</v>
      </c>
      <c r="H1046" s="924" t="s">
        <v>3019</v>
      </c>
      <c r="I1046" s="850">
        <v>1</v>
      </c>
      <c r="J1046" s="847" t="s">
        <v>360</v>
      </c>
      <c r="K1046" s="869" t="s">
        <v>20</v>
      </c>
      <c r="L1046" s="869" t="s">
        <v>20</v>
      </c>
      <c r="M1046" s="1516"/>
      <c r="N1046" s="1508"/>
      <c r="O1046" s="1163" t="s">
        <v>5395</v>
      </c>
      <c r="P1046" s="170" t="s">
        <v>5396</v>
      </c>
      <c r="Q1046" s="1155"/>
    </row>
    <row r="1047" spans="1:17" s="921" customFormat="1" x14ac:dyDescent="0.3">
      <c r="A1047" s="886"/>
      <c r="B1047" s="899" t="s">
        <v>187</v>
      </c>
      <c r="C1047" s="922" t="s">
        <v>44</v>
      </c>
      <c r="D1047" s="850" t="s">
        <v>2339</v>
      </c>
      <c r="E1047" s="850" t="s">
        <v>1690</v>
      </c>
      <c r="F1047" s="850">
        <v>2010</v>
      </c>
      <c r="G1047" s="878" t="s">
        <v>3018</v>
      </c>
      <c r="H1047" s="924" t="s">
        <v>3017</v>
      </c>
      <c r="I1047" s="850">
        <v>1</v>
      </c>
      <c r="J1047" s="847" t="s">
        <v>360</v>
      </c>
      <c r="K1047" s="869" t="s">
        <v>21</v>
      </c>
      <c r="L1047" s="869" t="s">
        <v>20</v>
      </c>
      <c r="M1047" s="1516"/>
      <c r="N1047" s="1508"/>
      <c r="O1047" s="1163" t="s">
        <v>5395</v>
      </c>
      <c r="P1047" s="170" t="s">
        <v>5396</v>
      </c>
      <c r="Q1047" s="1155"/>
    </row>
    <row r="1048" spans="1:17" s="921" customFormat="1" x14ac:dyDescent="0.3">
      <c r="A1048" s="886"/>
      <c r="B1048" s="899" t="s">
        <v>187</v>
      </c>
      <c r="C1048" s="922" t="s">
        <v>44</v>
      </c>
      <c r="D1048" s="850" t="s">
        <v>2339</v>
      </c>
      <c r="E1048" s="850" t="s">
        <v>1690</v>
      </c>
      <c r="F1048" s="850">
        <v>2010</v>
      </c>
      <c r="G1048" s="878" t="s">
        <v>3016</v>
      </c>
      <c r="H1048" s="924" t="s">
        <v>3015</v>
      </c>
      <c r="I1048" s="850">
        <v>1</v>
      </c>
      <c r="J1048" s="847" t="s">
        <v>360</v>
      </c>
      <c r="K1048" s="869" t="s">
        <v>20</v>
      </c>
      <c r="L1048" s="869" t="s">
        <v>20</v>
      </c>
      <c r="M1048" s="1516"/>
      <c r="N1048" s="1508"/>
      <c r="O1048" s="1163" t="s">
        <v>5395</v>
      </c>
      <c r="P1048" s="170" t="s">
        <v>5396</v>
      </c>
      <c r="Q1048" s="1155"/>
    </row>
    <row r="1049" spans="1:17" s="921" customFormat="1" x14ac:dyDescent="0.3">
      <c r="A1049" s="886"/>
      <c r="B1049" s="899" t="s">
        <v>187</v>
      </c>
      <c r="C1049" s="922" t="s">
        <v>44</v>
      </c>
      <c r="D1049" s="850" t="s">
        <v>2339</v>
      </c>
      <c r="E1049" s="850" t="s">
        <v>1690</v>
      </c>
      <c r="F1049" s="850">
        <v>2010</v>
      </c>
      <c r="G1049" s="878" t="s">
        <v>3014</v>
      </c>
      <c r="H1049" s="924" t="s">
        <v>3013</v>
      </c>
      <c r="I1049" s="850">
        <v>1</v>
      </c>
      <c r="J1049" s="847" t="s">
        <v>360</v>
      </c>
      <c r="K1049" s="869" t="s">
        <v>21</v>
      </c>
      <c r="L1049" s="869" t="s">
        <v>20</v>
      </c>
      <c r="M1049" s="1516"/>
      <c r="N1049" s="1508"/>
      <c r="O1049" s="1163" t="s">
        <v>5395</v>
      </c>
      <c r="P1049" s="170" t="s">
        <v>5396</v>
      </c>
      <c r="Q1049" s="1155"/>
    </row>
    <row r="1050" spans="1:17" s="921" customFormat="1" x14ac:dyDescent="0.3">
      <c r="A1050" s="886"/>
      <c r="B1050" s="899" t="s">
        <v>187</v>
      </c>
      <c r="C1050" s="922" t="s">
        <v>44</v>
      </c>
      <c r="D1050" s="878" t="s">
        <v>2386</v>
      </c>
      <c r="E1050" s="850" t="s">
        <v>1690</v>
      </c>
      <c r="F1050" s="850">
        <v>2010</v>
      </c>
      <c r="G1050" s="878" t="s">
        <v>1195</v>
      </c>
      <c r="H1050" s="924" t="s">
        <v>3012</v>
      </c>
      <c r="I1050" s="850">
        <v>1</v>
      </c>
      <c r="J1050" s="847" t="s">
        <v>360</v>
      </c>
      <c r="K1050" s="869" t="s">
        <v>20</v>
      </c>
      <c r="L1050" s="869" t="s">
        <v>20</v>
      </c>
      <c r="M1050" s="1516"/>
      <c r="N1050" s="1508"/>
      <c r="O1050" s="1163" t="s">
        <v>5390</v>
      </c>
      <c r="P1050" s="170" t="s">
        <v>5391</v>
      </c>
      <c r="Q1050" s="1155"/>
    </row>
    <row r="1051" spans="1:17" s="921" customFormat="1" x14ac:dyDescent="0.3">
      <c r="A1051" s="886"/>
      <c r="B1051" s="899" t="s">
        <v>187</v>
      </c>
      <c r="C1051" s="922" t="s">
        <v>44</v>
      </c>
      <c r="D1051" s="878" t="s">
        <v>2386</v>
      </c>
      <c r="E1051" s="850" t="s">
        <v>1690</v>
      </c>
      <c r="F1051" s="850">
        <v>2010</v>
      </c>
      <c r="G1051" s="878" t="s">
        <v>3011</v>
      </c>
      <c r="H1051" s="924" t="s">
        <v>3000</v>
      </c>
      <c r="I1051" s="850">
        <v>1</v>
      </c>
      <c r="J1051" s="847" t="s">
        <v>360</v>
      </c>
      <c r="K1051" s="869" t="s">
        <v>21</v>
      </c>
      <c r="L1051" s="869" t="s">
        <v>20</v>
      </c>
      <c r="M1051" s="1516"/>
      <c r="N1051" s="1508"/>
      <c r="O1051" s="1163" t="s">
        <v>5390</v>
      </c>
      <c r="P1051" s="170" t="s">
        <v>5391</v>
      </c>
      <c r="Q1051" s="1155"/>
    </row>
    <row r="1052" spans="1:17" s="921" customFormat="1" x14ac:dyDescent="0.3">
      <c r="A1052" s="886"/>
      <c r="B1052" s="899" t="s">
        <v>187</v>
      </c>
      <c r="C1052" s="922" t="s">
        <v>44</v>
      </c>
      <c r="D1052" s="878" t="s">
        <v>2386</v>
      </c>
      <c r="E1052" s="850" t="s">
        <v>1690</v>
      </c>
      <c r="F1052" s="850">
        <v>2010</v>
      </c>
      <c r="G1052" s="878" t="s">
        <v>3010</v>
      </c>
      <c r="H1052" s="924" t="s">
        <v>3000</v>
      </c>
      <c r="I1052" s="850">
        <v>1</v>
      </c>
      <c r="J1052" s="847" t="s">
        <v>360</v>
      </c>
      <c r="K1052" s="869" t="s">
        <v>20</v>
      </c>
      <c r="L1052" s="869" t="s">
        <v>20</v>
      </c>
      <c r="M1052" s="1516"/>
      <c r="N1052" s="1508"/>
      <c r="O1052" s="1163" t="s">
        <v>5390</v>
      </c>
      <c r="P1052" s="170" t="s">
        <v>5391</v>
      </c>
      <c r="Q1052" s="1155"/>
    </row>
    <row r="1053" spans="1:17" s="921" customFormat="1" x14ac:dyDescent="0.3">
      <c r="A1053" s="886"/>
      <c r="B1053" s="899" t="s">
        <v>187</v>
      </c>
      <c r="C1053" s="922" t="s">
        <v>44</v>
      </c>
      <c r="D1053" s="878" t="s">
        <v>2386</v>
      </c>
      <c r="E1053" s="850" t="s">
        <v>1690</v>
      </c>
      <c r="F1053" s="850">
        <v>2010</v>
      </c>
      <c r="G1053" s="878" t="s">
        <v>3009</v>
      </c>
      <c r="H1053" s="924" t="s">
        <v>3000</v>
      </c>
      <c r="I1053" s="850">
        <v>1</v>
      </c>
      <c r="J1053" s="847" t="s">
        <v>360</v>
      </c>
      <c r="K1053" s="869" t="s">
        <v>20</v>
      </c>
      <c r="L1053" s="869" t="s">
        <v>20</v>
      </c>
      <c r="M1053" s="1516"/>
      <c r="N1053" s="1508"/>
      <c r="O1053" s="1163" t="s">
        <v>5390</v>
      </c>
      <c r="P1053" s="170" t="s">
        <v>5391</v>
      </c>
      <c r="Q1053" s="1155"/>
    </row>
    <row r="1054" spans="1:17" s="921" customFormat="1" x14ac:dyDescent="0.3">
      <c r="A1054" s="886"/>
      <c r="B1054" s="899" t="s">
        <v>187</v>
      </c>
      <c r="C1054" s="922" t="s">
        <v>44</v>
      </c>
      <c r="D1054" s="878" t="s">
        <v>2386</v>
      </c>
      <c r="E1054" s="850" t="s">
        <v>1690</v>
      </c>
      <c r="F1054" s="850">
        <v>2010</v>
      </c>
      <c r="G1054" s="878" t="s">
        <v>3008</v>
      </c>
      <c r="H1054" s="924" t="s">
        <v>3000</v>
      </c>
      <c r="I1054" s="850">
        <v>1</v>
      </c>
      <c r="J1054" s="847" t="s">
        <v>360</v>
      </c>
      <c r="K1054" s="869" t="s">
        <v>21</v>
      </c>
      <c r="L1054" s="869" t="s">
        <v>20</v>
      </c>
      <c r="M1054" s="1516"/>
      <c r="N1054" s="1508"/>
      <c r="O1054" s="1163" t="s">
        <v>5390</v>
      </c>
      <c r="P1054" s="170" t="s">
        <v>5391</v>
      </c>
      <c r="Q1054" s="1155"/>
    </row>
    <row r="1055" spans="1:17" s="921" customFormat="1" x14ac:dyDescent="0.3">
      <c r="A1055" s="886"/>
      <c r="B1055" s="899" t="s">
        <v>187</v>
      </c>
      <c r="C1055" s="922" t="s">
        <v>44</v>
      </c>
      <c r="D1055" s="878" t="s">
        <v>2386</v>
      </c>
      <c r="E1055" s="850" t="s">
        <v>1690</v>
      </c>
      <c r="F1055" s="850">
        <v>2010</v>
      </c>
      <c r="G1055" s="878" t="s">
        <v>3007</v>
      </c>
      <c r="H1055" s="924" t="s">
        <v>3000</v>
      </c>
      <c r="I1055" s="850">
        <v>1</v>
      </c>
      <c r="J1055" s="847" t="s">
        <v>360</v>
      </c>
      <c r="K1055" s="869" t="s">
        <v>21</v>
      </c>
      <c r="L1055" s="869" t="s">
        <v>20</v>
      </c>
      <c r="M1055" s="1516"/>
      <c r="N1055" s="1508"/>
      <c r="O1055" s="1163" t="s">
        <v>5390</v>
      </c>
      <c r="P1055" s="170" t="s">
        <v>5391</v>
      </c>
      <c r="Q1055" s="1155"/>
    </row>
    <row r="1056" spans="1:17" s="921" customFormat="1" x14ac:dyDescent="0.3">
      <c r="A1056" s="886"/>
      <c r="B1056" s="899" t="s">
        <v>187</v>
      </c>
      <c r="C1056" s="922" t="s">
        <v>44</v>
      </c>
      <c r="D1056" s="878" t="s">
        <v>2386</v>
      </c>
      <c r="E1056" s="850" t="s">
        <v>1690</v>
      </c>
      <c r="F1056" s="850">
        <v>2010</v>
      </c>
      <c r="G1056" s="878" t="s">
        <v>3006</v>
      </c>
      <c r="H1056" s="924" t="s">
        <v>3000</v>
      </c>
      <c r="I1056" s="850">
        <v>1</v>
      </c>
      <c r="J1056" s="847" t="s">
        <v>360</v>
      </c>
      <c r="K1056" s="869" t="s">
        <v>21</v>
      </c>
      <c r="L1056" s="869" t="s">
        <v>20</v>
      </c>
      <c r="M1056" s="1516"/>
      <c r="N1056" s="1508"/>
      <c r="O1056" s="1163" t="s">
        <v>5390</v>
      </c>
      <c r="P1056" s="170" t="s">
        <v>5391</v>
      </c>
      <c r="Q1056" s="1155"/>
    </row>
    <row r="1057" spans="1:17" s="921" customFormat="1" x14ac:dyDescent="0.3">
      <c r="A1057" s="886"/>
      <c r="B1057" s="899" t="s">
        <v>187</v>
      </c>
      <c r="C1057" s="922" t="s">
        <v>44</v>
      </c>
      <c r="D1057" s="878" t="s">
        <v>2386</v>
      </c>
      <c r="E1057" s="850" t="s">
        <v>1690</v>
      </c>
      <c r="F1057" s="850">
        <v>2010</v>
      </c>
      <c r="G1057" s="878" t="s">
        <v>3005</v>
      </c>
      <c r="H1057" s="924" t="s">
        <v>3000</v>
      </c>
      <c r="I1057" s="850">
        <v>1</v>
      </c>
      <c r="J1057" s="847" t="s">
        <v>360</v>
      </c>
      <c r="K1057" s="869" t="s">
        <v>20</v>
      </c>
      <c r="L1057" s="869" t="s">
        <v>20</v>
      </c>
      <c r="M1057" s="1516"/>
      <c r="N1057" s="1508"/>
      <c r="O1057" s="1163" t="s">
        <v>5390</v>
      </c>
      <c r="P1057" s="170" t="s">
        <v>5391</v>
      </c>
      <c r="Q1057" s="1155"/>
    </row>
    <row r="1058" spans="1:17" s="921" customFormat="1" x14ac:dyDescent="0.3">
      <c r="A1058" s="886"/>
      <c r="B1058" s="899" t="s">
        <v>187</v>
      </c>
      <c r="C1058" s="922" t="s">
        <v>44</v>
      </c>
      <c r="D1058" s="878" t="s">
        <v>2386</v>
      </c>
      <c r="E1058" s="850" t="s">
        <v>1690</v>
      </c>
      <c r="F1058" s="850">
        <v>2010</v>
      </c>
      <c r="G1058" s="878" t="s">
        <v>3004</v>
      </c>
      <c r="H1058" s="924" t="s">
        <v>3000</v>
      </c>
      <c r="I1058" s="850">
        <v>1</v>
      </c>
      <c r="J1058" s="847" t="s">
        <v>360</v>
      </c>
      <c r="K1058" s="869" t="s">
        <v>21</v>
      </c>
      <c r="L1058" s="869" t="s">
        <v>20</v>
      </c>
      <c r="M1058" s="1516"/>
      <c r="N1058" s="1508"/>
      <c r="O1058" s="1163" t="s">
        <v>5390</v>
      </c>
      <c r="P1058" s="170" t="s">
        <v>5391</v>
      </c>
      <c r="Q1058" s="1155"/>
    </row>
    <row r="1059" spans="1:17" s="921" customFormat="1" x14ac:dyDescent="0.3">
      <c r="A1059" s="886"/>
      <c r="B1059" s="899" t="s">
        <v>187</v>
      </c>
      <c r="C1059" s="922" t="s">
        <v>44</v>
      </c>
      <c r="D1059" s="878" t="s">
        <v>2386</v>
      </c>
      <c r="E1059" s="850" t="s">
        <v>1690</v>
      </c>
      <c r="F1059" s="850">
        <v>2010</v>
      </c>
      <c r="G1059" s="878" t="s">
        <v>3003</v>
      </c>
      <c r="H1059" s="924" t="s">
        <v>3000</v>
      </c>
      <c r="I1059" s="850">
        <v>1</v>
      </c>
      <c r="J1059" s="847" t="s">
        <v>360</v>
      </c>
      <c r="K1059" s="869" t="s">
        <v>21</v>
      </c>
      <c r="L1059" s="869" t="s">
        <v>20</v>
      </c>
      <c r="M1059" s="1516"/>
      <c r="N1059" s="1508"/>
      <c r="O1059" s="1163" t="s">
        <v>5390</v>
      </c>
      <c r="P1059" s="170" t="s">
        <v>5391</v>
      </c>
      <c r="Q1059" s="1155"/>
    </row>
    <row r="1060" spans="1:17" s="921" customFormat="1" x14ac:dyDescent="0.3">
      <c r="A1060" s="886"/>
      <c r="B1060" s="899" t="s">
        <v>187</v>
      </c>
      <c r="C1060" s="922" t="s">
        <v>44</v>
      </c>
      <c r="D1060" s="878" t="s">
        <v>2386</v>
      </c>
      <c r="E1060" s="850" t="s">
        <v>1690</v>
      </c>
      <c r="F1060" s="850">
        <v>2010</v>
      </c>
      <c r="G1060" s="878" t="s">
        <v>3002</v>
      </c>
      <c r="H1060" s="924" t="s">
        <v>3000</v>
      </c>
      <c r="I1060" s="850">
        <v>1</v>
      </c>
      <c r="J1060" s="847" t="s">
        <v>360</v>
      </c>
      <c r="K1060" s="869" t="s">
        <v>21</v>
      </c>
      <c r="L1060" s="869" t="s">
        <v>20</v>
      </c>
      <c r="M1060" s="1516"/>
      <c r="N1060" s="1508"/>
      <c r="O1060" s="1163" t="s">
        <v>5390</v>
      </c>
      <c r="P1060" s="170" t="s">
        <v>5391</v>
      </c>
      <c r="Q1060" s="1155"/>
    </row>
    <row r="1061" spans="1:17" s="921" customFormat="1" x14ac:dyDescent="0.3">
      <c r="A1061" s="886"/>
      <c r="B1061" s="899" t="s">
        <v>187</v>
      </c>
      <c r="C1061" s="922" t="s">
        <v>44</v>
      </c>
      <c r="D1061" s="878" t="s">
        <v>2386</v>
      </c>
      <c r="E1061" s="850" t="s">
        <v>1690</v>
      </c>
      <c r="F1061" s="850">
        <v>2010</v>
      </c>
      <c r="G1061" s="878" t="s">
        <v>3001</v>
      </c>
      <c r="H1061" s="924" t="s">
        <v>3000</v>
      </c>
      <c r="I1061" s="850">
        <v>1</v>
      </c>
      <c r="J1061" s="847" t="s">
        <v>360</v>
      </c>
      <c r="K1061" s="869" t="s">
        <v>20</v>
      </c>
      <c r="L1061" s="869" t="s">
        <v>20</v>
      </c>
      <c r="M1061" s="1516"/>
      <c r="N1061" s="1508"/>
      <c r="O1061" s="1163" t="s">
        <v>5390</v>
      </c>
      <c r="P1061" s="170" t="s">
        <v>5391</v>
      </c>
      <c r="Q1061" s="1155"/>
    </row>
    <row r="1062" spans="1:17" s="921" customFormat="1" x14ac:dyDescent="0.3">
      <c r="A1062" s="886"/>
      <c r="B1062" s="899" t="s">
        <v>187</v>
      </c>
      <c r="C1062" s="922" t="s">
        <v>44</v>
      </c>
      <c r="D1062" s="878" t="s">
        <v>2386</v>
      </c>
      <c r="E1062" s="850" t="s">
        <v>1690</v>
      </c>
      <c r="F1062" s="850">
        <v>2010</v>
      </c>
      <c r="G1062" s="878" t="s">
        <v>2999</v>
      </c>
      <c r="H1062" s="924" t="s">
        <v>2998</v>
      </c>
      <c r="I1062" s="850">
        <v>1</v>
      </c>
      <c r="J1062" s="847" t="s">
        <v>360</v>
      </c>
      <c r="K1062" s="869" t="s">
        <v>21</v>
      </c>
      <c r="L1062" s="869" t="s">
        <v>20</v>
      </c>
      <c r="M1062" s="1516"/>
      <c r="N1062" s="1508"/>
      <c r="O1062" s="1163" t="s">
        <v>5390</v>
      </c>
      <c r="P1062" s="170" t="s">
        <v>5391</v>
      </c>
      <c r="Q1062" s="1155"/>
    </row>
    <row r="1063" spans="1:17" s="921" customFormat="1" x14ac:dyDescent="0.3">
      <c r="A1063" s="886"/>
      <c r="B1063" s="899" t="s">
        <v>187</v>
      </c>
      <c r="C1063" s="922" t="s">
        <v>44</v>
      </c>
      <c r="D1063" s="878" t="s">
        <v>2386</v>
      </c>
      <c r="E1063" s="850" t="s">
        <v>1690</v>
      </c>
      <c r="F1063" s="850">
        <v>2010</v>
      </c>
      <c r="G1063" s="878" t="s">
        <v>2997</v>
      </c>
      <c r="H1063" s="924" t="s">
        <v>2996</v>
      </c>
      <c r="I1063" s="850">
        <v>1</v>
      </c>
      <c r="J1063" s="847" t="s">
        <v>360</v>
      </c>
      <c r="K1063" s="869" t="s">
        <v>20</v>
      </c>
      <c r="L1063" s="869" t="s">
        <v>20</v>
      </c>
      <c r="M1063" s="1516"/>
      <c r="N1063" s="1508"/>
      <c r="O1063" s="1163" t="s">
        <v>5390</v>
      </c>
      <c r="P1063" s="170" t="s">
        <v>5391</v>
      </c>
      <c r="Q1063" s="1155"/>
    </row>
    <row r="1064" spans="1:17" s="921" customFormat="1" x14ac:dyDescent="0.3">
      <c r="A1064" s="886"/>
      <c r="B1064" s="899" t="s">
        <v>187</v>
      </c>
      <c r="C1064" s="922" t="s">
        <v>44</v>
      </c>
      <c r="D1064" s="878" t="s">
        <v>2386</v>
      </c>
      <c r="E1064" s="850" t="s">
        <v>1690</v>
      </c>
      <c r="F1064" s="850">
        <v>2010</v>
      </c>
      <c r="G1064" s="878" t="s">
        <v>2995</v>
      </c>
      <c r="H1064" s="924" t="s">
        <v>2993</v>
      </c>
      <c r="I1064" s="850">
        <v>1</v>
      </c>
      <c r="J1064" s="847" t="s">
        <v>360</v>
      </c>
      <c r="K1064" s="869" t="s">
        <v>21</v>
      </c>
      <c r="L1064" s="869" t="s">
        <v>20</v>
      </c>
      <c r="M1064" s="1516"/>
      <c r="N1064" s="1508"/>
      <c r="O1064" s="1163" t="s">
        <v>5390</v>
      </c>
      <c r="P1064" s="170" t="s">
        <v>5391</v>
      </c>
      <c r="Q1064" s="1155"/>
    </row>
    <row r="1065" spans="1:17" s="921" customFormat="1" x14ac:dyDescent="0.3">
      <c r="A1065" s="886"/>
      <c r="B1065" s="899" t="s">
        <v>187</v>
      </c>
      <c r="C1065" s="922" t="s">
        <v>44</v>
      </c>
      <c r="D1065" s="878" t="s">
        <v>2386</v>
      </c>
      <c r="E1065" s="850" t="s">
        <v>1690</v>
      </c>
      <c r="F1065" s="850">
        <v>2010</v>
      </c>
      <c r="G1065" s="878" t="s">
        <v>2994</v>
      </c>
      <c r="H1065" s="924" t="s">
        <v>2993</v>
      </c>
      <c r="I1065" s="850">
        <v>1</v>
      </c>
      <c r="J1065" s="847" t="s">
        <v>360</v>
      </c>
      <c r="K1065" s="869" t="s">
        <v>21</v>
      </c>
      <c r="L1065" s="869" t="s">
        <v>20</v>
      </c>
      <c r="M1065" s="1516"/>
      <c r="N1065" s="1508"/>
      <c r="O1065" s="1163" t="s">
        <v>5390</v>
      </c>
      <c r="P1065" s="170" t="s">
        <v>5391</v>
      </c>
      <c r="Q1065" s="1155"/>
    </row>
    <row r="1066" spans="1:17" s="921" customFormat="1" x14ac:dyDescent="0.3">
      <c r="A1066" s="886"/>
      <c r="B1066" s="899" t="s">
        <v>187</v>
      </c>
      <c r="C1066" s="922" t="s">
        <v>44</v>
      </c>
      <c r="D1066" s="878" t="s">
        <v>2386</v>
      </c>
      <c r="E1066" s="850" t="s">
        <v>1690</v>
      </c>
      <c r="F1066" s="850">
        <v>2010</v>
      </c>
      <c r="G1066" s="878" t="s">
        <v>2992</v>
      </c>
      <c r="H1066" s="924" t="s">
        <v>2988</v>
      </c>
      <c r="I1066" s="850">
        <v>1</v>
      </c>
      <c r="J1066" s="847" t="s">
        <v>360</v>
      </c>
      <c r="K1066" s="869" t="s">
        <v>21</v>
      </c>
      <c r="L1066" s="869" t="s">
        <v>20</v>
      </c>
      <c r="M1066" s="1516"/>
      <c r="N1066" s="1508"/>
      <c r="O1066" s="1163" t="s">
        <v>5390</v>
      </c>
      <c r="P1066" s="170" t="s">
        <v>5391</v>
      </c>
      <c r="Q1066" s="1155"/>
    </row>
    <row r="1067" spans="1:17" s="921" customFormat="1" x14ac:dyDescent="0.3">
      <c r="A1067" s="886"/>
      <c r="B1067" s="899" t="s">
        <v>187</v>
      </c>
      <c r="C1067" s="922" t="s">
        <v>44</v>
      </c>
      <c r="D1067" s="878" t="s">
        <v>2386</v>
      </c>
      <c r="E1067" s="850" t="s">
        <v>1690</v>
      </c>
      <c r="F1067" s="850">
        <v>2010</v>
      </c>
      <c r="G1067" s="878" t="s">
        <v>2991</v>
      </c>
      <c r="H1067" s="924" t="s">
        <v>2988</v>
      </c>
      <c r="I1067" s="850">
        <v>1</v>
      </c>
      <c r="J1067" s="847" t="s">
        <v>360</v>
      </c>
      <c r="K1067" s="869" t="s">
        <v>21</v>
      </c>
      <c r="L1067" s="869" t="s">
        <v>20</v>
      </c>
      <c r="M1067" s="1516"/>
      <c r="N1067" s="1508"/>
      <c r="O1067" s="1163" t="s">
        <v>5390</v>
      </c>
      <c r="P1067" s="170" t="s">
        <v>5391</v>
      </c>
      <c r="Q1067" s="1155"/>
    </row>
    <row r="1068" spans="1:17" s="921" customFormat="1" x14ac:dyDescent="0.3">
      <c r="A1068" s="886"/>
      <c r="B1068" s="899" t="s">
        <v>187</v>
      </c>
      <c r="C1068" s="922" t="s">
        <v>44</v>
      </c>
      <c r="D1068" s="878" t="s">
        <v>2386</v>
      </c>
      <c r="E1068" s="850" t="s">
        <v>1690</v>
      </c>
      <c r="F1068" s="850">
        <v>2010</v>
      </c>
      <c r="G1068" s="878" t="s">
        <v>2990</v>
      </c>
      <c r="H1068" s="924" t="s">
        <v>2988</v>
      </c>
      <c r="I1068" s="850">
        <v>1</v>
      </c>
      <c r="J1068" s="847" t="s">
        <v>360</v>
      </c>
      <c r="K1068" s="869" t="s">
        <v>21</v>
      </c>
      <c r="L1068" s="869" t="s">
        <v>20</v>
      </c>
      <c r="M1068" s="1516"/>
      <c r="N1068" s="1508"/>
      <c r="O1068" s="1163" t="s">
        <v>5390</v>
      </c>
      <c r="P1068" s="170" t="s">
        <v>5391</v>
      </c>
      <c r="Q1068" s="1155"/>
    </row>
    <row r="1069" spans="1:17" s="921" customFormat="1" x14ac:dyDescent="0.3">
      <c r="A1069" s="886"/>
      <c r="B1069" s="899" t="s">
        <v>187</v>
      </c>
      <c r="C1069" s="922" t="s">
        <v>44</v>
      </c>
      <c r="D1069" s="878" t="s">
        <v>2386</v>
      </c>
      <c r="E1069" s="850" t="s">
        <v>1690</v>
      </c>
      <c r="F1069" s="850">
        <v>2010</v>
      </c>
      <c r="G1069" s="878" t="s">
        <v>2989</v>
      </c>
      <c r="H1069" s="924" t="s">
        <v>2988</v>
      </c>
      <c r="I1069" s="850">
        <v>1</v>
      </c>
      <c r="J1069" s="847" t="s">
        <v>360</v>
      </c>
      <c r="K1069" s="869" t="s">
        <v>21</v>
      </c>
      <c r="L1069" s="869" t="s">
        <v>20</v>
      </c>
      <c r="M1069" s="1516"/>
      <c r="N1069" s="1508"/>
      <c r="O1069" s="1163" t="s">
        <v>5390</v>
      </c>
      <c r="P1069" s="170" t="s">
        <v>5391</v>
      </c>
      <c r="Q1069" s="1155"/>
    </row>
    <row r="1070" spans="1:17" s="921" customFormat="1" x14ac:dyDescent="0.3">
      <c r="A1070" s="886"/>
      <c r="B1070" s="899" t="s">
        <v>187</v>
      </c>
      <c r="C1070" s="922" t="s">
        <v>44</v>
      </c>
      <c r="D1070" s="878" t="s">
        <v>2386</v>
      </c>
      <c r="E1070" s="850" t="s">
        <v>1690</v>
      </c>
      <c r="F1070" s="850">
        <v>2010</v>
      </c>
      <c r="G1070" s="878" t="s">
        <v>1754</v>
      </c>
      <c r="H1070" s="924" t="s">
        <v>2987</v>
      </c>
      <c r="I1070" s="850">
        <v>1</v>
      </c>
      <c r="J1070" s="847" t="s">
        <v>360</v>
      </c>
      <c r="K1070" s="869" t="s">
        <v>21</v>
      </c>
      <c r="L1070" s="869" t="s">
        <v>20</v>
      </c>
      <c r="M1070" s="1516"/>
      <c r="N1070" s="1508"/>
      <c r="O1070" s="1163" t="s">
        <v>5390</v>
      </c>
      <c r="P1070" s="170" t="s">
        <v>5391</v>
      </c>
      <c r="Q1070" s="1155"/>
    </row>
    <row r="1071" spans="1:17" s="921" customFormat="1" x14ac:dyDescent="0.3">
      <c r="A1071" s="886"/>
      <c r="B1071" s="899" t="s">
        <v>187</v>
      </c>
      <c r="C1071" s="922" t="s">
        <v>44</v>
      </c>
      <c r="D1071" s="878" t="s">
        <v>2386</v>
      </c>
      <c r="E1071" s="850" t="s">
        <v>1690</v>
      </c>
      <c r="F1071" s="850">
        <v>2010</v>
      </c>
      <c r="G1071" s="878" t="s">
        <v>2986</v>
      </c>
      <c r="H1071" s="924" t="s">
        <v>2983</v>
      </c>
      <c r="I1071" s="850">
        <v>1</v>
      </c>
      <c r="J1071" s="847" t="s">
        <v>360</v>
      </c>
      <c r="K1071" s="869" t="s">
        <v>21</v>
      </c>
      <c r="L1071" s="869" t="s">
        <v>20</v>
      </c>
      <c r="M1071" s="1516"/>
      <c r="N1071" s="1508"/>
      <c r="O1071" s="1163" t="s">
        <v>5390</v>
      </c>
      <c r="P1071" s="170" t="s">
        <v>5391</v>
      </c>
      <c r="Q1071" s="1155"/>
    </row>
    <row r="1072" spans="1:17" s="921" customFormat="1" x14ac:dyDescent="0.3">
      <c r="A1072" s="886"/>
      <c r="B1072" s="899" t="s">
        <v>187</v>
      </c>
      <c r="C1072" s="922" t="s">
        <v>44</v>
      </c>
      <c r="D1072" s="878" t="s">
        <v>2386</v>
      </c>
      <c r="E1072" s="850" t="s">
        <v>1690</v>
      </c>
      <c r="F1072" s="850">
        <v>2010</v>
      </c>
      <c r="G1072" s="878" t="s">
        <v>2985</v>
      </c>
      <c r="H1072" s="924" t="s">
        <v>2983</v>
      </c>
      <c r="I1072" s="850">
        <v>1</v>
      </c>
      <c r="J1072" s="847" t="s">
        <v>360</v>
      </c>
      <c r="K1072" s="869" t="s">
        <v>21</v>
      </c>
      <c r="L1072" s="869" t="s">
        <v>20</v>
      </c>
      <c r="M1072" s="1516"/>
      <c r="N1072" s="1508"/>
      <c r="O1072" s="1163" t="s">
        <v>5390</v>
      </c>
      <c r="P1072" s="170" t="s">
        <v>5391</v>
      </c>
      <c r="Q1072" s="1155"/>
    </row>
    <row r="1073" spans="1:17" s="921" customFormat="1" x14ac:dyDescent="0.3">
      <c r="A1073" s="886"/>
      <c r="B1073" s="899" t="s">
        <v>187</v>
      </c>
      <c r="C1073" s="922" t="s">
        <v>44</v>
      </c>
      <c r="D1073" s="878" t="s">
        <v>2386</v>
      </c>
      <c r="E1073" s="850" t="s">
        <v>1690</v>
      </c>
      <c r="F1073" s="850">
        <v>2010</v>
      </c>
      <c r="G1073" s="878" t="s">
        <v>2984</v>
      </c>
      <c r="H1073" s="924" t="s">
        <v>2983</v>
      </c>
      <c r="I1073" s="850">
        <v>1</v>
      </c>
      <c r="J1073" s="847" t="s">
        <v>360</v>
      </c>
      <c r="K1073" s="869" t="s">
        <v>21</v>
      </c>
      <c r="L1073" s="869" t="s">
        <v>20</v>
      </c>
      <c r="M1073" s="1516"/>
      <c r="N1073" s="1508"/>
      <c r="O1073" s="1163" t="s">
        <v>5390</v>
      </c>
      <c r="P1073" s="170" t="s">
        <v>5391</v>
      </c>
      <c r="Q1073" s="1155"/>
    </row>
    <row r="1074" spans="1:17" s="921" customFormat="1" x14ac:dyDescent="0.3">
      <c r="A1074" s="886"/>
      <c r="B1074" s="899" t="s">
        <v>187</v>
      </c>
      <c r="C1074" s="922" t="s">
        <v>44</v>
      </c>
      <c r="D1074" s="878" t="s">
        <v>2386</v>
      </c>
      <c r="E1074" s="850" t="s">
        <v>1690</v>
      </c>
      <c r="F1074" s="850">
        <v>2010</v>
      </c>
      <c r="G1074" s="878" t="s">
        <v>2982</v>
      </c>
      <c r="H1074" s="924" t="s">
        <v>2981</v>
      </c>
      <c r="I1074" s="850">
        <v>1</v>
      </c>
      <c r="J1074" s="847" t="s">
        <v>360</v>
      </c>
      <c r="K1074" s="869" t="s">
        <v>21</v>
      </c>
      <c r="L1074" s="869" t="s">
        <v>20</v>
      </c>
      <c r="M1074" s="1516"/>
      <c r="N1074" s="1508"/>
      <c r="O1074" s="1163" t="s">
        <v>5390</v>
      </c>
      <c r="P1074" s="170" t="s">
        <v>5391</v>
      </c>
      <c r="Q1074" s="1155"/>
    </row>
    <row r="1075" spans="1:17" s="921" customFormat="1" x14ac:dyDescent="0.3">
      <c r="A1075" s="886"/>
      <c r="B1075" s="899" t="s">
        <v>187</v>
      </c>
      <c r="C1075" s="922" t="s">
        <v>44</v>
      </c>
      <c r="D1075" s="878" t="s">
        <v>2386</v>
      </c>
      <c r="E1075" s="850" t="s">
        <v>1690</v>
      </c>
      <c r="F1075" s="850">
        <v>2010</v>
      </c>
      <c r="G1075" s="878" t="s">
        <v>2980</v>
      </c>
      <c r="H1075" s="924" t="s">
        <v>2979</v>
      </c>
      <c r="I1075" s="850">
        <v>1</v>
      </c>
      <c r="J1075" s="847" t="s">
        <v>360</v>
      </c>
      <c r="K1075" s="869" t="s">
        <v>20</v>
      </c>
      <c r="L1075" s="869" t="s">
        <v>20</v>
      </c>
      <c r="M1075" s="1516"/>
      <c r="N1075" s="1508"/>
      <c r="O1075" s="1163" t="s">
        <v>5390</v>
      </c>
      <c r="P1075" s="170" t="s">
        <v>5391</v>
      </c>
      <c r="Q1075" s="1155"/>
    </row>
    <row r="1076" spans="1:17" s="921" customFormat="1" x14ac:dyDescent="0.3">
      <c r="A1076" s="886"/>
      <c r="B1076" s="899" t="s">
        <v>187</v>
      </c>
      <c r="C1076" s="922" t="s">
        <v>44</v>
      </c>
      <c r="D1076" s="878" t="s">
        <v>2386</v>
      </c>
      <c r="E1076" s="850" t="s">
        <v>1690</v>
      </c>
      <c r="F1076" s="850">
        <v>2010</v>
      </c>
      <c r="G1076" s="878" t="s">
        <v>2350</v>
      </c>
      <c r="H1076" s="924" t="s">
        <v>2978</v>
      </c>
      <c r="I1076" s="850">
        <v>1</v>
      </c>
      <c r="J1076" s="847" t="s">
        <v>360</v>
      </c>
      <c r="K1076" s="869" t="s">
        <v>20</v>
      </c>
      <c r="L1076" s="869" t="s">
        <v>20</v>
      </c>
      <c r="M1076" s="1516"/>
      <c r="N1076" s="1508"/>
      <c r="O1076" s="1163" t="s">
        <v>5390</v>
      </c>
      <c r="P1076" s="170" t="s">
        <v>5391</v>
      </c>
      <c r="Q1076" s="1155"/>
    </row>
    <row r="1077" spans="1:17" s="921" customFormat="1" x14ac:dyDescent="0.3">
      <c r="A1077" s="886"/>
      <c r="B1077" s="899" t="s">
        <v>187</v>
      </c>
      <c r="C1077" s="922" t="s">
        <v>44</v>
      </c>
      <c r="D1077" s="878" t="s">
        <v>2386</v>
      </c>
      <c r="E1077" s="850" t="s">
        <v>1690</v>
      </c>
      <c r="F1077" s="850">
        <v>2010</v>
      </c>
      <c r="G1077" s="878" t="s">
        <v>2977</v>
      </c>
      <c r="H1077" s="924" t="s">
        <v>2976</v>
      </c>
      <c r="I1077" s="850">
        <v>1</v>
      </c>
      <c r="J1077" s="847" t="s">
        <v>360</v>
      </c>
      <c r="K1077" s="869" t="s">
        <v>20</v>
      </c>
      <c r="L1077" s="869" t="s">
        <v>20</v>
      </c>
      <c r="M1077" s="1516"/>
      <c r="N1077" s="1508"/>
      <c r="O1077" s="1163" t="s">
        <v>5390</v>
      </c>
      <c r="P1077" s="170" t="s">
        <v>5391</v>
      </c>
      <c r="Q1077" s="1155"/>
    </row>
    <row r="1078" spans="1:17" s="921" customFormat="1" x14ac:dyDescent="0.3">
      <c r="A1078" s="886"/>
      <c r="B1078" s="899" t="s">
        <v>187</v>
      </c>
      <c r="C1078" s="922" t="s">
        <v>44</v>
      </c>
      <c r="D1078" s="878" t="s">
        <v>2386</v>
      </c>
      <c r="E1078" s="850" t="s">
        <v>1690</v>
      </c>
      <c r="F1078" s="850">
        <v>2010</v>
      </c>
      <c r="G1078" s="878" t="s">
        <v>2975</v>
      </c>
      <c r="H1078" s="924" t="s">
        <v>2974</v>
      </c>
      <c r="I1078" s="850">
        <v>1</v>
      </c>
      <c r="J1078" s="847" t="s">
        <v>360</v>
      </c>
      <c r="K1078" s="869" t="s">
        <v>21</v>
      </c>
      <c r="L1078" s="869" t="s">
        <v>20</v>
      </c>
      <c r="M1078" s="1516"/>
      <c r="N1078" s="1508"/>
      <c r="O1078" s="1163" t="s">
        <v>5390</v>
      </c>
      <c r="P1078" s="170" t="s">
        <v>5391</v>
      </c>
      <c r="Q1078" s="1155"/>
    </row>
    <row r="1079" spans="1:17" s="921" customFormat="1" x14ac:dyDescent="0.3">
      <c r="A1079" s="886"/>
      <c r="B1079" s="899" t="s">
        <v>187</v>
      </c>
      <c r="C1079" s="922" t="s">
        <v>44</v>
      </c>
      <c r="D1079" s="878" t="s">
        <v>2386</v>
      </c>
      <c r="E1079" s="850" t="s">
        <v>1690</v>
      </c>
      <c r="F1079" s="850">
        <v>2010</v>
      </c>
      <c r="G1079" s="878" t="s">
        <v>2973</v>
      </c>
      <c r="H1079" s="924" t="s">
        <v>2972</v>
      </c>
      <c r="I1079" s="850">
        <v>1</v>
      </c>
      <c r="J1079" s="847" t="s">
        <v>360</v>
      </c>
      <c r="K1079" s="869" t="s">
        <v>21</v>
      </c>
      <c r="L1079" s="869" t="s">
        <v>20</v>
      </c>
      <c r="M1079" s="1516"/>
      <c r="N1079" s="1508"/>
      <c r="O1079" s="1163" t="s">
        <v>5390</v>
      </c>
      <c r="P1079" s="170" t="s">
        <v>5391</v>
      </c>
      <c r="Q1079" s="1155"/>
    </row>
    <row r="1080" spans="1:17" s="921" customFormat="1" x14ac:dyDescent="0.3">
      <c r="A1080" s="886"/>
      <c r="B1080" s="899" t="s">
        <v>187</v>
      </c>
      <c r="C1080" s="922" t="s">
        <v>44</v>
      </c>
      <c r="D1080" s="878" t="s">
        <v>2386</v>
      </c>
      <c r="E1080" s="850" t="s">
        <v>1690</v>
      </c>
      <c r="F1080" s="850">
        <v>2010</v>
      </c>
      <c r="G1080" s="878" t="s">
        <v>2971</v>
      </c>
      <c r="H1080" s="924" t="s">
        <v>2970</v>
      </c>
      <c r="I1080" s="850">
        <v>1</v>
      </c>
      <c r="J1080" s="847" t="s">
        <v>360</v>
      </c>
      <c r="K1080" s="869" t="s">
        <v>20</v>
      </c>
      <c r="L1080" s="869" t="s">
        <v>20</v>
      </c>
      <c r="M1080" s="1516"/>
      <c r="N1080" s="1508"/>
      <c r="O1080" s="1163" t="s">
        <v>5390</v>
      </c>
      <c r="P1080" s="170" t="s">
        <v>5391</v>
      </c>
      <c r="Q1080" s="1155"/>
    </row>
    <row r="1081" spans="1:17" s="921" customFormat="1" x14ac:dyDescent="0.3">
      <c r="A1081" s="886"/>
      <c r="B1081" s="899" t="s">
        <v>187</v>
      </c>
      <c r="C1081" s="922" t="s">
        <v>44</v>
      </c>
      <c r="D1081" s="878" t="s">
        <v>2386</v>
      </c>
      <c r="E1081" s="850" t="s">
        <v>1690</v>
      </c>
      <c r="F1081" s="850">
        <v>2010</v>
      </c>
      <c r="G1081" s="878" t="s">
        <v>2969</v>
      </c>
      <c r="H1081" s="924" t="s">
        <v>2968</v>
      </c>
      <c r="I1081" s="850">
        <v>1</v>
      </c>
      <c r="J1081" s="847" t="s">
        <v>360</v>
      </c>
      <c r="K1081" s="869" t="s">
        <v>20</v>
      </c>
      <c r="L1081" s="869" t="s">
        <v>20</v>
      </c>
      <c r="M1081" s="1516"/>
      <c r="N1081" s="1508"/>
      <c r="O1081" s="1163" t="s">
        <v>5390</v>
      </c>
      <c r="P1081" s="170" t="s">
        <v>5391</v>
      </c>
      <c r="Q1081" s="1155"/>
    </row>
    <row r="1082" spans="1:17" s="921" customFormat="1" x14ac:dyDescent="0.3">
      <c r="A1082" s="886"/>
      <c r="B1082" s="899" t="s">
        <v>187</v>
      </c>
      <c r="C1082" s="922" t="s">
        <v>44</v>
      </c>
      <c r="D1082" s="878" t="s">
        <v>2386</v>
      </c>
      <c r="E1082" s="850" t="s">
        <v>1690</v>
      </c>
      <c r="F1082" s="850">
        <v>2010</v>
      </c>
      <c r="G1082" s="878" t="s">
        <v>2967</v>
      </c>
      <c r="H1082" s="924" t="s">
        <v>2966</v>
      </c>
      <c r="I1082" s="850">
        <v>1</v>
      </c>
      <c r="J1082" s="847" t="s">
        <v>360</v>
      </c>
      <c r="K1082" s="869" t="s">
        <v>20</v>
      </c>
      <c r="L1082" s="869" t="s">
        <v>20</v>
      </c>
      <c r="M1082" s="1516"/>
      <c r="N1082" s="1509"/>
      <c r="O1082" s="1163" t="s">
        <v>5390</v>
      </c>
      <c r="P1082" s="170" t="s">
        <v>5391</v>
      </c>
      <c r="Q1082" s="1155"/>
    </row>
    <row r="1083" spans="1:17" s="921" customFormat="1" x14ac:dyDescent="0.3">
      <c r="A1083" s="886"/>
      <c r="B1083" s="899"/>
      <c r="C1083" s="922"/>
      <c r="D1083" s="869"/>
      <c r="E1083" s="869"/>
      <c r="F1083" s="869"/>
      <c r="G1083" s="869"/>
      <c r="H1083" s="873"/>
      <c r="I1083" s="869"/>
      <c r="J1083" s="847"/>
      <c r="K1083" s="869"/>
      <c r="L1083" s="869"/>
      <c r="M1083" s="1516"/>
      <c r="N1083" s="1148"/>
      <c r="O1083" s="1163"/>
      <c r="P1083" s="170"/>
      <c r="Q1083" s="1155"/>
    </row>
    <row r="1084" spans="1:17" s="921" customFormat="1" x14ac:dyDescent="0.3">
      <c r="A1084" s="886" t="s">
        <v>23</v>
      </c>
      <c r="B1084" s="886" t="s">
        <v>179</v>
      </c>
      <c r="C1084" s="922" t="s">
        <v>1360</v>
      </c>
      <c r="D1084" s="850" t="s">
        <v>2863</v>
      </c>
      <c r="E1084" s="850" t="s">
        <v>2802</v>
      </c>
      <c r="F1084" s="850">
        <v>2008</v>
      </c>
      <c r="G1084" s="878" t="s">
        <v>2959</v>
      </c>
      <c r="H1084" s="924" t="s">
        <v>2958</v>
      </c>
      <c r="I1084" s="850">
        <v>1</v>
      </c>
      <c r="J1084" s="847" t="s">
        <v>367</v>
      </c>
      <c r="K1084" s="869" t="s">
        <v>21</v>
      </c>
      <c r="L1084" s="869" t="s">
        <v>20</v>
      </c>
      <c r="M1084" s="1516"/>
      <c r="N1084" s="1507" t="s">
        <v>1424</v>
      </c>
      <c r="O1084" s="1163" t="s">
        <v>5390</v>
      </c>
      <c r="P1084" s="170" t="s">
        <v>5396</v>
      </c>
      <c r="Q1084" s="1155"/>
    </row>
    <row r="1085" spans="1:17" s="921" customFormat="1" x14ac:dyDescent="0.3">
      <c r="A1085" s="886"/>
      <c r="B1085" s="886" t="s">
        <v>179</v>
      </c>
      <c r="C1085" s="922" t="s">
        <v>1360</v>
      </c>
      <c r="D1085" s="850" t="s">
        <v>2568</v>
      </c>
      <c r="E1085" s="850" t="s">
        <v>2840</v>
      </c>
      <c r="F1085" s="850">
        <v>2009</v>
      </c>
      <c r="G1085" s="878" t="s">
        <v>2957</v>
      </c>
      <c r="H1085" s="924" t="s">
        <v>2956</v>
      </c>
      <c r="I1085" s="850">
        <v>1</v>
      </c>
      <c r="J1085" s="847" t="s">
        <v>367</v>
      </c>
      <c r="K1085" s="869" t="s">
        <v>21</v>
      </c>
      <c r="L1085" s="869" t="s">
        <v>20</v>
      </c>
      <c r="M1085" s="1516"/>
      <c r="N1085" s="1508"/>
      <c r="O1085" s="1163" t="s">
        <v>5390</v>
      </c>
      <c r="P1085" s="170" t="s">
        <v>5391</v>
      </c>
      <c r="Q1085" s="1155"/>
    </row>
    <row r="1086" spans="1:17" s="921" customFormat="1" x14ac:dyDescent="0.3">
      <c r="A1086" s="886"/>
      <c r="B1086" s="886" t="s">
        <v>179</v>
      </c>
      <c r="C1086" s="922" t="s">
        <v>1360</v>
      </c>
      <c r="D1086" s="850" t="s">
        <v>2568</v>
      </c>
      <c r="E1086" s="850" t="s">
        <v>2840</v>
      </c>
      <c r="F1086" s="850">
        <v>2009</v>
      </c>
      <c r="G1086" s="878" t="s">
        <v>2955</v>
      </c>
      <c r="H1086" s="924" t="s">
        <v>2954</v>
      </c>
      <c r="I1086" s="850">
        <v>1</v>
      </c>
      <c r="J1086" s="847" t="s">
        <v>367</v>
      </c>
      <c r="K1086" s="869" t="s">
        <v>21</v>
      </c>
      <c r="L1086" s="869" t="s">
        <v>20</v>
      </c>
      <c r="M1086" s="1516"/>
      <c r="N1086" s="1508"/>
      <c r="O1086" s="1163" t="s">
        <v>5390</v>
      </c>
      <c r="P1086" s="170" t="s">
        <v>5391</v>
      </c>
      <c r="Q1086" s="1155"/>
    </row>
    <row r="1087" spans="1:17" s="921" customFormat="1" x14ac:dyDescent="0.3">
      <c r="A1087" s="886"/>
      <c r="B1087" s="886" t="s">
        <v>179</v>
      </c>
      <c r="C1087" s="922" t="s">
        <v>1360</v>
      </c>
      <c r="D1087" s="850" t="s">
        <v>2568</v>
      </c>
      <c r="E1087" s="850" t="s">
        <v>2840</v>
      </c>
      <c r="F1087" s="850">
        <v>2006</v>
      </c>
      <c r="G1087" s="878" t="s">
        <v>2953</v>
      </c>
      <c r="H1087" s="924" t="s">
        <v>2952</v>
      </c>
      <c r="I1087" s="850">
        <v>1</v>
      </c>
      <c r="J1087" s="847" t="s">
        <v>367</v>
      </c>
      <c r="K1087" s="869" t="s">
        <v>21</v>
      </c>
      <c r="L1087" s="869" t="s">
        <v>20</v>
      </c>
      <c r="M1087" s="1516"/>
      <c r="N1087" s="1508"/>
      <c r="O1087" s="1163" t="s">
        <v>5390</v>
      </c>
      <c r="P1087" s="170" t="s">
        <v>5391</v>
      </c>
      <c r="Q1087" s="1155"/>
    </row>
    <row r="1088" spans="1:17" s="921" customFormat="1" x14ac:dyDescent="0.3">
      <c r="A1088" s="886"/>
      <c r="B1088" s="886" t="s">
        <v>179</v>
      </c>
      <c r="C1088" s="922" t="s">
        <v>1360</v>
      </c>
      <c r="D1088" s="850" t="s">
        <v>2568</v>
      </c>
      <c r="E1088" s="850" t="s">
        <v>2840</v>
      </c>
      <c r="F1088" s="850">
        <v>2006</v>
      </c>
      <c r="G1088" s="878" t="s">
        <v>2951</v>
      </c>
      <c r="H1088" s="924" t="s">
        <v>2950</v>
      </c>
      <c r="I1088" s="850">
        <v>1</v>
      </c>
      <c r="J1088" s="847" t="s">
        <v>367</v>
      </c>
      <c r="K1088" s="869" t="s">
        <v>21</v>
      </c>
      <c r="L1088" s="869" t="s">
        <v>20</v>
      </c>
      <c r="M1088" s="1516"/>
      <c r="N1088" s="1508"/>
      <c r="O1088" s="1163" t="s">
        <v>5390</v>
      </c>
      <c r="P1088" s="170" t="s">
        <v>5391</v>
      </c>
      <c r="Q1088" s="1155"/>
    </row>
    <row r="1089" spans="1:17" s="921" customFormat="1" x14ac:dyDescent="0.3">
      <c r="A1089" s="886"/>
      <c r="B1089" s="886" t="s">
        <v>179</v>
      </c>
      <c r="C1089" s="922" t="s">
        <v>1360</v>
      </c>
      <c r="D1089" s="850" t="s">
        <v>2568</v>
      </c>
      <c r="E1089" s="850" t="s">
        <v>2840</v>
      </c>
      <c r="F1089" s="850">
        <v>2009</v>
      </c>
      <c r="G1089" s="878" t="s">
        <v>2949</v>
      </c>
      <c r="H1089" s="924" t="s">
        <v>2948</v>
      </c>
      <c r="I1089" s="850">
        <v>1</v>
      </c>
      <c r="J1089" s="847" t="s">
        <v>367</v>
      </c>
      <c r="K1089" s="869" t="s">
        <v>21</v>
      </c>
      <c r="L1089" s="869" t="s">
        <v>20</v>
      </c>
      <c r="M1089" s="1516"/>
      <c r="N1089" s="1508"/>
      <c r="O1089" s="1163" t="s">
        <v>5390</v>
      </c>
      <c r="P1089" s="170" t="s">
        <v>5391</v>
      </c>
      <c r="Q1089" s="1155"/>
    </row>
    <row r="1090" spans="1:17" s="921" customFormat="1" x14ac:dyDescent="0.3">
      <c r="A1090" s="886"/>
      <c r="B1090" s="886" t="s">
        <v>179</v>
      </c>
      <c r="C1090" s="922" t="s">
        <v>1360</v>
      </c>
      <c r="D1090" s="850" t="s">
        <v>2863</v>
      </c>
      <c r="E1090" s="850" t="s">
        <v>2802</v>
      </c>
      <c r="F1090" s="850">
        <v>2008</v>
      </c>
      <c r="G1090" s="878" t="s">
        <v>2947</v>
      </c>
      <c r="H1090" s="924" t="s">
        <v>2946</v>
      </c>
      <c r="I1090" s="850">
        <v>1</v>
      </c>
      <c r="J1090" s="847" t="s">
        <v>367</v>
      </c>
      <c r="K1090" s="869" t="s">
        <v>21</v>
      </c>
      <c r="L1090" s="869" t="s">
        <v>20</v>
      </c>
      <c r="M1090" s="1516"/>
      <c r="N1090" s="1508"/>
      <c r="O1090" s="1163" t="s">
        <v>5390</v>
      </c>
      <c r="P1090" s="170" t="s">
        <v>5396</v>
      </c>
      <c r="Q1090" s="1155"/>
    </row>
    <row r="1091" spans="1:17" s="921" customFormat="1" x14ac:dyDescent="0.3">
      <c r="A1091" s="886"/>
      <c r="B1091" s="886" t="s">
        <v>179</v>
      </c>
      <c r="C1091" s="922" t="s">
        <v>1360</v>
      </c>
      <c r="D1091" s="850" t="s">
        <v>2568</v>
      </c>
      <c r="E1091" s="878" t="s">
        <v>2840</v>
      </c>
      <c r="F1091" s="850">
        <v>2009</v>
      </c>
      <c r="G1091" s="878" t="s">
        <v>2945</v>
      </c>
      <c r="H1091" s="924" t="s">
        <v>2944</v>
      </c>
      <c r="I1091" s="850">
        <v>1</v>
      </c>
      <c r="J1091" s="847" t="s">
        <v>367</v>
      </c>
      <c r="K1091" s="869" t="s">
        <v>21</v>
      </c>
      <c r="L1091" s="869" t="s">
        <v>20</v>
      </c>
      <c r="M1091" s="1516"/>
      <c r="N1091" s="1508"/>
      <c r="O1091" s="1163" t="s">
        <v>5390</v>
      </c>
      <c r="P1091" s="170" t="s">
        <v>5391</v>
      </c>
      <c r="Q1091" s="1155"/>
    </row>
    <row r="1092" spans="1:17" s="921" customFormat="1" x14ac:dyDescent="0.3">
      <c r="A1092" s="886"/>
      <c r="B1092" s="886" t="s">
        <v>179</v>
      </c>
      <c r="C1092" s="922" t="s">
        <v>1360</v>
      </c>
      <c r="D1092" s="850" t="s">
        <v>2568</v>
      </c>
      <c r="E1092" s="878" t="s">
        <v>2840</v>
      </c>
      <c r="F1092" s="850">
        <v>2009</v>
      </c>
      <c r="G1092" s="878" t="s">
        <v>2943</v>
      </c>
      <c r="H1092" s="924" t="s">
        <v>2942</v>
      </c>
      <c r="I1092" s="850">
        <v>1</v>
      </c>
      <c r="J1092" s="847" t="s">
        <v>367</v>
      </c>
      <c r="K1092" s="869" t="s">
        <v>21</v>
      </c>
      <c r="L1092" s="869" t="s">
        <v>20</v>
      </c>
      <c r="M1092" s="1516"/>
      <c r="N1092" s="1508"/>
      <c r="O1092" s="1163" t="s">
        <v>5390</v>
      </c>
      <c r="P1092" s="170" t="s">
        <v>5391</v>
      </c>
      <c r="Q1092" s="1155"/>
    </row>
    <row r="1093" spans="1:17" s="921" customFormat="1" x14ac:dyDescent="0.3">
      <c r="A1093" s="886"/>
      <c r="B1093" s="886" t="s">
        <v>179</v>
      </c>
      <c r="C1093" s="922" t="s">
        <v>1360</v>
      </c>
      <c r="D1093" s="850" t="s">
        <v>2568</v>
      </c>
      <c r="E1093" s="878" t="s">
        <v>2840</v>
      </c>
      <c r="F1093" s="850">
        <v>2009</v>
      </c>
      <c r="G1093" s="878" t="s">
        <v>2941</v>
      </c>
      <c r="H1093" s="924" t="s">
        <v>2940</v>
      </c>
      <c r="I1093" s="850">
        <v>1</v>
      </c>
      <c r="J1093" s="847" t="s">
        <v>367</v>
      </c>
      <c r="K1093" s="869" t="s">
        <v>21</v>
      </c>
      <c r="L1093" s="869" t="s">
        <v>20</v>
      </c>
      <c r="M1093" s="1516"/>
      <c r="N1093" s="1508"/>
      <c r="O1093" s="1163" t="s">
        <v>5390</v>
      </c>
      <c r="P1093" s="170" t="s">
        <v>5391</v>
      </c>
      <c r="Q1093" s="1155"/>
    </row>
    <row r="1094" spans="1:17" s="921" customFormat="1" x14ac:dyDescent="0.3">
      <c r="A1094" s="886"/>
      <c r="B1094" s="886" t="s">
        <v>179</v>
      </c>
      <c r="C1094" s="922" t="s">
        <v>1360</v>
      </c>
      <c r="D1094" s="850" t="s">
        <v>2568</v>
      </c>
      <c r="E1094" s="878" t="s">
        <v>2840</v>
      </c>
      <c r="F1094" s="850">
        <v>2006</v>
      </c>
      <c r="G1094" s="878" t="s">
        <v>2939</v>
      </c>
      <c r="H1094" s="924" t="s">
        <v>2938</v>
      </c>
      <c r="I1094" s="850">
        <v>1</v>
      </c>
      <c r="J1094" s="847" t="s">
        <v>367</v>
      </c>
      <c r="K1094" s="869" t="s">
        <v>21</v>
      </c>
      <c r="L1094" s="869" t="s">
        <v>20</v>
      </c>
      <c r="M1094" s="1516"/>
      <c r="N1094" s="1508"/>
      <c r="O1094" s="1163" t="s">
        <v>5390</v>
      </c>
      <c r="P1094" s="170" t="s">
        <v>5391</v>
      </c>
      <c r="Q1094" s="1155"/>
    </row>
    <row r="1095" spans="1:17" s="921" customFormat="1" x14ac:dyDescent="0.3">
      <c r="A1095" s="886"/>
      <c r="B1095" s="886" t="s">
        <v>179</v>
      </c>
      <c r="C1095" s="922" t="s">
        <v>1360</v>
      </c>
      <c r="D1095" s="850" t="s">
        <v>2937</v>
      </c>
      <c r="E1095" s="878" t="s">
        <v>2416</v>
      </c>
      <c r="F1095" s="850">
        <v>2010</v>
      </c>
      <c r="G1095" s="878" t="s">
        <v>2936</v>
      </c>
      <c r="H1095" s="924" t="s">
        <v>2935</v>
      </c>
      <c r="I1095" s="850">
        <v>1</v>
      </c>
      <c r="J1095" s="847" t="s">
        <v>367</v>
      </c>
      <c r="K1095" s="869" t="s">
        <v>21</v>
      </c>
      <c r="L1095" s="869" t="s">
        <v>20</v>
      </c>
      <c r="M1095" s="1516"/>
      <c r="N1095" s="1508"/>
      <c r="O1095" s="1163" t="s">
        <v>5390</v>
      </c>
      <c r="P1095" s="170" t="s">
        <v>5391</v>
      </c>
      <c r="Q1095" s="1155"/>
    </row>
    <row r="1096" spans="1:17" s="921" customFormat="1" x14ac:dyDescent="0.3">
      <c r="A1096" s="886"/>
      <c r="B1096" s="886" t="s">
        <v>179</v>
      </c>
      <c r="C1096" s="922" t="s">
        <v>1360</v>
      </c>
      <c r="D1096" s="850" t="s">
        <v>2863</v>
      </c>
      <c r="E1096" s="878" t="s">
        <v>2802</v>
      </c>
      <c r="F1096" s="850">
        <v>2008</v>
      </c>
      <c r="G1096" s="878" t="s">
        <v>2934</v>
      </c>
      <c r="H1096" s="924" t="s">
        <v>2933</v>
      </c>
      <c r="I1096" s="850">
        <v>1</v>
      </c>
      <c r="J1096" s="847" t="s">
        <v>367</v>
      </c>
      <c r="K1096" s="869" t="s">
        <v>21</v>
      </c>
      <c r="L1096" s="869" t="s">
        <v>20</v>
      </c>
      <c r="M1096" s="1516"/>
      <c r="N1096" s="1508"/>
      <c r="O1096" s="1163" t="s">
        <v>5390</v>
      </c>
      <c r="P1096" s="170" t="s">
        <v>5396</v>
      </c>
      <c r="Q1096" s="1155"/>
    </row>
    <row r="1097" spans="1:17" s="921" customFormat="1" x14ac:dyDescent="0.3">
      <c r="A1097" s="886"/>
      <c r="B1097" s="886" t="s">
        <v>179</v>
      </c>
      <c r="C1097" s="922" t="s">
        <v>1360</v>
      </c>
      <c r="D1097" s="850" t="s">
        <v>2568</v>
      </c>
      <c r="E1097" s="878" t="s">
        <v>2840</v>
      </c>
      <c r="F1097" s="850">
        <v>2009</v>
      </c>
      <c r="G1097" s="878" t="s">
        <v>2932</v>
      </c>
      <c r="H1097" s="924" t="s">
        <v>2931</v>
      </c>
      <c r="I1097" s="850">
        <v>1</v>
      </c>
      <c r="J1097" s="847" t="s">
        <v>367</v>
      </c>
      <c r="K1097" s="869" t="s">
        <v>21</v>
      </c>
      <c r="L1097" s="869" t="s">
        <v>20</v>
      </c>
      <c r="M1097" s="1516"/>
      <c r="N1097" s="1508"/>
      <c r="O1097" s="1163" t="s">
        <v>5390</v>
      </c>
      <c r="P1097" s="170" t="s">
        <v>5391</v>
      </c>
      <c r="Q1097" s="1155"/>
    </row>
    <row r="1098" spans="1:17" s="921" customFormat="1" x14ac:dyDescent="0.3">
      <c r="A1098" s="886"/>
      <c r="B1098" s="886" t="s">
        <v>179</v>
      </c>
      <c r="C1098" s="922" t="s">
        <v>1360</v>
      </c>
      <c r="D1098" s="850" t="s">
        <v>2568</v>
      </c>
      <c r="E1098" s="878" t="s">
        <v>2840</v>
      </c>
      <c r="F1098" s="850">
        <v>2009</v>
      </c>
      <c r="G1098" s="878" t="s">
        <v>2930</v>
      </c>
      <c r="H1098" s="924" t="s">
        <v>2929</v>
      </c>
      <c r="I1098" s="850">
        <v>1</v>
      </c>
      <c r="J1098" s="847" t="s">
        <v>367</v>
      </c>
      <c r="K1098" s="869" t="s">
        <v>21</v>
      </c>
      <c r="L1098" s="869" t="s">
        <v>20</v>
      </c>
      <c r="M1098" s="1516"/>
      <c r="N1098" s="1508"/>
      <c r="O1098" s="1163" t="s">
        <v>5390</v>
      </c>
      <c r="P1098" s="170" t="s">
        <v>5391</v>
      </c>
      <c r="Q1098" s="1155"/>
    </row>
    <row r="1099" spans="1:17" s="921" customFormat="1" x14ac:dyDescent="0.3">
      <c r="A1099" s="886"/>
      <c r="B1099" s="886" t="s">
        <v>179</v>
      </c>
      <c r="C1099" s="922" t="s">
        <v>1360</v>
      </c>
      <c r="D1099" s="850" t="s">
        <v>2568</v>
      </c>
      <c r="E1099" s="878" t="s">
        <v>2840</v>
      </c>
      <c r="F1099" s="850">
        <v>2009</v>
      </c>
      <c r="G1099" s="878" t="s">
        <v>2928</v>
      </c>
      <c r="H1099" s="924" t="s">
        <v>2927</v>
      </c>
      <c r="I1099" s="850">
        <v>1</v>
      </c>
      <c r="J1099" s="847" t="s">
        <v>367</v>
      </c>
      <c r="K1099" s="869" t="s">
        <v>21</v>
      </c>
      <c r="L1099" s="869" t="s">
        <v>20</v>
      </c>
      <c r="M1099" s="1516"/>
      <c r="N1099" s="1508"/>
      <c r="O1099" s="1163" t="s">
        <v>5390</v>
      </c>
      <c r="P1099" s="170" t="s">
        <v>5391</v>
      </c>
      <c r="Q1099" s="1155"/>
    </row>
    <row r="1100" spans="1:17" s="921" customFormat="1" x14ac:dyDescent="0.3">
      <c r="A1100" s="886"/>
      <c r="B1100" s="886" t="s">
        <v>179</v>
      </c>
      <c r="C1100" s="922" t="s">
        <v>1360</v>
      </c>
      <c r="D1100" s="850" t="s">
        <v>2568</v>
      </c>
      <c r="E1100" s="878" t="s">
        <v>2840</v>
      </c>
      <c r="F1100" s="850">
        <v>2009</v>
      </c>
      <c r="G1100" s="878" t="s">
        <v>2926</v>
      </c>
      <c r="H1100" s="924" t="s">
        <v>2925</v>
      </c>
      <c r="I1100" s="850">
        <v>1</v>
      </c>
      <c r="J1100" s="847" t="s">
        <v>367</v>
      </c>
      <c r="K1100" s="869" t="s">
        <v>21</v>
      </c>
      <c r="L1100" s="869" t="s">
        <v>20</v>
      </c>
      <c r="M1100" s="1516"/>
      <c r="N1100" s="1508"/>
      <c r="O1100" s="1163" t="s">
        <v>5390</v>
      </c>
      <c r="P1100" s="170" t="s">
        <v>5391</v>
      </c>
      <c r="Q1100" s="1155"/>
    </row>
    <row r="1101" spans="1:17" s="921" customFormat="1" x14ac:dyDescent="0.3">
      <c r="A1101" s="886"/>
      <c r="B1101" s="886" t="s">
        <v>179</v>
      </c>
      <c r="C1101" s="922" t="s">
        <v>1360</v>
      </c>
      <c r="D1101" s="850" t="s">
        <v>2568</v>
      </c>
      <c r="E1101" s="878" t="s">
        <v>2840</v>
      </c>
      <c r="F1101" s="850">
        <v>2009</v>
      </c>
      <c r="G1101" s="878" t="s">
        <v>2924</v>
      </c>
      <c r="H1101" s="924" t="s">
        <v>2923</v>
      </c>
      <c r="I1101" s="850">
        <v>1</v>
      </c>
      <c r="J1101" s="847" t="s">
        <v>367</v>
      </c>
      <c r="K1101" s="869" t="s">
        <v>21</v>
      </c>
      <c r="L1101" s="869" t="s">
        <v>20</v>
      </c>
      <c r="M1101" s="1516"/>
      <c r="N1101" s="1508"/>
      <c r="O1101" s="1163" t="s">
        <v>5390</v>
      </c>
      <c r="P1101" s="170" t="s">
        <v>5391</v>
      </c>
      <c r="Q1101" s="1155"/>
    </row>
    <row r="1102" spans="1:17" s="921" customFormat="1" x14ac:dyDescent="0.3">
      <c r="A1102" s="886"/>
      <c r="B1102" s="886" t="s">
        <v>179</v>
      </c>
      <c r="C1102" s="922" t="s">
        <v>1360</v>
      </c>
      <c r="D1102" s="950" t="s">
        <v>2568</v>
      </c>
      <c r="E1102" s="946" t="s">
        <v>2840</v>
      </c>
      <c r="F1102" s="950">
        <v>2009</v>
      </c>
      <c r="G1102" s="946" t="s">
        <v>2922</v>
      </c>
      <c r="H1102" s="951" t="s">
        <v>2921</v>
      </c>
      <c r="I1102" s="950">
        <v>1</v>
      </c>
      <c r="J1102" s="847" t="s">
        <v>367</v>
      </c>
      <c r="K1102" s="869" t="s">
        <v>20</v>
      </c>
      <c r="L1102" s="869" t="s">
        <v>20</v>
      </c>
      <c r="M1102" s="1516"/>
      <c r="N1102" s="1508"/>
      <c r="O1102" s="1163" t="s">
        <v>5390</v>
      </c>
      <c r="P1102" s="170" t="s">
        <v>5391</v>
      </c>
      <c r="Q1102" s="1155"/>
    </row>
    <row r="1103" spans="1:17" s="921" customFormat="1" x14ac:dyDescent="0.3">
      <c r="A1103" s="886"/>
      <c r="B1103" s="886" t="s">
        <v>179</v>
      </c>
      <c r="C1103" s="922" t="s">
        <v>1360</v>
      </c>
      <c r="D1103" s="950" t="s">
        <v>2863</v>
      </c>
      <c r="E1103" s="946" t="s">
        <v>2802</v>
      </c>
      <c r="F1103" s="950">
        <v>2008</v>
      </c>
      <c r="G1103" s="946" t="s">
        <v>2920</v>
      </c>
      <c r="H1103" s="951" t="s">
        <v>2919</v>
      </c>
      <c r="I1103" s="950">
        <v>1</v>
      </c>
      <c r="J1103" s="847" t="s">
        <v>367</v>
      </c>
      <c r="K1103" s="869" t="s">
        <v>20</v>
      </c>
      <c r="L1103" s="869" t="s">
        <v>20</v>
      </c>
      <c r="M1103" s="1516"/>
      <c r="N1103" s="1508"/>
      <c r="O1103" s="1163" t="s">
        <v>5390</v>
      </c>
      <c r="P1103" s="170" t="s">
        <v>5396</v>
      </c>
      <c r="Q1103" s="1155"/>
    </row>
    <row r="1104" spans="1:17" s="921" customFormat="1" x14ac:dyDescent="0.3">
      <c r="A1104" s="886"/>
      <c r="B1104" s="886" t="s">
        <v>179</v>
      </c>
      <c r="C1104" s="922" t="s">
        <v>1360</v>
      </c>
      <c r="D1104" s="850" t="s">
        <v>2568</v>
      </c>
      <c r="E1104" s="878" t="s">
        <v>2840</v>
      </c>
      <c r="F1104" s="850">
        <v>2009</v>
      </c>
      <c r="G1104" s="878" t="s">
        <v>2918</v>
      </c>
      <c r="H1104" s="924" t="s">
        <v>2917</v>
      </c>
      <c r="I1104" s="850">
        <v>1</v>
      </c>
      <c r="J1104" s="847" t="s">
        <v>367</v>
      </c>
      <c r="K1104" s="869" t="s">
        <v>21</v>
      </c>
      <c r="L1104" s="869" t="s">
        <v>20</v>
      </c>
      <c r="M1104" s="1516"/>
      <c r="N1104" s="1508"/>
      <c r="O1104" s="1163" t="s">
        <v>5390</v>
      </c>
      <c r="P1104" s="170" t="s">
        <v>5391</v>
      </c>
      <c r="Q1104" s="1155"/>
    </row>
    <row r="1105" spans="1:17" s="921" customFormat="1" x14ac:dyDescent="0.3">
      <c r="A1105" s="886"/>
      <c r="B1105" s="886" t="s">
        <v>179</v>
      </c>
      <c r="C1105" s="922" t="s">
        <v>1360</v>
      </c>
      <c r="D1105" s="850" t="s">
        <v>2568</v>
      </c>
      <c r="E1105" s="878" t="s">
        <v>2840</v>
      </c>
      <c r="F1105" s="850">
        <v>2009</v>
      </c>
      <c r="G1105" s="878" t="s">
        <v>2916</v>
      </c>
      <c r="H1105" s="924" t="s">
        <v>2915</v>
      </c>
      <c r="I1105" s="850">
        <v>1</v>
      </c>
      <c r="J1105" s="847" t="s">
        <v>367</v>
      </c>
      <c r="K1105" s="869" t="s">
        <v>21</v>
      </c>
      <c r="L1105" s="869" t="s">
        <v>20</v>
      </c>
      <c r="M1105" s="1516"/>
      <c r="N1105" s="1508"/>
      <c r="O1105" s="1163" t="s">
        <v>5390</v>
      </c>
      <c r="P1105" s="170" t="s">
        <v>5391</v>
      </c>
      <c r="Q1105" s="1155"/>
    </row>
    <row r="1106" spans="1:17" s="921" customFormat="1" x14ac:dyDescent="0.3">
      <c r="A1106" s="886"/>
      <c r="B1106" s="886" t="s">
        <v>179</v>
      </c>
      <c r="C1106" s="922" t="s">
        <v>1360</v>
      </c>
      <c r="D1106" s="850" t="s">
        <v>2568</v>
      </c>
      <c r="E1106" s="878" t="s">
        <v>2840</v>
      </c>
      <c r="F1106" s="850">
        <v>2019</v>
      </c>
      <c r="G1106" s="878" t="s">
        <v>2914</v>
      </c>
      <c r="H1106" s="924" t="s">
        <v>2913</v>
      </c>
      <c r="I1106" s="850">
        <v>1</v>
      </c>
      <c r="J1106" s="847" t="s">
        <v>367</v>
      </c>
      <c r="K1106" s="869" t="s">
        <v>20</v>
      </c>
      <c r="L1106" s="869" t="s">
        <v>20</v>
      </c>
      <c r="M1106" s="1516"/>
      <c r="N1106" s="1508"/>
      <c r="O1106" s="1163" t="s">
        <v>5390</v>
      </c>
      <c r="P1106" s="170" t="s">
        <v>5391</v>
      </c>
      <c r="Q1106" s="1155"/>
    </row>
    <row r="1107" spans="1:17" s="921" customFormat="1" x14ac:dyDescent="0.3">
      <c r="A1107" s="886"/>
      <c r="B1107" s="886" t="s">
        <v>179</v>
      </c>
      <c r="C1107" s="922" t="s">
        <v>1360</v>
      </c>
      <c r="D1107" s="850" t="s">
        <v>2568</v>
      </c>
      <c r="E1107" s="878" t="s">
        <v>2840</v>
      </c>
      <c r="F1107" s="850">
        <v>2009</v>
      </c>
      <c r="G1107" s="878" t="s">
        <v>2912</v>
      </c>
      <c r="H1107" s="924" t="s">
        <v>2911</v>
      </c>
      <c r="I1107" s="850">
        <v>1</v>
      </c>
      <c r="J1107" s="847" t="s">
        <v>367</v>
      </c>
      <c r="K1107" s="869" t="s">
        <v>21</v>
      </c>
      <c r="L1107" s="869" t="s">
        <v>20</v>
      </c>
      <c r="M1107" s="1516"/>
      <c r="N1107" s="1508"/>
      <c r="O1107" s="1163" t="s">
        <v>5390</v>
      </c>
      <c r="P1107" s="170" t="s">
        <v>5391</v>
      </c>
      <c r="Q1107" s="1155"/>
    </row>
    <row r="1108" spans="1:17" s="921" customFormat="1" x14ac:dyDescent="0.3">
      <c r="A1108" s="886"/>
      <c r="B1108" s="886" t="s">
        <v>179</v>
      </c>
      <c r="C1108" s="922" t="s">
        <v>1360</v>
      </c>
      <c r="D1108" s="850" t="s">
        <v>2568</v>
      </c>
      <c r="E1108" s="878" t="s">
        <v>2840</v>
      </c>
      <c r="F1108" s="850">
        <v>2009</v>
      </c>
      <c r="G1108" s="878" t="s">
        <v>2910</v>
      </c>
      <c r="H1108" s="924" t="s">
        <v>2909</v>
      </c>
      <c r="I1108" s="850">
        <v>1</v>
      </c>
      <c r="J1108" s="847" t="s">
        <v>367</v>
      </c>
      <c r="K1108" s="869" t="s">
        <v>21</v>
      </c>
      <c r="L1108" s="869" t="s">
        <v>20</v>
      </c>
      <c r="M1108" s="1516"/>
      <c r="N1108" s="1508"/>
      <c r="O1108" s="1163" t="s">
        <v>5390</v>
      </c>
      <c r="P1108" s="170" t="s">
        <v>5391</v>
      </c>
      <c r="Q1108" s="1155"/>
    </row>
    <row r="1109" spans="1:17" s="921" customFormat="1" x14ac:dyDescent="0.3">
      <c r="A1109" s="886"/>
      <c r="B1109" s="886" t="s">
        <v>179</v>
      </c>
      <c r="C1109" s="922" t="s">
        <v>1360</v>
      </c>
      <c r="D1109" s="950" t="s">
        <v>2568</v>
      </c>
      <c r="E1109" s="950" t="s">
        <v>2840</v>
      </c>
      <c r="F1109" s="950">
        <v>2009</v>
      </c>
      <c r="G1109" s="946" t="s">
        <v>2908</v>
      </c>
      <c r="H1109" s="951" t="s">
        <v>2907</v>
      </c>
      <c r="I1109" s="950">
        <v>1</v>
      </c>
      <c r="J1109" s="847" t="s">
        <v>367</v>
      </c>
      <c r="K1109" s="869" t="s">
        <v>20</v>
      </c>
      <c r="L1109" s="869" t="s">
        <v>20</v>
      </c>
      <c r="M1109" s="1516"/>
      <c r="N1109" s="1508"/>
      <c r="O1109" s="1163" t="s">
        <v>5390</v>
      </c>
      <c r="P1109" s="170" t="s">
        <v>5391</v>
      </c>
      <c r="Q1109" s="1155"/>
    </row>
    <row r="1110" spans="1:17" s="921" customFormat="1" x14ac:dyDescent="0.3">
      <c r="A1110" s="886"/>
      <c r="B1110" s="886" t="s">
        <v>179</v>
      </c>
      <c r="C1110" s="922" t="s">
        <v>1360</v>
      </c>
      <c r="D1110" s="850" t="s">
        <v>2863</v>
      </c>
      <c r="E1110" s="878" t="s">
        <v>2802</v>
      </c>
      <c r="F1110" s="850">
        <v>2008</v>
      </c>
      <c r="G1110" s="878" t="s">
        <v>2906</v>
      </c>
      <c r="H1110" s="924" t="s">
        <v>2905</v>
      </c>
      <c r="I1110" s="850">
        <v>1</v>
      </c>
      <c r="J1110" s="847" t="s">
        <v>367</v>
      </c>
      <c r="K1110" s="869" t="s">
        <v>21</v>
      </c>
      <c r="L1110" s="869" t="s">
        <v>20</v>
      </c>
      <c r="M1110" s="1516"/>
      <c r="N1110" s="1508"/>
      <c r="O1110" s="1163" t="s">
        <v>5390</v>
      </c>
      <c r="P1110" s="170" t="s">
        <v>5396</v>
      </c>
      <c r="Q1110" s="1155"/>
    </row>
    <row r="1111" spans="1:17" s="921" customFormat="1" x14ac:dyDescent="0.3">
      <c r="A1111" s="886"/>
      <c r="B1111" s="886" t="s">
        <v>179</v>
      </c>
      <c r="C1111" s="922" t="s">
        <v>1360</v>
      </c>
      <c r="D1111" s="850" t="s">
        <v>2583</v>
      </c>
      <c r="E1111" s="878" t="s">
        <v>1800</v>
      </c>
      <c r="F1111" s="850">
        <v>2001</v>
      </c>
      <c r="G1111" s="878" t="s">
        <v>2904</v>
      </c>
      <c r="H1111" s="924" t="s">
        <v>2903</v>
      </c>
      <c r="I1111" s="850">
        <v>1</v>
      </c>
      <c r="J1111" s="847" t="s">
        <v>367</v>
      </c>
      <c r="K1111" s="869" t="s">
        <v>21</v>
      </c>
      <c r="L1111" s="869" t="s">
        <v>20</v>
      </c>
      <c r="M1111" s="1516"/>
      <c r="N1111" s="1508"/>
      <c r="O1111" s="1163" t="s">
        <v>5390</v>
      </c>
      <c r="P1111" s="170" t="s">
        <v>5391</v>
      </c>
      <c r="Q1111" s="1155"/>
    </row>
    <row r="1112" spans="1:17" s="921" customFormat="1" x14ac:dyDescent="0.3">
      <c r="A1112" s="886"/>
      <c r="B1112" s="886" t="s">
        <v>179</v>
      </c>
      <c r="C1112" s="922" t="s">
        <v>1360</v>
      </c>
      <c r="D1112" s="850" t="s">
        <v>2568</v>
      </c>
      <c r="E1112" s="878" t="s">
        <v>2840</v>
      </c>
      <c r="F1112" s="850">
        <v>2009</v>
      </c>
      <c r="G1112" s="878" t="s">
        <v>2902</v>
      </c>
      <c r="H1112" s="924" t="s">
        <v>2901</v>
      </c>
      <c r="I1112" s="850">
        <v>1</v>
      </c>
      <c r="J1112" s="847" t="s">
        <v>367</v>
      </c>
      <c r="K1112" s="869" t="s">
        <v>20</v>
      </c>
      <c r="L1112" s="869" t="s">
        <v>20</v>
      </c>
      <c r="M1112" s="1516"/>
      <c r="N1112" s="1508"/>
      <c r="O1112" s="1163" t="s">
        <v>5390</v>
      </c>
      <c r="P1112" s="170" t="s">
        <v>5391</v>
      </c>
      <c r="Q1112" s="1155"/>
    </row>
    <row r="1113" spans="1:17" s="921" customFormat="1" x14ac:dyDescent="0.3">
      <c r="A1113" s="886"/>
      <c r="B1113" s="886" t="s">
        <v>179</v>
      </c>
      <c r="C1113" s="922" t="s">
        <v>1360</v>
      </c>
      <c r="D1113" s="850" t="s">
        <v>2568</v>
      </c>
      <c r="E1113" s="878" t="s">
        <v>2840</v>
      </c>
      <c r="F1113" s="850">
        <v>2009</v>
      </c>
      <c r="G1113" s="878" t="s">
        <v>2900</v>
      </c>
      <c r="H1113" s="924" t="s">
        <v>2899</v>
      </c>
      <c r="I1113" s="850">
        <v>1</v>
      </c>
      <c r="J1113" s="847" t="s">
        <v>367</v>
      </c>
      <c r="K1113" s="869" t="s">
        <v>20</v>
      </c>
      <c r="L1113" s="869" t="s">
        <v>20</v>
      </c>
      <c r="M1113" s="1516"/>
      <c r="N1113" s="1508"/>
      <c r="O1113" s="1163" t="s">
        <v>5390</v>
      </c>
      <c r="P1113" s="170" t="s">
        <v>5391</v>
      </c>
      <c r="Q1113" s="1155"/>
    </row>
    <row r="1114" spans="1:17" s="921" customFormat="1" x14ac:dyDescent="0.3">
      <c r="A1114" s="886"/>
      <c r="B1114" s="886" t="s">
        <v>179</v>
      </c>
      <c r="C1114" s="922" t="s">
        <v>1360</v>
      </c>
      <c r="D1114" s="850" t="s">
        <v>2568</v>
      </c>
      <c r="E1114" s="850" t="s">
        <v>2840</v>
      </c>
      <c r="F1114" s="850">
        <v>2009</v>
      </c>
      <c r="G1114" s="878" t="s">
        <v>2898</v>
      </c>
      <c r="H1114" s="924" t="s">
        <v>2897</v>
      </c>
      <c r="I1114" s="850">
        <v>1</v>
      </c>
      <c r="J1114" s="847" t="s">
        <v>367</v>
      </c>
      <c r="K1114" s="869" t="s">
        <v>20</v>
      </c>
      <c r="L1114" s="869" t="s">
        <v>20</v>
      </c>
      <c r="M1114" s="1516"/>
      <c r="N1114" s="1508"/>
      <c r="O1114" s="1163" t="s">
        <v>5390</v>
      </c>
      <c r="P1114" s="170" t="s">
        <v>5391</v>
      </c>
      <c r="Q1114" s="1155"/>
    </row>
    <row r="1115" spans="1:17" s="921" customFormat="1" x14ac:dyDescent="0.3">
      <c r="A1115" s="886"/>
      <c r="B1115" s="886" t="s">
        <v>179</v>
      </c>
      <c r="C1115" s="922" t="s">
        <v>1360</v>
      </c>
      <c r="D1115" s="850" t="s">
        <v>2568</v>
      </c>
      <c r="E1115" s="850" t="s">
        <v>2840</v>
      </c>
      <c r="F1115" s="850">
        <v>2009</v>
      </c>
      <c r="G1115" s="850">
        <v>6020</v>
      </c>
      <c r="H1115" s="924" t="s">
        <v>2896</v>
      </c>
      <c r="I1115" s="850">
        <v>1</v>
      </c>
      <c r="J1115" s="847" t="s">
        <v>367</v>
      </c>
      <c r="K1115" s="869" t="s">
        <v>20</v>
      </c>
      <c r="L1115" s="869" t="s">
        <v>20</v>
      </c>
      <c r="M1115" s="1516"/>
      <c r="N1115" s="1508"/>
      <c r="O1115" s="1163" t="s">
        <v>5390</v>
      </c>
      <c r="P1115" s="170" t="s">
        <v>5391</v>
      </c>
      <c r="Q1115" s="1155"/>
    </row>
    <row r="1116" spans="1:17" s="921" customFormat="1" x14ac:dyDescent="0.3">
      <c r="A1116" s="886"/>
      <c r="B1116" s="886" t="s">
        <v>179</v>
      </c>
      <c r="C1116" s="922" t="s">
        <v>1360</v>
      </c>
      <c r="D1116" s="850" t="s">
        <v>2863</v>
      </c>
      <c r="E1116" s="878" t="s">
        <v>2802</v>
      </c>
      <c r="F1116" s="850">
        <v>2008</v>
      </c>
      <c r="G1116" s="850">
        <v>2477</v>
      </c>
      <c r="H1116" s="924" t="s">
        <v>2895</v>
      </c>
      <c r="I1116" s="850">
        <v>1</v>
      </c>
      <c r="J1116" s="847" t="s">
        <v>367</v>
      </c>
      <c r="K1116" s="869" t="s">
        <v>21</v>
      </c>
      <c r="L1116" s="869" t="s">
        <v>20</v>
      </c>
      <c r="M1116" s="1516"/>
      <c r="N1116" s="1508"/>
      <c r="O1116" s="1163" t="s">
        <v>5390</v>
      </c>
      <c r="P1116" s="170" t="s">
        <v>5396</v>
      </c>
      <c r="Q1116" s="1155"/>
    </row>
    <row r="1117" spans="1:17" s="921" customFormat="1" x14ac:dyDescent="0.3">
      <c r="A1117" s="886"/>
      <c r="B1117" s="886" t="s">
        <v>179</v>
      </c>
      <c r="C1117" s="922" t="s">
        <v>1360</v>
      </c>
      <c r="D1117" s="850" t="s">
        <v>2568</v>
      </c>
      <c r="E1117" s="878" t="s">
        <v>2840</v>
      </c>
      <c r="F1117" s="850">
        <v>2009</v>
      </c>
      <c r="G1117" s="878" t="s">
        <v>2894</v>
      </c>
      <c r="H1117" s="924" t="s">
        <v>2893</v>
      </c>
      <c r="I1117" s="850">
        <v>1</v>
      </c>
      <c r="J1117" s="847" t="s">
        <v>367</v>
      </c>
      <c r="K1117" s="869" t="s">
        <v>20</v>
      </c>
      <c r="L1117" s="869" t="s">
        <v>20</v>
      </c>
      <c r="M1117" s="1516"/>
      <c r="N1117" s="1508"/>
      <c r="O1117" s="1163" t="s">
        <v>5390</v>
      </c>
      <c r="P1117" s="170" t="s">
        <v>5391</v>
      </c>
      <c r="Q1117" s="1155"/>
    </row>
    <row r="1118" spans="1:17" s="921" customFormat="1" x14ac:dyDescent="0.3">
      <c r="A1118" s="886"/>
      <c r="B1118" s="886" t="s">
        <v>179</v>
      </c>
      <c r="C1118" s="922" t="s">
        <v>1360</v>
      </c>
      <c r="D1118" s="850" t="s">
        <v>2568</v>
      </c>
      <c r="E1118" s="878" t="s">
        <v>2840</v>
      </c>
      <c r="F1118" s="850">
        <v>2009</v>
      </c>
      <c r="G1118" s="878" t="s">
        <v>2892</v>
      </c>
      <c r="H1118" s="924" t="s">
        <v>2891</v>
      </c>
      <c r="I1118" s="850">
        <v>1</v>
      </c>
      <c r="J1118" s="847" t="s">
        <v>367</v>
      </c>
      <c r="K1118" s="869" t="s">
        <v>20</v>
      </c>
      <c r="L1118" s="869" t="s">
        <v>20</v>
      </c>
      <c r="M1118" s="1516"/>
      <c r="N1118" s="1508"/>
      <c r="O1118" s="1163" t="s">
        <v>5390</v>
      </c>
      <c r="P1118" s="170" t="s">
        <v>5391</v>
      </c>
      <c r="Q1118" s="1155"/>
    </row>
    <row r="1119" spans="1:17" s="921" customFormat="1" x14ac:dyDescent="0.3">
      <c r="A1119" s="886"/>
      <c r="B1119" s="886" t="s">
        <v>179</v>
      </c>
      <c r="C1119" s="922" t="s">
        <v>1360</v>
      </c>
      <c r="D1119" s="850" t="s">
        <v>2568</v>
      </c>
      <c r="E1119" s="878" t="s">
        <v>2840</v>
      </c>
      <c r="F1119" s="850">
        <v>2009</v>
      </c>
      <c r="G1119" s="878" t="s">
        <v>2890</v>
      </c>
      <c r="H1119" s="924" t="s">
        <v>2889</v>
      </c>
      <c r="I1119" s="850">
        <v>1</v>
      </c>
      <c r="J1119" s="847" t="s">
        <v>367</v>
      </c>
      <c r="K1119" s="869" t="s">
        <v>20</v>
      </c>
      <c r="L1119" s="869" t="s">
        <v>20</v>
      </c>
      <c r="M1119" s="1516"/>
      <c r="N1119" s="1508"/>
      <c r="O1119" s="1163" t="s">
        <v>5390</v>
      </c>
      <c r="P1119" s="170" t="s">
        <v>5391</v>
      </c>
      <c r="Q1119" s="1155"/>
    </row>
    <row r="1120" spans="1:17" s="921" customFormat="1" x14ac:dyDescent="0.3">
      <c r="A1120" s="886"/>
      <c r="B1120" s="886" t="s">
        <v>179</v>
      </c>
      <c r="C1120" s="922" t="s">
        <v>1360</v>
      </c>
      <c r="D1120" s="850" t="s">
        <v>2568</v>
      </c>
      <c r="E1120" s="878" t="s">
        <v>2840</v>
      </c>
      <c r="F1120" s="850">
        <v>2009</v>
      </c>
      <c r="G1120" s="878" t="s">
        <v>2888</v>
      </c>
      <c r="H1120" s="924" t="s">
        <v>2887</v>
      </c>
      <c r="I1120" s="850">
        <v>1</v>
      </c>
      <c r="J1120" s="847" t="s">
        <v>367</v>
      </c>
      <c r="K1120" s="869" t="s">
        <v>20</v>
      </c>
      <c r="L1120" s="869" t="s">
        <v>20</v>
      </c>
      <c r="M1120" s="1516"/>
      <c r="N1120" s="1508"/>
      <c r="O1120" s="1163" t="s">
        <v>5390</v>
      </c>
      <c r="P1120" s="170" t="s">
        <v>5391</v>
      </c>
      <c r="Q1120" s="1155"/>
    </row>
    <row r="1121" spans="1:17" s="921" customFormat="1" x14ac:dyDescent="0.3">
      <c r="A1121" s="886"/>
      <c r="B1121" s="886" t="s">
        <v>179</v>
      </c>
      <c r="C1121" s="922" t="s">
        <v>1360</v>
      </c>
      <c r="D1121" s="850" t="s">
        <v>2568</v>
      </c>
      <c r="E1121" s="878" t="s">
        <v>2818</v>
      </c>
      <c r="F1121" s="850">
        <v>2006</v>
      </c>
      <c r="G1121" s="878" t="s">
        <v>2886</v>
      </c>
      <c r="H1121" s="924" t="s">
        <v>2884</v>
      </c>
      <c r="I1121" s="850">
        <v>1</v>
      </c>
      <c r="J1121" s="847" t="s">
        <v>367</v>
      </c>
      <c r="K1121" s="869" t="s">
        <v>21</v>
      </c>
      <c r="L1121" s="869" t="s">
        <v>20</v>
      </c>
      <c r="M1121" s="1516"/>
      <c r="N1121" s="1508"/>
      <c r="O1121" s="1163" t="s">
        <v>5390</v>
      </c>
      <c r="P1121" s="170" t="s">
        <v>5391</v>
      </c>
      <c r="Q1121" s="1155"/>
    </row>
    <row r="1122" spans="1:17" s="921" customFormat="1" x14ac:dyDescent="0.3">
      <c r="A1122" s="886"/>
      <c r="B1122" s="886" t="s">
        <v>179</v>
      </c>
      <c r="C1122" s="922" t="s">
        <v>1360</v>
      </c>
      <c r="D1122" s="850" t="s">
        <v>2870</v>
      </c>
      <c r="E1122" s="878" t="s">
        <v>1787</v>
      </c>
      <c r="F1122" s="850">
        <v>2009</v>
      </c>
      <c r="G1122" s="878" t="s">
        <v>2885</v>
      </c>
      <c r="H1122" s="924" t="s">
        <v>2884</v>
      </c>
      <c r="I1122" s="850">
        <v>1</v>
      </c>
      <c r="J1122" s="847" t="s">
        <v>367</v>
      </c>
      <c r="K1122" s="869" t="s">
        <v>20</v>
      </c>
      <c r="L1122" s="869" t="s">
        <v>20</v>
      </c>
      <c r="M1122" s="1516"/>
      <c r="N1122" s="1508"/>
      <c r="O1122" s="1163" t="s">
        <v>5390</v>
      </c>
      <c r="P1122" s="170" t="s">
        <v>5391</v>
      </c>
      <c r="Q1122" s="1155"/>
    </row>
    <row r="1123" spans="1:17" s="921" customFormat="1" x14ac:dyDescent="0.3">
      <c r="A1123" s="886"/>
      <c r="B1123" s="886" t="s">
        <v>179</v>
      </c>
      <c r="C1123" s="922" t="s">
        <v>1360</v>
      </c>
      <c r="D1123" s="850" t="s">
        <v>2870</v>
      </c>
      <c r="E1123" s="878" t="s">
        <v>1787</v>
      </c>
      <c r="F1123" s="850">
        <v>2009</v>
      </c>
      <c r="G1123" s="878" t="s">
        <v>2883</v>
      </c>
      <c r="H1123" s="924" t="s">
        <v>2882</v>
      </c>
      <c r="I1123" s="850">
        <v>1</v>
      </c>
      <c r="J1123" s="847" t="s">
        <v>367</v>
      </c>
      <c r="K1123" s="869" t="s">
        <v>20</v>
      </c>
      <c r="L1123" s="869" t="s">
        <v>20</v>
      </c>
      <c r="M1123" s="1516"/>
      <c r="N1123" s="1508"/>
      <c r="O1123" s="1163" t="s">
        <v>5390</v>
      </c>
      <c r="P1123" s="170" t="s">
        <v>5391</v>
      </c>
      <c r="Q1123" s="1155"/>
    </row>
    <row r="1124" spans="1:17" s="921" customFormat="1" x14ac:dyDescent="0.3">
      <c r="A1124" s="886"/>
      <c r="B1124" s="886" t="s">
        <v>179</v>
      </c>
      <c r="C1124" s="922" t="s">
        <v>1360</v>
      </c>
      <c r="D1124" s="850" t="s">
        <v>2870</v>
      </c>
      <c r="E1124" s="878" t="s">
        <v>2818</v>
      </c>
      <c r="F1124" s="850">
        <v>2008</v>
      </c>
      <c r="G1124" s="878" t="s">
        <v>2881</v>
      </c>
      <c r="H1124" s="924" t="s">
        <v>2878</v>
      </c>
      <c r="I1124" s="850">
        <v>1</v>
      </c>
      <c r="J1124" s="847" t="s">
        <v>367</v>
      </c>
      <c r="K1124" s="869" t="s">
        <v>21</v>
      </c>
      <c r="L1124" s="869" t="s">
        <v>20</v>
      </c>
      <c r="M1124" s="1516"/>
      <c r="N1124" s="1508"/>
      <c r="O1124" s="1163" t="s">
        <v>5390</v>
      </c>
      <c r="P1124" s="170" t="s">
        <v>5391</v>
      </c>
      <c r="Q1124" s="1155"/>
    </row>
    <row r="1125" spans="1:17" s="921" customFormat="1" x14ac:dyDescent="0.3">
      <c r="A1125" s="886"/>
      <c r="B1125" s="886" t="s">
        <v>179</v>
      </c>
      <c r="C1125" s="922" t="s">
        <v>1360</v>
      </c>
      <c r="D1125" s="850" t="s">
        <v>2870</v>
      </c>
      <c r="E1125" s="878" t="s">
        <v>1787</v>
      </c>
      <c r="F1125" s="850">
        <v>2009</v>
      </c>
      <c r="G1125" s="878" t="s">
        <v>2880</v>
      </c>
      <c r="H1125" s="924" t="s">
        <v>2878</v>
      </c>
      <c r="I1125" s="850">
        <v>1</v>
      </c>
      <c r="J1125" s="847" t="s">
        <v>367</v>
      </c>
      <c r="K1125" s="869" t="s">
        <v>21</v>
      </c>
      <c r="L1125" s="869" t="s">
        <v>20</v>
      </c>
      <c r="M1125" s="1516"/>
      <c r="N1125" s="1508"/>
      <c r="O1125" s="1163" t="s">
        <v>5390</v>
      </c>
      <c r="P1125" s="170" t="s">
        <v>5391</v>
      </c>
      <c r="Q1125" s="1155"/>
    </row>
    <row r="1126" spans="1:17" s="921" customFormat="1" x14ac:dyDescent="0.3">
      <c r="A1126" s="886"/>
      <c r="B1126" s="886" t="s">
        <v>179</v>
      </c>
      <c r="C1126" s="922" t="s">
        <v>1360</v>
      </c>
      <c r="D1126" s="850" t="s">
        <v>2870</v>
      </c>
      <c r="E1126" s="878" t="s">
        <v>1787</v>
      </c>
      <c r="F1126" s="850">
        <v>2009</v>
      </c>
      <c r="G1126" s="878" t="s">
        <v>2879</v>
      </c>
      <c r="H1126" s="924" t="s">
        <v>2878</v>
      </c>
      <c r="I1126" s="850">
        <v>1</v>
      </c>
      <c r="J1126" s="847" t="s">
        <v>367</v>
      </c>
      <c r="K1126" s="869" t="s">
        <v>21</v>
      </c>
      <c r="L1126" s="869" t="s">
        <v>20</v>
      </c>
      <c r="M1126" s="1516"/>
      <c r="N1126" s="1508"/>
      <c r="O1126" s="1163" t="s">
        <v>5390</v>
      </c>
      <c r="P1126" s="170" t="s">
        <v>5391</v>
      </c>
      <c r="Q1126" s="1155"/>
    </row>
    <row r="1127" spans="1:17" s="921" customFormat="1" x14ac:dyDescent="0.3">
      <c r="A1127" s="886"/>
      <c r="B1127" s="886" t="s">
        <v>179</v>
      </c>
      <c r="C1127" s="922" t="s">
        <v>1360</v>
      </c>
      <c r="D1127" s="850" t="s">
        <v>2568</v>
      </c>
      <c r="E1127" s="878" t="s">
        <v>2840</v>
      </c>
      <c r="F1127" s="952">
        <v>2009</v>
      </c>
      <c r="G1127" s="878" t="s">
        <v>2877</v>
      </c>
      <c r="H1127" s="924" t="s">
        <v>2876</v>
      </c>
      <c r="I1127" s="850">
        <v>1</v>
      </c>
      <c r="J1127" s="847" t="s">
        <v>367</v>
      </c>
      <c r="K1127" s="869" t="s">
        <v>20</v>
      </c>
      <c r="L1127" s="869" t="s">
        <v>20</v>
      </c>
      <c r="M1127" s="1516"/>
      <c r="N1127" s="1508"/>
      <c r="O1127" s="1163" t="s">
        <v>5390</v>
      </c>
      <c r="P1127" s="170" t="s">
        <v>5391</v>
      </c>
      <c r="Q1127" s="1155"/>
    </row>
    <row r="1128" spans="1:17" s="921" customFormat="1" x14ac:dyDescent="0.3">
      <c r="A1128" s="886"/>
      <c r="B1128" s="886" t="s">
        <v>179</v>
      </c>
      <c r="C1128" s="922" t="s">
        <v>1360</v>
      </c>
      <c r="D1128" s="850" t="s">
        <v>2875</v>
      </c>
      <c r="E1128" s="878" t="s">
        <v>2872</v>
      </c>
      <c r="F1128" s="952">
        <v>2015</v>
      </c>
      <c r="G1128" s="878" t="s">
        <v>2874</v>
      </c>
      <c r="H1128" s="924" t="s">
        <v>2868</v>
      </c>
      <c r="I1128" s="850">
        <v>1</v>
      </c>
      <c r="J1128" s="847" t="s">
        <v>367</v>
      </c>
      <c r="K1128" s="869" t="s">
        <v>21</v>
      </c>
      <c r="L1128" s="869" t="s">
        <v>20</v>
      </c>
      <c r="M1128" s="1516"/>
      <c r="N1128" s="1508"/>
      <c r="O1128" s="1163" t="s">
        <v>5390</v>
      </c>
      <c r="P1128" s="170" t="s">
        <v>5391</v>
      </c>
      <c r="Q1128" s="1155"/>
    </row>
    <row r="1129" spans="1:17" s="921" customFormat="1" x14ac:dyDescent="0.3">
      <c r="A1129" s="886"/>
      <c r="B1129" s="886" t="s">
        <v>179</v>
      </c>
      <c r="C1129" s="922" t="s">
        <v>1360</v>
      </c>
      <c r="D1129" s="850" t="s">
        <v>2873</v>
      </c>
      <c r="E1129" s="878" t="s">
        <v>2872</v>
      </c>
      <c r="F1129" s="952">
        <v>2015</v>
      </c>
      <c r="G1129" s="878" t="s">
        <v>2871</v>
      </c>
      <c r="H1129" s="924" t="s">
        <v>2868</v>
      </c>
      <c r="I1129" s="850">
        <v>1</v>
      </c>
      <c r="J1129" s="847" t="s">
        <v>367</v>
      </c>
      <c r="K1129" s="869" t="s">
        <v>21</v>
      </c>
      <c r="L1129" s="869" t="s">
        <v>20</v>
      </c>
      <c r="M1129" s="1516"/>
      <c r="N1129" s="1508"/>
      <c r="O1129" s="1163" t="s">
        <v>5390</v>
      </c>
      <c r="P1129" s="170" t="s">
        <v>5391</v>
      </c>
      <c r="Q1129" s="1155"/>
    </row>
    <row r="1130" spans="1:17" s="921" customFormat="1" x14ac:dyDescent="0.3">
      <c r="A1130" s="886"/>
      <c r="B1130" s="886" t="s">
        <v>179</v>
      </c>
      <c r="C1130" s="922" t="s">
        <v>1360</v>
      </c>
      <c r="D1130" s="850" t="s">
        <v>2870</v>
      </c>
      <c r="E1130" s="878" t="s">
        <v>1787</v>
      </c>
      <c r="F1130" s="952">
        <v>2009</v>
      </c>
      <c r="G1130" s="878" t="s">
        <v>2869</v>
      </c>
      <c r="H1130" s="924" t="s">
        <v>2868</v>
      </c>
      <c r="I1130" s="850">
        <v>1</v>
      </c>
      <c r="J1130" s="847" t="s">
        <v>367</v>
      </c>
      <c r="K1130" s="869" t="s">
        <v>21</v>
      </c>
      <c r="L1130" s="869" t="s">
        <v>20</v>
      </c>
      <c r="M1130" s="1516"/>
      <c r="N1130" s="1508"/>
      <c r="O1130" s="1163" t="s">
        <v>5390</v>
      </c>
      <c r="P1130" s="170" t="s">
        <v>5391</v>
      </c>
      <c r="Q1130" s="1155"/>
    </row>
    <row r="1131" spans="1:17" s="921" customFormat="1" x14ac:dyDescent="0.3">
      <c r="A1131" s="886"/>
      <c r="B1131" s="886" t="s">
        <v>179</v>
      </c>
      <c r="C1131" s="922" t="s">
        <v>1360</v>
      </c>
      <c r="D1131" s="850" t="s">
        <v>2568</v>
      </c>
      <c r="E1131" s="878" t="s">
        <v>2840</v>
      </c>
      <c r="F1131" s="952">
        <v>2009</v>
      </c>
      <c r="G1131" s="878" t="s">
        <v>2867</v>
      </c>
      <c r="H1131" s="924" t="s">
        <v>2866</v>
      </c>
      <c r="I1131" s="850">
        <v>1</v>
      </c>
      <c r="J1131" s="847" t="s">
        <v>367</v>
      </c>
      <c r="K1131" s="869" t="s">
        <v>21</v>
      </c>
      <c r="L1131" s="869" t="s">
        <v>20</v>
      </c>
      <c r="M1131" s="1516"/>
      <c r="N1131" s="1508"/>
      <c r="O1131" s="1163" t="s">
        <v>5390</v>
      </c>
      <c r="P1131" s="170" t="s">
        <v>5396</v>
      </c>
      <c r="Q1131" s="1155"/>
    </row>
    <row r="1132" spans="1:17" s="921" customFormat="1" x14ac:dyDescent="0.3">
      <c r="A1132" s="886"/>
      <c r="B1132" s="886" t="s">
        <v>179</v>
      </c>
      <c r="C1132" s="922" t="s">
        <v>1360</v>
      </c>
      <c r="D1132" s="850" t="s">
        <v>2863</v>
      </c>
      <c r="E1132" s="878" t="s">
        <v>2802</v>
      </c>
      <c r="F1132" s="952">
        <v>2008</v>
      </c>
      <c r="G1132" s="878" t="s">
        <v>2865</v>
      </c>
      <c r="H1132" s="924" t="s">
        <v>2861</v>
      </c>
      <c r="I1132" s="850">
        <v>1</v>
      </c>
      <c r="J1132" s="847" t="s">
        <v>367</v>
      </c>
      <c r="K1132" s="869" t="s">
        <v>21</v>
      </c>
      <c r="L1132" s="869" t="s">
        <v>20</v>
      </c>
      <c r="M1132" s="1516"/>
      <c r="N1132" s="1508"/>
      <c r="O1132" s="1163" t="s">
        <v>5390</v>
      </c>
      <c r="P1132" s="170" t="s">
        <v>5396</v>
      </c>
      <c r="Q1132" s="1155"/>
    </row>
    <row r="1133" spans="1:17" s="921" customFormat="1" x14ac:dyDescent="0.3">
      <c r="A1133" s="886"/>
      <c r="B1133" s="886" t="s">
        <v>179</v>
      </c>
      <c r="C1133" s="922" t="s">
        <v>1360</v>
      </c>
      <c r="D1133" s="850" t="s">
        <v>2863</v>
      </c>
      <c r="E1133" s="878" t="s">
        <v>2802</v>
      </c>
      <c r="F1133" s="952">
        <v>2008</v>
      </c>
      <c r="G1133" s="878" t="s">
        <v>2864</v>
      </c>
      <c r="H1133" s="924" t="s">
        <v>2861</v>
      </c>
      <c r="I1133" s="850">
        <v>1</v>
      </c>
      <c r="J1133" s="847" t="s">
        <v>367</v>
      </c>
      <c r="K1133" s="869" t="s">
        <v>21</v>
      </c>
      <c r="L1133" s="869" t="s">
        <v>20</v>
      </c>
      <c r="M1133" s="1516"/>
      <c r="N1133" s="1508"/>
      <c r="O1133" s="1163" t="s">
        <v>5390</v>
      </c>
      <c r="P1133" s="170" t="s">
        <v>5396</v>
      </c>
      <c r="Q1133" s="1155"/>
    </row>
    <row r="1134" spans="1:17" s="921" customFormat="1" x14ac:dyDescent="0.3">
      <c r="A1134" s="886"/>
      <c r="B1134" s="886" t="s">
        <v>179</v>
      </c>
      <c r="C1134" s="922" t="s">
        <v>1360</v>
      </c>
      <c r="D1134" s="850" t="s">
        <v>2863</v>
      </c>
      <c r="E1134" s="878" t="s">
        <v>2802</v>
      </c>
      <c r="F1134" s="952">
        <v>2008</v>
      </c>
      <c r="G1134" s="878" t="s">
        <v>2862</v>
      </c>
      <c r="H1134" s="924" t="s">
        <v>2861</v>
      </c>
      <c r="I1134" s="850">
        <v>1</v>
      </c>
      <c r="J1134" s="847" t="s">
        <v>367</v>
      </c>
      <c r="K1134" s="869" t="s">
        <v>21</v>
      </c>
      <c r="L1134" s="869" t="s">
        <v>20</v>
      </c>
      <c r="M1134" s="1516"/>
      <c r="N1134" s="1508"/>
      <c r="O1134" s="1163" t="s">
        <v>5390</v>
      </c>
      <c r="P1134" s="170" t="s">
        <v>5391</v>
      </c>
      <c r="Q1134" s="1155"/>
    </row>
    <row r="1135" spans="1:17" s="921" customFormat="1" x14ac:dyDescent="0.3">
      <c r="A1135" s="886"/>
      <c r="B1135" s="886" t="s">
        <v>179</v>
      </c>
      <c r="C1135" s="922" t="s">
        <v>1360</v>
      </c>
      <c r="D1135" s="850" t="s">
        <v>2831</v>
      </c>
      <c r="E1135" s="878" t="s">
        <v>2830</v>
      </c>
      <c r="F1135" s="952">
        <v>2003</v>
      </c>
      <c r="G1135" s="878" t="s">
        <v>2860</v>
      </c>
      <c r="H1135" s="924" t="s">
        <v>2859</v>
      </c>
      <c r="I1135" s="850">
        <v>1</v>
      </c>
      <c r="J1135" s="847" t="s">
        <v>367</v>
      </c>
      <c r="K1135" s="869" t="s">
        <v>21</v>
      </c>
      <c r="L1135" s="869" t="s">
        <v>20</v>
      </c>
      <c r="M1135" s="1516"/>
      <c r="N1135" s="1508"/>
      <c r="O1135" s="1163" t="s">
        <v>5390</v>
      </c>
      <c r="P1135" s="170" t="s">
        <v>5394</v>
      </c>
      <c r="Q1135" s="1155"/>
    </row>
    <row r="1136" spans="1:17" s="921" customFormat="1" x14ac:dyDescent="0.3">
      <c r="A1136" s="886"/>
      <c r="B1136" s="886" t="s">
        <v>179</v>
      </c>
      <c r="C1136" s="922" t="s">
        <v>1360</v>
      </c>
      <c r="D1136" s="850" t="s">
        <v>2831</v>
      </c>
      <c r="E1136" s="878" t="s">
        <v>2830</v>
      </c>
      <c r="F1136" s="952">
        <v>2003</v>
      </c>
      <c r="G1136" s="878" t="s">
        <v>2858</v>
      </c>
      <c r="H1136" s="924" t="s">
        <v>1643</v>
      </c>
      <c r="I1136" s="850">
        <v>1</v>
      </c>
      <c r="J1136" s="847" t="s">
        <v>367</v>
      </c>
      <c r="K1136" s="869" t="s">
        <v>21</v>
      </c>
      <c r="L1136" s="869" t="s">
        <v>20</v>
      </c>
      <c r="M1136" s="1516"/>
      <c r="N1136" s="1508"/>
      <c r="O1136" s="1163" t="s">
        <v>5390</v>
      </c>
      <c r="P1136" s="170" t="s">
        <v>5394</v>
      </c>
      <c r="Q1136" s="1155"/>
    </row>
    <row r="1137" spans="1:17" s="921" customFormat="1" x14ac:dyDescent="0.3">
      <c r="A1137" s="886"/>
      <c r="B1137" s="886" t="s">
        <v>179</v>
      </c>
      <c r="C1137" s="922" t="s">
        <v>1360</v>
      </c>
      <c r="D1137" s="850" t="s">
        <v>2831</v>
      </c>
      <c r="E1137" s="878" t="s">
        <v>2830</v>
      </c>
      <c r="F1137" s="952">
        <v>2003</v>
      </c>
      <c r="G1137" s="878" t="s">
        <v>2857</v>
      </c>
      <c r="H1137" s="924" t="s">
        <v>2855</v>
      </c>
      <c r="I1137" s="850">
        <v>1</v>
      </c>
      <c r="J1137" s="847" t="s">
        <v>367</v>
      </c>
      <c r="K1137" s="869" t="s">
        <v>21</v>
      </c>
      <c r="L1137" s="869" t="s">
        <v>20</v>
      </c>
      <c r="M1137" s="1516"/>
      <c r="N1137" s="1508"/>
      <c r="O1137" s="1163" t="s">
        <v>5390</v>
      </c>
      <c r="P1137" s="170" t="s">
        <v>5394</v>
      </c>
      <c r="Q1137" s="1155"/>
    </row>
    <row r="1138" spans="1:17" s="921" customFormat="1" x14ac:dyDescent="0.3">
      <c r="A1138" s="886"/>
      <c r="B1138" s="886" t="s">
        <v>179</v>
      </c>
      <c r="C1138" s="922" t="s">
        <v>1360</v>
      </c>
      <c r="D1138" s="850" t="s">
        <v>2831</v>
      </c>
      <c r="E1138" s="878" t="s">
        <v>2830</v>
      </c>
      <c r="F1138" s="952">
        <v>2003</v>
      </c>
      <c r="G1138" s="878" t="s">
        <v>2856</v>
      </c>
      <c r="H1138" s="924" t="s">
        <v>2855</v>
      </c>
      <c r="I1138" s="850">
        <v>1</v>
      </c>
      <c r="J1138" s="847" t="s">
        <v>367</v>
      </c>
      <c r="K1138" s="869" t="s">
        <v>21</v>
      </c>
      <c r="L1138" s="869" t="s">
        <v>20</v>
      </c>
      <c r="M1138" s="1516"/>
      <c r="N1138" s="1508"/>
      <c r="O1138" s="1163" t="s">
        <v>5390</v>
      </c>
      <c r="P1138" s="170" t="s">
        <v>5394</v>
      </c>
      <c r="Q1138" s="1155"/>
    </row>
    <row r="1139" spans="1:17" s="921" customFormat="1" x14ac:dyDescent="0.3">
      <c r="A1139" s="886"/>
      <c r="B1139" s="886" t="s">
        <v>179</v>
      </c>
      <c r="C1139" s="922" t="s">
        <v>1360</v>
      </c>
      <c r="D1139" s="850" t="s">
        <v>2831</v>
      </c>
      <c r="E1139" s="878" t="s">
        <v>2830</v>
      </c>
      <c r="F1139" s="952">
        <v>2003</v>
      </c>
      <c r="G1139" s="878" t="s">
        <v>2854</v>
      </c>
      <c r="H1139" s="924" t="s">
        <v>2852</v>
      </c>
      <c r="I1139" s="850">
        <v>1</v>
      </c>
      <c r="J1139" s="847" t="s">
        <v>367</v>
      </c>
      <c r="K1139" s="869" t="s">
        <v>21</v>
      </c>
      <c r="L1139" s="869" t="s">
        <v>20</v>
      </c>
      <c r="M1139" s="1516"/>
      <c r="N1139" s="1508"/>
      <c r="O1139" s="1163" t="s">
        <v>5390</v>
      </c>
      <c r="P1139" s="170" t="s">
        <v>5394</v>
      </c>
      <c r="Q1139" s="1155"/>
    </row>
    <row r="1140" spans="1:17" s="921" customFormat="1" x14ac:dyDescent="0.3">
      <c r="A1140" s="886"/>
      <c r="B1140" s="886" t="s">
        <v>179</v>
      </c>
      <c r="C1140" s="922" t="s">
        <v>1360</v>
      </c>
      <c r="D1140" s="850" t="s">
        <v>2831</v>
      </c>
      <c r="E1140" s="878" t="s">
        <v>2830</v>
      </c>
      <c r="F1140" s="952">
        <v>2003</v>
      </c>
      <c r="G1140" s="878" t="s">
        <v>2853</v>
      </c>
      <c r="H1140" s="924" t="s">
        <v>2852</v>
      </c>
      <c r="I1140" s="850">
        <v>1</v>
      </c>
      <c r="J1140" s="847" t="s">
        <v>367</v>
      </c>
      <c r="K1140" s="869" t="s">
        <v>21</v>
      </c>
      <c r="L1140" s="869" t="s">
        <v>20</v>
      </c>
      <c r="M1140" s="1516"/>
      <c r="N1140" s="1508"/>
      <c r="O1140" s="1163" t="s">
        <v>5390</v>
      </c>
      <c r="P1140" s="170" t="s">
        <v>5394</v>
      </c>
      <c r="Q1140" s="1155"/>
    </row>
    <row r="1141" spans="1:17" s="921" customFormat="1" x14ac:dyDescent="0.3">
      <c r="A1141" s="886"/>
      <c r="B1141" s="886" t="s">
        <v>179</v>
      </c>
      <c r="C1141" s="922" t="s">
        <v>1360</v>
      </c>
      <c r="D1141" s="850" t="s">
        <v>2831</v>
      </c>
      <c r="E1141" s="878" t="s">
        <v>2830</v>
      </c>
      <c r="F1141" s="952">
        <v>2003</v>
      </c>
      <c r="G1141" s="878" t="s">
        <v>2851</v>
      </c>
      <c r="H1141" s="924" t="s">
        <v>2849</v>
      </c>
      <c r="I1141" s="850">
        <v>1</v>
      </c>
      <c r="J1141" s="847" t="s">
        <v>367</v>
      </c>
      <c r="K1141" s="869" t="s">
        <v>21</v>
      </c>
      <c r="L1141" s="869" t="s">
        <v>20</v>
      </c>
      <c r="M1141" s="1516"/>
      <c r="N1141" s="1508"/>
      <c r="O1141" s="1163" t="s">
        <v>5390</v>
      </c>
      <c r="P1141" s="170" t="s">
        <v>5394</v>
      </c>
      <c r="Q1141" s="1155"/>
    </row>
    <row r="1142" spans="1:17" s="921" customFormat="1" x14ac:dyDescent="0.3">
      <c r="A1142" s="886"/>
      <c r="B1142" s="886" t="s">
        <v>179</v>
      </c>
      <c r="C1142" s="922" t="s">
        <v>1360</v>
      </c>
      <c r="D1142" s="850" t="s">
        <v>2831</v>
      </c>
      <c r="E1142" s="850" t="s">
        <v>2830</v>
      </c>
      <c r="F1142" s="952">
        <v>2003</v>
      </c>
      <c r="G1142" s="878" t="s">
        <v>2850</v>
      </c>
      <c r="H1142" s="924" t="s">
        <v>2849</v>
      </c>
      <c r="I1142" s="850">
        <v>1</v>
      </c>
      <c r="J1142" s="847" t="s">
        <v>367</v>
      </c>
      <c r="K1142" s="869" t="s">
        <v>21</v>
      </c>
      <c r="L1142" s="869" t="s">
        <v>20</v>
      </c>
      <c r="M1142" s="1516"/>
      <c r="N1142" s="1508"/>
      <c r="O1142" s="1163" t="s">
        <v>5390</v>
      </c>
      <c r="P1142" s="170" t="s">
        <v>5394</v>
      </c>
      <c r="Q1142" s="1155"/>
    </row>
    <row r="1143" spans="1:17" s="921" customFormat="1" x14ac:dyDescent="0.3">
      <c r="A1143" s="886"/>
      <c r="B1143" s="886" t="s">
        <v>179</v>
      </c>
      <c r="C1143" s="922" t="s">
        <v>1360</v>
      </c>
      <c r="D1143" s="850" t="s">
        <v>2831</v>
      </c>
      <c r="E1143" s="850" t="s">
        <v>2830</v>
      </c>
      <c r="F1143" s="952">
        <v>2003</v>
      </c>
      <c r="G1143" s="878" t="s">
        <v>2848</v>
      </c>
      <c r="H1143" s="924" t="s">
        <v>2847</v>
      </c>
      <c r="I1143" s="850">
        <v>1</v>
      </c>
      <c r="J1143" s="847" t="s">
        <v>367</v>
      </c>
      <c r="K1143" s="869" t="s">
        <v>21</v>
      </c>
      <c r="L1143" s="869" t="s">
        <v>20</v>
      </c>
      <c r="M1143" s="1516"/>
      <c r="N1143" s="1508"/>
      <c r="O1143" s="1163" t="s">
        <v>5390</v>
      </c>
      <c r="P1143" s="170" t="s">
        <v>5394</v>
      </c>
      <c r="Q1143" s="1155"/>
    </row>
    <row r="1144" spans="1:17" s="921" customFormat="1" x14ac:dyDescent="0.3">
      <c r="A1144" s="886"/>
      <c r="B1144" s="886" t="s">
        <v>179</v>
      </c>
      <c r="C1144" s="922" t="s">
        <v>1360</v>
      </c>
      <c r="D1144" s="850" t="s">
        <v>2831</v>
      </c>
      <c r="E1144" s="850" t="s">
        <v>2830</v>
      </c>
      <c r="F1144" s="952">
        <v>2003</v>
      </c>
      <c r="G1144" s="878" t="s">
        <v>2846</v>
      </c>
      <c r="H1144" s="924" t="s">
        <v>1643</v>
      </c>
      <c r="I1144" s="850">
        <v>1</v>
      </c>
      <c r="J1144" s="847" t="s">
        <v>367</v>
      </c>
      <c r="K1144" s="869" t="s">
        <v>21</v>
      </c>
      <c r="L1144" s="869" t="s">
        <v>20</v>
      </c>
      <c r="M1144" s="1516"/>
      <c r="N1144" s="1508"/>
      <c r="O1144" s="1163" t="s">
        <v>5390</v>
      </c>
      <c r="P1144" s="170" t="s">
        <v>5394</v>
      </c>
      <c r="Q1144" s="1155"/>
    </row>
    <row r="1145" spans="1:17" s="921" customFormat="1" x14ac:dyDescent="0.3">
      <c r="A1145" s="886"/>
      <c r="B1145" s="886" t="s">
        <v>179</v>
      </c>
      <c r="C1145" s="922" t="s">
        <v>1360</v>
      </c>
      <c r="D1145" s="850" t="s">
        <v>2568</v>
      </c>
      <c r="E1145" s="850" t="s">
        <v>2840</v>
      </c>
      <c r="F1145" s="952">
        <v>2012</v>
      </c>
      <c r="G1145" s="878" t="s">
        <v>2845</v>
      </c>
      <c r="H1145" s="924" t="s">
        <v>1643</v>
      </c>
      <c r="I1145" s="850">
        <v>1</v>
      </c>
      <c r="J1145" s="847" t="s">
        <v>367</v>
      </c>
      <c r="K1145" s="869" t="s">
        <v>20</v>
      </c>
      <c r="L1145" s="869" t="s">
        <v>20</v>
      </c>
      <c r="M1145" s="1516"/>
      <c r="N1145" s="1508"/>
      <c r="O1145" s="1163" t="s">
        <v>5390</v>
      </c>
      <c r="P1145" s="170" t="s">
        <v>5391</v>
      </c>
      <c r="Q1145" s="1155"/>
    </row>
    <row r="1146" spans="1:17" s="921" customFormat="1" x14ac:dyDescent="0.3">
      <c r="A1146" s="886"/>
      <c r="B1146" s="886" t="s">
        <v>179</v>
      </c>
      <c r="C1146" s="922" t="s">
        <v>1360</v>
      </c>
      <c r="D1146" s="850" t="s">
        <v>2568</v>
      </c>
      <c r="E1146" s="850" t="s">
        <v>2840</v>
      </c>
      <c r="F1146" s="952">
        <v>2012</v>
      </c>
      <c r="G1146" s="878" t="s">
        <v>2844</v>
      </c>
      <c r="H1146" s="924" t="s">
        <v>1643</v>
      </c>
      <c r="I1146" s="850">
        <v>1</v>
      </c>
      <c r="J1146" s="847" t="s">
        <v>367</v>
      </c>
      <c r="K1146" s="869" t="s">
        <v>21</v>
      </c>
      <c r="L1146" s="869" t="s">
        <v>20</v>
      </c>
      <c r="M1146" s="1516"/>
      <c r="N1146" s="1508"/>
      <c r="O1146" s="1163" t="s">
        <v>5390</v>
      </c>
      <c r="P1146" s="170" t="s">
        <v>5391</v>
      </c>
      <c r="Q1146" s="1155"/>
    </row>
    <row r="1147" spans="1:17" s="921" customFormat="1" x14ac:dyDescent="0.3">
      <c r="A1147" s="886"/>
      <c r="B1147" s="886" t="s">
        <v>179</v>
      </c>
      <c r="C1147" s="922" t="s">
        <v>1360</v>
      </c>
      <c r="D1147" s="850" t="s">
        <v>2568</v>
      </c>
      <c r="E1147" s="850" t="s">
        <v>2840</v>
      </c>
      <c r="F1147" s="952">
        <v>2012</v>
      </c>
      <c r="G1147" s="878" t="s">
        <v>2843</v>
      </c>
      <c r="H1147" s="924" t="s">
        <v>1643</v>
      </c>
      <c r="I1147" s="850">
        <v>1</v>
      </c>
      <c r="J1147" s="847" t="s">
        <v>367</v>
      </c>
      <c r="K1147" s="869" t="s">
        <v>20</v>
      </c>
      <c r="L1147" s="869" t="s">
        <v>20</v>
      </c>
      <c r="M1147" s="1516"/>
      <c r="N1147" s="1508"/>
      <c r="O1147" s="1163" t="s">
        <v>5390</v>
      </c>
      <c r="P1147" s="170" t="s">
        <v>5391</v>
      </c>
      <c r="Q1147" s="1155"/>
    </row>
    <row r="1148" spans="1:17" s="921" customFormat="1" x14ac:dyDescent="0.3">
      <c r="A1148" s="886"/>
      <c r="B1148" s="886" t="s">
        <v>179</v>
      </c>
      <c r="C1148" s="922" t="s">
        <v>1360</v>
      </c>
      <c r="D1148" s="850" t="s">
        <v>2831</v>
      </c>
      <c r="E1148" s="850" t="s">
        <v>2830</v>
      </c>
      <c r="F1148" s="952">
        <v>2003</v>
      </c>
      <c r="G1148" s="878" t="s">
        <v>2842</v>
      </c>
      <c r="H1148" s="924" t="s">
        <v>1643</v>
      </c>
      <c r="I1148" s="850">
        <v>1</v>
      </c>
      <c r="J1148" s="847" t="s">
        <v>367</v>
      </c>
      <c r="K1148" s="869" t="s">
        <v>21</v>
      </c>
      <c r="L1148" s="869" t="s">
        <v>20</v>
      </c>
      <c r="M1148" s="1516"/>
      <c r="N1148" s="1508"/>
      <c r="O1148" s="1163" t="s">
        <v>5390</v>
      </c>
      <c r="P1148" s="170" t="s">
        <v>5394</v>
      </c>
      <c r="Q1148" s="1155"/>
    </row>
    <row r="1149" spans="1:17" s="921" customFormat="1" x14ac:dyDescent="0.3">
      <c r="A1149" s="886"/>
      <c r="B1149" s="886" t="s">
        <v>179</v>
      </c>
      <c r="C1149" s="922" t="s">
        <v>1360</v>
      </c>
      <c r="D1149" s="850" t="s">
        <v>2568</v>
      </c>
      <c r="E1149" s="850" t="s">
        <v>2840</v>
      </c>
      <c r="F1149" s="952">
        <v>2012</v>
      </c>
      <c r="G1149" s="878" t="s">
        <v>2841</v>
      </c>
      <c r="H1149" s="924" t="s">
        <v>1643</v>
      </c>
      <c r="I1149" s="850">
        <v>1</v>
      </c>
      <c r="J1149" s="847" t="s">
        <v>367</v>
      </c>
      <c r="K1149" s="869" t="s">
        <v>20</v>
      </c>
      <c r="L1149" s="869" t="s">
        <v>20</v>
      </c>
      <c r="M1149" s="1516"/>
      <c r="N1149" s="1508"/>
      <c r="O1149" s="1163" t="s">
        <v>5390</v>
      </c>
      <c r="P1149" s="170" t="s">
        <v>5391</v>
      </c>
      <c r="Q1149" s="1155"/>
    </row>
    <row r="1150" spans="1:17" s="921" customFormat="1" x14ac:dyDescent="0.3">
      <c r="A1150" s="886"/>
      <c r="B1150" s="886" t="s">
        <v>179</v>
      </c>
      <c r="C1150" s="922" t="s">
        <v>1360</v>
      </c>
      <c r="D1150" s="850" t="s">
        <v>2568</v>
      </c>
      <c r="E1150" s="850" t="s">
        <v>2840</v>
      </c>
      <c r="F1150" s="952">
        <v>2012</v>
      </c>
      <c r="G1150" s="878" t="s">
        <v>2839</v>
      </c>
      <c r="H1150" s="924" t="s">
        <v>1643</v>
      </c>
      <c r="I1150" s="850">
        <v>1</v>
      </c>
      <c r="J1150" s="847" t="s">
        <v>367</v>
      </c>
      <c r="K1150" s="869" t="s">
        <v>20</v>
      </c>
      <c r="L1150" s="869" t="s">
        <v>20</v>
      </c>
      <c r="M1150" s="1516"/>
      <c r="N1150" s="1508"/>
      <c r="O1150" s="1163" t="s">
        <v>5390</v>
      </c>
      <c r="P1150" s="170" t="s">
        <v>5391</v>
      </c>
      <c r="Q1150" s="1155"/>
    </row>
    <row r="1151" spans="1:17" s="921" customFormat="1" x14ac:dyDescent="0.3">
      <c r="A1151" s="886"/>
      <c r="B1151" s="886" t="s">
        <v>179</v>
      </c>
      <c r="C1151" s="922" t="s">
        <v>1360</v>
      </c>
      <c r="D1151" s="850" t="s">
        <v>2831</v>
      </c>
      <c r="E1151" s="850" t="s">
        <v>2830</v>
      </c>
      <c r="F1151" s="952">
        <v>2003</v>
      </c>
      <c r="G1151" s="878" t="s">
        <v>2838</v>
      </c>
      <c r="H1151" s="924" t="s">
        <v>1643</v>
      </c>
      <c r="I1151" s="850">
        <v>1</v>
      </c>
      <c r="J1151" s="847" t="s">
        <v>367</v>
      </c>
      <c r="K1151" s="869" t="s">
        <v>21</v>
      </c>
      <c r="L1151" s="869" t="s">
        <v>20</v>
      </c>
      <c r="M1151" s="1516"/>
      <c r="N1151" s="1508"/>
      <c r="O1151" s="1163" t="s">
        <v>5390</v>
      </c>
      <c r="P1151" s="170" t="s">
        <v>5394</v>
      </c>
      <c r="Q1151" s="1155"/>
    </row>
    <row r="1152" spans="1:17" s="921" customFormat="1" x14ac:dyDescent="0.3">
      <c r="A1152" s="886"/>
      <c r="B1152" s="886" t="s">
        <v>179</v>
      </c>
      <c r="C1152" s="922" t="s">
        <v>1360</v>
      </c>
      <c r="D1152" s="856" t="s">
        <v>2831</v>
      </c>
      <c r="E1152" s="856" t="s">
        <v>2830</v>
      </c>
      <c r="F1152" s="953">
        <v>2003</v>
      </c>
      <c r="G1152" s="938" t="s">
        <v>2837</v>
      </c>
      <c r="H1152" s="937" t="s">
        <v>2545</v>
      </c>
      <c r="I1152" s="856">
        <v>1</v>
      </c>
      <c r="J1152" s="847" t="s">
        <v>367</v>
      </c>
      <c r="K1152" s="869" t="s">
        <v>21</v>
      </c>
      <c r="L1152" s="869" t="s">
        <v>20</v>
      </c>
      <c r="M1152" s="1516"/>
      <c r="N1152" s="1508"/>
      <c r="O1152" s="1163" t="s">
        <v>5390</v>
      </c>
      <c r="P1152" s="170" t="s">
        <v>5394</v>
      </c>
      <c r="Q1152" s="1155"/>
    </row>
    <row r="1153" spans="1:17" s="921" customFormat="1" x14ac:dyDescent="0.3">
      <c r="A1153" s="886"/>
      <c r="B1153" s="886" t="s">
        <v>179</v>
      </c>
      <c r="C1153" s="922" t="s">
        <v>1360</v>
      </c>
      <c r="D1153" s="856" t="s">
        <v>2835</v>
      </c>
      <c r="E1153" s="856" t="s">
        <v>2553</v>
      </c>
      <c r="F1153" s="953">
        <v>2017</v>
      </c>
      <c r="G1153" s="938" t="s">
        <v>2836</v>
      </c>
      <c r="H1153" s="937" t="s">
        <v>2832</v>
      </c>
      <c r="I1153" s="856">
        <v>1</v>
      </c>
      <c r="J1153" s="847" t="s">
        <v>367</v>
      </c>
      <c r="K1153" s="869" t="s">
        <v>20</v>
      </c>
      <c r="L1153" s="869" t="s">
        <v>20</v>
      </c>
      <c r="M1153" s="1516"/>
      <c r="N1153" s="1508"/>
      <c r="O1153" s="1163" t="s">
        <v>5395</v>
      </c>
      <c r="P1153" s="170" t="s">
        <v>5396</v>
      </c>
      <c r="Q1153" s="1155"/>
    </row>
    <row r="1154" spans="1:17" s="921" customFormat="1" x14ac:dyDescent="0.3">
      <c r="A1154" s="886"/>
      <c r="B1154" s="886" t="s">
        <v>179</v>
      </c>
      <c r="C1154" s="922" t="s">
        <v>1360</v>
      </c>
      <c r="D1154" s="856" t="s">
        <v>2835</v>
      </c>
      <c r="E1154" s="856" t="s">
        <v>2553</v>
      </c>
      <c r="F1154" s="953">
        <v>2017</v>
      </c>
      <c r="G1154" s="938" t="s">
        <v>2834</v>
      </c>
      <c r="H1154" s="937" t="s">
        <v>2832</v>
      </c>
      <c r="I1154" s="856">
        <v>1</v>
      </c>
      <c r="J1154" s="847" t="s">
        <v>367</v>
      </c>
      <c r="K1154" s="869" t="s">
        <v>20</v>
      </c>
      <c r="L1154" s="869" t="s">
        <v>20</v>
      </c>
      <c r="M1154" s="1516"/>
      <c r="N1154" s="1508"/>
      <c r="O1154" s="1163" t="s">
        <v>5395</v>
      </c>
      <c r="P1154" s="170" t="s">
        <v>5396</v>
      </c>
      <c r="Q1154" s="1155"/>
    </row>
    <row r="1155" spans="1:17" s="921" customFormat="1" x14ac:dyDescent="0.3">
      <c r="A1155" s="886"/>
      <c r="B1155" s="886" t="s">
        <v>179</v>
      </c>
      <c r="C1155" s="922" t="s">
        <v>1360</v>
      </c>
      <c r="D1155" s="856" t="s">
        <v>1873</v>
      </c>
      <c r="E1155" s="856" t="s">
        <v>2553</v>
      </c>
      <c r="F1155" s="953">
        <v>2017</v>
      </c>
      <c r="G1155" s="938" t="s">
        <v>2833</v>
      </c>
      <c r="H1155" s="937" t="s">
        <v>2832</v>
      </c>
      <c r="I1155" s="856">
        <v>1</v>
      </c>
      <c r="J1155" s="847" t="s">
        <v>367</v>
      </c>
      <c r="K1155" s="869" t="s">
        <v>20</v>
      </c>
      <c r="L1155" s="869" t="s">
        <v>20</v>
      </c>
      <c r="M1155" s="1516"/>
      <c r="N1155" s="1508"/>
      <c r="O1155" s="1163" t="s">
        <v>5390</v>
      </c>
      <c r="P1155" s="170" t="s">
        <v>5391</v>
      </c>
      <c r="Q1155" s="1155"/>
    </row>
    <row r="1156" spans="1:17" s="921" customFormat="1" x14ac:dyDescent="0.3">
      <c r="A1156" s="886"/>
      <c r="B1156" s="886" t="s">
        <v>179</v>
      </c>
      <c r="C1156" s="922" t="s">
        <v>1360</v>
      </c>
      <c r="D1156" s="856" t="s">
        <v>2831</v>
      </c>
      <c r="E1156" s="856" t="s">
        <v>2830</v>
      </c>
      <c r="F1156" s="953">
        <v>2003</v>
      </c>
      <c r="G1156" s="938" t="s">
        <v>2829</v>
      </c>
      <c r="H1156" s="937" t="s">
        <v>2828</v>
      </c>
      <c r="I1156" s="856">
        <v>1</v>
      </c>
      <c r="J1156" s="847" t="s">
        <v>367</v>
      </c>
      <c r="K1156" s="869" t="s">
        <v>21</v>
      </c>
      <c r="L1156" s="869" t="s">
        <v>20</v>
      </c>
      <c r="M1156" s="1516"/>
      <c r="N1156" s="1508"/>
      <c r="O1156" s="1163" t="s">
        <v>5390</v>
      </c>
      <c r="P1156" s="170" t="s">
        <v>5391</v>
      </c>
      <c r="Q1156" s="1155"/>
    </row>
    <row r="1157" spans="1:17" s="921" customFormat="1" x14ac:dyDescent="0.3">
      <c r="A1157" s="886"/>
      <c r="B1157" s="886" t="s">
        <v>179</v>
      </c>
      <c r="C1157" s="922" t="s">
        <v>1360</v>
      </c>
      <c r="D1157" s="850" t="s">
        <v>2568</v>
      </c>
      <c r="E1157" s="850" t="s">
        <v>2203</v>
      </c>
      <c r="F1157" s="953">
        <v>2012</v>
      </c>
      <c r="G1157" s="938" t="s">
        <v>2827</v>
      </c>
      <c r="H1157" s="937" t="s">
        <v>2826</v>
      </c>
      <c r="I1157" s="856">
        <v>1</v>
      </c>
      <c r="J1157" s="847" t="s">
        <v>367</v>
      </c>
      <c r="K1157" s="869" t="s">
        <v>21</v>
      </c>
      <c r="L1157" s="869" t="s">
        <v>20</v>
      </c>
      <c r="M1157" s="1516"/>
      <c r="N1157" s="1509"/>
      <c r="O1157" s="1163" t="s">
        <v>5390</v>
      </c>
      <c r="P1157" s="170" t="s">
        <v>5391</v>
      </c>
      <c r="Q1157" s="1155"/>
    </row>
    <row r="1158" spans="1:17" s="921" customFormat="1" x14ac:dyDescent="0.3">
      <c r="A1158" s="886"/>
      <c r="B1158" s="886"/>
      <c r="C1158" s="922"/>
      <c r="D1158" s="869"/>
      <c r="E1158" s="869"/>
      <c r="F1158" s="867"/>
      <c r="G1158" s="869"/>
      <c r="H1158" s="873"/>
      <c r="I1158" s="869"/>
      <c r="J1158" s="847"/>
      <c r="K1158" s="869"/>
      <c r="L1158" s="869"/>
      <c r="M1158" s="1516"/>
      <c r="N1158" s="1148"/>
      <c r="O1158" s="1155"/>
      <c r="P1158" s="1155"/>
      <c r="Q1158" s="1155"/>
    </row>
    <row r="1159" spans="1:17" s="921" customFormat="1" x14ac:dyDescent="0.3">
      <c r="A1159" s="886" t="s">
        <v>23</v>
      </c>
      <c r="B1159" s="886" t="s">
        <v>40</v>
      </c>
      <c r="C1159" s="922" t="s">
        <v>2804</v>
      </c>
      <c r="D1159" s="850" t="s">
        <v>1707</v>
      </c>
      <c r="E1159" s="850" t="s">
        <v>2818</v>
      </c>
      <c r="F1159" s="952">
        <v>2019</v>
      </c>
      <c r="G1159" s="878" t="s">
        <v>2825</v>
      </c>
      <c r="H1159" s="924" t="s">
        <v>2789</v>
      </c>
      <c r="I1159" s="850">
        <v>1</v>
      </c>
      <c r="J1159" s="847" t="s">
        <v>368</v>
      </c>
      <c r="K1159" s="869" t="s">
        <v>20</v>
      </c>
      <c r="L1159" s="869" t="s">
        <v>20</v>
      </c>
      <c r="M1159" s="1516"/>
      <c r="N1159" s="1507" t="s">
        <v>4531</v>
      </c>
      <c r="O1159" s="1163" t="s">
        <v>5390</v>
      </c>
      <c r="P1159" s="170" t="s">
        <v>5391</v>
      </c>
      <c r="Q1159" s="1155"/>
    </row>
    <row r="1160" spans="1:17" s="921" customFormat="1" x14ac:dyDescent="0.3">
      <c r="A1160" s="886"/>
      <c r="B1160" s="886" t="s">
        <v>40</v>
      </c>
      <c r="C1160" s="922" t="s">
        <v>2804</v>
      </c>
      <c r="D1160" s="850" t="s">
        <v>1707</v>
      </c>
      <c r="E1160" s="850" t="s">
        <v>2818</v>
      </c>
      <c r="F1160" s="952">
        <v>2019</v>
      </c>
      <c r="G1160" s="878" t="s">
        <v>2824</v>
      </c>
      <c r="H1160" s="924" t="s">
        <v>2789</v>
      </c>
      <c r="I1160" s="850">
        <v>1</v>
      </c>
      <c r="J1160" s="847" t="s">
        <v>368</v>
      </c>
      <c r="K1160" s="869" t="s">
        <v>20</v>
      </c>
      <c r="L1160" s="869" t="s">
        <v>20</v>
      </c>
      <c r="M1160" s="1516"/>
      <c r="N1160" s="1510"/>
      <c r="O1160" s="1163" t="s">
        <v>5390</v>
      </c>
      <c r="P1160" s="170" t="s">
        <v>5391</v>
      </c>
      <c r="Q1160" s="1155"/>
    </row>
    <row r="1161" spans="1:17" s="921" customFormat="1" x14ac:dyDescent="0.3">
      <c r="A1161" s="886"/>
      <c r="B1161" s="886" t="s">
        <v>40</v>
      </c>
      <c r="C1161" s="922" t="s">
        <v>2804</v>
      </c>
      <c r="D1161" s="850" t="s">
        <v>1707</v>
      </c>
      <c r="E1161" s="850" t="s">
        <v>2818</v>
      </c>
      <c r="F1161" s="952">
        <v>2019</v>
      </c>
      <c r="G1161" s="878" t="s">
        <v>2823</v>
      </c>
      <c r="H1161" s="924" t="s">
        <v>2821</v>
      </c>
      <c r="I1161" s="850">
        <v>1</v>
      </c>
      <c r="J1161" s="847" t="s">
        <v>368</v>
      </c>
      <c r="K1161" s="869" t="s">
        <v>20</v>
      </c>
      <c r="L1161" s="869" t="s">
        <v>20</v>
      </c>
      <c r="M1161" s="1516"/>
      <c r="N1161" s="1510"/>
      <c r="O1161" s="1163" t="s">
        <v>5390</v>
      </c>
      <c r="P1161" s="170" t="s">
        <v>5391</v>
      </c>
      <c r="Q1161" s="1155"/>
    </row>
    <row r="1162" spans="1:17" s="921" customFormat="1" x14ac:dyDescent="0.3">
      <c r="A1162" s="886"/>
      <c r="B1162" s="886" t="s">
        <v>40</v>
      </c>
      <c r="C1162" s="922" t="s">
        <v>2804</v>
      </c>
      <c r="D1162" s="850" t="s">
        <v>1873</v>
      </c>
      <c r="E1162" s="850" t="s">
        <v>2207</v>
      </c>
      <c r="F1162" s="952">
        <v>2009</v>
      </c>
      <c r="G1162" s="878" t="s">
        <v>2822</v>
      </c>
      <c r="H1162" s="924" t="s">
        <v>2821</v>
      </c>
      <c r="I1162" s="850">
        <v>1</v>
      </c>
      <c r="J1162" s="847" t="s">
        <v>368</v>
      </c>
      <c r="K1162" s="869" t="s">
        <v>21</v>
      </c>
      <c r="L1162" s="869" t="s">
        <v>20</v>
      </c>
      <c r="M1162" s="1516"/>
      <c r="N1162" s="1510"/>
      <c r="O1162" s="1163" t="s">
        <v>5390</v>
      </c>
      <c r="P1162" s="170" t="s">
        <v>5391</v>
      </c>
      <c r="Q1162" s="1155"/>
    </row>
    <row r="1163" spans="1:17" s="921" customFormat="1" x14ac:dyDescent="0.3">
      <c r="A1163" s="886"/>
      <c r="B1163" s="886" t="s">
        <v>40</v>
      </c>
      <c r="C1163" s="922" t="s">
        <v>2804</v>
      </c>
      <c r="D1163" s="850" t="s">
        <v>1873</v>
      </c>
      <c r="E1163" s="850" t="s">
        <v>2207</v>
      </c>
      <c r="F1163" s="952">
        <v>2009</v>
      </c>
      <c r="G1163" s="878" t="s">
        <v>2820</v>
      </c>
      <c r="H1163" s="924" t="s">
        <v>2819</v>
      </c>
      <c r="I1163" s="850">
        <v>1</v>
      </c>
      <c r="J1163" s="847" t="s">
        <v>368</v>
      </c>
      <c r="K1163" s="869" t="s">
        <v>21</v>
      </c>
      <c r="L1163" s="869" t="s">
        <v>20</v>
      </c>
      <c r="M1163" s="1516"/>
      <c r="N1163" s="1510"/>
      <c r="O1163" s="1163" t="s">
        <v>5390</v>
      </c>
      <c r="P1163" s="170" t="s">
        <v>5391</v>
      </c>
      <c r="Q1163" s="1155"/>
    </row>
    <row r="1164" spans="1:17" s="921" customFormat="1" x14ac:dyDescent="0.3">
      <c r="A1164" s="886"/>
      <c r="B1164" s="886" t="s">
        <v>40</v>
      </c>
      <c r="C1164" s="922" t="s">
        <v>2804</v>
      </c>
      <c r="D1164" s="850" t="s">
        <v>1707</v>
      </c>
      <c r="E1164" s="850" t="s">
        <v>2818</v>
      </c>
      <c r="F1164" s="952">
        <v>2008</v>
      </c>
      <c r="G1164" s="878" t="s">
        <v>2817</v>
      </c>
      <c r="H1164" s="924" t="s">
        <v>2816</v>
      </c>
      <c r="I1164" s="850">
        <v>1</v>
      </c>
      <c r="J1164" s="847" t="s">
        <v>368</v>
      </c>
      <c r="K1164" s="869" t="s">
        <v>21</v>
      </c>
      <c r="L1164" s="869" t="s">
        <v>20</v>
      </c>
      <c r="M1164" s="1516"/>
      <c r="N1164" s="1510"/>
      <c r="O1164" s="1163" t="s">
        <v>5390</v>
      </c>
      <c r="P1164" s="170" t="s">
        <v>5391</v>
      </c>
      <c r="Q1164" s="1155"/>
    </row>
    <row r="1165" spans="1:17" s="921" customFormat="1" x14ac:dyDescent="0.3">
      <c r="A1165" s="886"/>
      <c r="B1165" s="886" t="s">
        <v>40</v>
      </c>
      <c r="C1165" s="922" t="s">
        <v>2804</v>
      </c>
      <c r="D1165" s="850" t="s">
        <v>2668</v>
      </c>
      <c r="E1165" s="850" t="s">
        <v>2667</v>
      </c>
      <c r="F1165" s="952">
        <v>2001</v>
      </c>
      <c r="G1165" s="878" t="s">
        <v>2815</v>
      </c>
      <c r="H1165" s="924" t="s">
        <v>2789</v>
      </c>
      <c r="I1165" s="850">
        <v>1</v>
      </c>
      <c r="J1165" s="847" t="s">
        <v>368</v>
      </c>
      <c r="K1165" s="869" t="s">
        <v>21</v>
      </c>
      <c r="L1165" s="869" t="s">
        <v>20</v>
      </c>
      <c r="M1165" s="1516"/>
      <c r="N1165" s="1510"/>
      <c r="O1165" s="1163" t="s">
        <v>5390</v>
      </c>
      <c r="P1165" s="170" t="s">
        <v>5391</v>
      </c>
      <c r="Q1165" s="1155"/>
    </row>
    <row r="1166" spans="1:17" s="921" customFormat="1" x14ac:dyDescent="0.3">
      <c r="A1166" s="886"/>
      <c r="B1166" s="886" t="s">
        <v>40</v>
      </c>
      <c r="C1166" s="922" t="s">
        <v>2804</v>
      </c>
      <c r="D1166" s="850" t="s">
        <v>2668</v>
      </c>
      <c r="E1166" s="850" t="s">
        <v>2667</v>
      </c>
      <c r="F1166" s="952">
        <v>2001</v>
      </c>
      <c r="G1166" s="878" t="s">
        <v>2814</v>
      </c>
      <c r="H1166" s="924" t="s">
        <v>2789</v>
      </c>
      <c r="I1166" s="850">
        <v>1</v>
      </c>
      <c r="J1166" s="847" t="s">
        <v>368</v>
      </c>
      <c r="K1166" s="869" t="s">
        <v>21</v>
      </c>
      <c r="L1166" s="869" t="s">
        <v>20</v>
      </c>
      <c r="M1166" s="1516"/>
      <c r="N1166" s="1510"/>
      <c r="O1166" s="1163" t="s">
        <v>5390</v>
      </c>
      <c r="P1166" s="170" t="s">
        <v>5391</v>
      </c>
      <c r="Q1166" s="1155"/>
    </row>
    <row r="1167" spans="1:17" s="921" customFormat="1" x14ac:dyDescent="0.3">
      <c r="A1167" s="886"/>
      <c r="B1167" s="886" t="s">
        <v>40</v>
      </c>
      <c r="C1167" s="922" t="s">
        <v>2804</v>
      </c>
      <c r="D1167" s="850" t="s">
        <v>2668</v>
      </c>
      <c r="E1167" s="850" t="s">
        <v>2667</v>
      </c>
      <c r="F1167" s="952">
        <v>2008</v>
      </c>
      <c r="G1167" s="878" t="s">
        <v>2813</v>
      </c>
      <c r="H1167" s="924" t="s">
        <v>2205</v>
      </c>
      <c r="I1167" s="850">
        <v>1</v>
      </c>
      <c r="J1167" s="847" t="s">
        <v>368</v>
      </c>
      <c r="K1167" s="869" t="s">
        <v>21</v>
      </c>
      <c r="L1167" s="869" t="s">
        <v>20</v>
      </c>
      <c r="M1167" s="1516"/>
      <c r="N1167" s="1510"/>
      <c r="O1167" s="1163" t="s">
        <v>5390</v>
      </c>
      <c r="P1167" s="170" t="s">
        <v>5396</v>
      </c>
      <c r="Q1167" s="1155"/>
    </row>
    <row r="1168" spans="1:17" s="921" customFormat="1" x14ac:dyDescent="0.3">
      <c r="A1168" s="886"/>
      <c r="B1168" s="886" t="s">
        <v>40</v>
      </c>
      <c r="C1168" s="922" t="s">
        <v>2804</v>
      </c>
      <c r="D1168" s="850" t="s">
        <v>2668</v>
      </c>
      <c r="E1168" s="850" t="s">
        <v>2667</v>
      </c>
      <c r="F1168" s="952">
        <v>2008</v>
      </c>
      <c r="G1168" s="878" t="s">
        <v>2812</v>
      </c>
      <c r="H1168" s="924" t="s">
        <v>2205</v>
      </c>
      <c r="I1168" s="850">
        <v>1</v>
      </c>
      <c r="J1168" s="847" t="s">
        <v>368</v>
      </c>
      <c r="K1168" s="869" t="s">
        <v>21</v>
      </c>
      <c r="L1168" s="869" t="s">
        <v>20</v>
      </c>
      <c r="M1168" s="1516"/>
      <c r="N1168" s="1510"/>
      <c r="O1168" s="1163" t="s">
        <v>5390</v>
      </c>
      <c r="P1168" s="170" t="s">
        <v>5396</v>
      </c>
      <c r="Q1168" s="1155"/>
    </row>
    <row r="1169" spans="1:17" s="921" customFormat="1" x14ac:dyDescent="0.3">
      <c r="A1169" s="886"/>
      <c r="B1169" s="886" t="s">
        <v>40</v>
      </c>
      <c r="C1169" s="922" t="s">
        <v>2804</v>
      </c>
      <c r="D1169" s="850" t="s">
        <v>2668</v>
      </c>
      <c r="E1169" s="850" t="s">
        <v>2667</v>
      </c>
      <c r="F1169" s="952">
        <v>2001</v>
      </c>
      <c r="G1169" s="878" t="s">
        <v>2811</v>
      </c>
      <c r="H1169" s="924" t="s">
        <v>2809</v>
      </c>
      <c r="I1169" s="850">
        <v>1</v>
      </c>
      <c r="J1169" s="847" t="s">
        <v>368</v>
      </c>
      <c r="K1169" s="869" t="s">
        <v>21</v>
      </c>
      <c r="L1169" s="869" t="s">
        <v>20</v>
      </c>
      <c r="M1169" s="1516"/>
      <c r="N1169" s="1510"/>
      <c r="O1169" s="1163" t="s">
        <v>5390</v>
      </c>
      <c r="P1169" s="170" t="s">
        <v>5391</v>
      </c>
      <c r="Q1169" s="1155"/>
    </row>
    <row r="1170" spans="1:17" s="921" customFormat="1" x14ac:dyDescent="0.3">
      <c r="A1170" s="886"/>
      <c r="B1170" s="886" t="s">
        <v>40</v>
      </c>
      <c r="C1170" s="922" t="s">
        <v>2804</v>
      </c>
      <c r="D1170" s="850" t="s">
        <v>2668</v>
      </c>
      <c r="E1170" s="850" t="s">
        <v>2667</v>
      </c>
      <c r="F1170" s="952">
        <v>2001</v>
      </c>
      <c r="G1170" s="878" t="s">
        <v>2810</v>
      </c>
      <c r="H1170" s="924" t="s">
        <v>2809</v>
      </c>
      <c r="I1170" s="850">
        <v>1</v>
      </c>
      <c r="J1170" s="847" t="s">
        <v>368</v>
      </c>
      <c r="K1170" s="869" t="s">
        <v>21</v>
      </c>
      <c r="L1170" s="869" t="s">
        <v>20</v>
      </c>
      <c r="M1170" s="1516"/>
      <c r="N1170" s="1510"/>
      <c r="O1170" s="1163" t="s">
        <v>5390</v>
      </c>
      <c r="P1170" s="170" t="s">
        <v>5391</v>
      </c>
      <c r="Q1170" s="1155"/>
    </row>
    <row r="1171" spans="1:17" s="921" customFormat="1" x14ac:dyDescent="0.3">
      <c r="A1171" s="886"/>
      <c r="B1171" s="886" t="s">
        <v>40</v>
      </c>
      <c r="C1171" s="922" t="s">
        <v>2804</v>
      </c>
      <c r="D1171" s="850" t="s">
        <v>2668</v>
      </c>
      <c r="E1171" s="850" t="s">
        <v>2667</v>
      </c>
      <c r="F1171" s="952">
        <v>2001</v>
      </c>
      <c r="G1171" s="878" t="s">
        <v>2808</v>
      </c>
      <c r="H1171" s="924" t="s">
        <v>2807</v>
      </c>
      <c r="I1171" s="850">
        <v>1</v>
      </c>
      <c r="J1171" s="847" t="s">
        <v>368</v>
      </c>
      <c r="K1171" s="869" t="s">
        <v>21</v>
      </c>
      <c r="L1171" s="869" t="s">
        <v>20</v>
      </c>
      <c r="M1171" s="1516"/>
      <c r="N1171" s="1510"/>
      <c r="O1171" s="1163" t="s">
        <v>5390</v>
      </c>
      <c r="P1171" s="170" t="s">
        <v>5391</v>
      </c>
      <c r="Q1171" s="1155"/>
    </row>
    <row r="1172" spans="1:17" s="921" customFormat="1" x14ac:dyDescent="0.3">
      <c r="A1172" s="886"/>
      <c r="B1172" s="886" t="s">
        <v>40</v>
      </c>
      <c r="C1172" s="922" t="s">
        <v>2804</v>
      </c>
      <c r="D1172" s="850" t="s">
        <v>2803</v>
      </c>
      <c r="E1172" s="850" t="s">
        <v>2802</v>
      </c>
      <c r="F1172" s="952">
        <v>2008</v>
      </c>
      <c r="G1172" s="878" t="s">
        <v>2806</v>
      </c>
      <c r="H1172" s="924" t="s">
        <v>2805</v>
      </c>
      <c r="I1172" s="850">
        <v>1</v>
      </c>
      <c r="J1172" s="847" t="s">
        <v>368</v>
      </c>
      <c r="K1172" s="869" t="s">
        <v>21</v>
      </c>
      <c r="L1172" s="869" t="s">
        <v>20</v>
      </c>
      <c r="M1172" s="1516"/>
      <c r="N1172" s="1510"/>
      <c r="O1172" s="1163" t="s">
        <v>5390</v>
      </c>
      <c r="P1172" s="170" t="s">
        <v>5391</v>
      </c>
      <c r="Q1172" s="1155"/>
    </row>
    <row r="1173" spans="1:17" s="921" customFormat="1" x14ac:dyDescent="0.3">
      <c r="A1173" s="886"/>
      <c r="B1173" s="886" t="s">
        <v>40</v>
      </c>
      <c r="C1173" s="922" t="s">
        <v>2804</v>
      </c>
      <c r="D1173" s="850" t="s">
        <v>2803</v>
      </c>
      <c r="E1173" s="850" t="s">
        <v>2802</v>
      </c>
      <c r="F1173" s="952">
        <v>2008</v>
      </c>
      <c r="G1173" s="878" t="s">
        <v>2801</v>
      </c>
      <c r="H1173" s="924" t="s">
        <v>2800</v>
      </c>
      <c r="I1173" s="850">
        <v>1</v>
      </c>
      <c r="J1173" s="847" t="s">
        <v>368</v>
      </c>
      <c r="K1173" s="869" t="s">
        <v>21</v>
      </c>
      <c r="L1173" s="869" t="s">
        <v>20</v>
      </c>
      <c r="M1173" s="1516"/>
      <c r="N1173" s="1511"/>
      <c r="O1173" s="1163" t="s">
        <v>5390</v>
      </c>
      <c r="P1173" s="170" t="s">
        <v>5391</v>
      </c>
      <c r="Q1173" s="1155"/>
    </row>
    <row r="1174" spans="1:17" s="921" customFormat="1" x14ac:dyDescent="0.3">
      <c r="A1174" s="886"/>
      <c r="B1174" s="886"/>
      <c r="C1174" s="922"/>
      <c r="D1174" s="850"/>
      <c r="E1174" s="850"/>
      <c r="F1174" s="952"/>
      <c r="G1174" s="878"/>
      <c r="H1174" s="924"/>
      <c r="I1174" s="850"/>
      <c r="J1174" s="847"/>
      <c r="K1174" s="869"/>
      <c r="L1174" s="869"/>
      <c r="M1174" s="1516"/>
      <c r="N1174" s="1148"/>
      <c r="O1174" s="1155"/>
      <c r="P1174" s="1155"/>
      <c r="Q1174" s="1155"/>
    </row>
    <row r="1175" spans="1:17" s="921" customFormat="1" x14ac:dyDescent="0.3">
      <c r="A1175" s="886" t="s">
        <v>23</v>
      </c>
      <c r="B1175" s="886" t="s">
        <v>2792</v>
      </c>
      <c r="C1175" s="922" t="s">
        <v>58</v>
      </c>
      <c r="D1175" s="850" t="s">
        <v>2799</v>
      </c>
      <c r="E1175" s="850" t="s">
        <v>2702</v>
      </c>
      <c r="F1175" s="952">
        <v>2001</v>
      </c>
      <c r="G1175" s="878" t="s">
        <v>2798</v>
      </c>
      <c r="H1175" s="924" t="s">
        <v>2797</v>
      </c>
      <c r="I1175" s="850">
        <v>1</v>
      </c>
      <c r="J1175" s="847" t="s">
        <v>368</v>
      </c>
      <c r="K1175" s="869" t="s">
        <v>20</v>
      </c>
      <c r="L1175" s="869" t="s">
        <v>20</v>
      </c>
      <c r="M1175" s="1516"/>
      <c r="N1175" s="1507" t="s">
        <v>706</v>
      </c>
      <c r="O1175" s="1163" t="s">
        <v>5395</v>
      </c>
      <c r="P1175" s="170" t="s">
        <v>5394</v>
      </c>
      <c r="Q1175" s="1155"/>
    </row>
    <row r="1176" spans="1:17" s="921" customFormat="1" x14ac:dyDescent="0.3">
      <c r="A1176" s="886"/>
      <c r="B1176" s="886" t="s">
        <v>2792</v>
      </c>
      <c r="C1176" s="922" t="s">
        <v>58</v>
      </c>
      <c r="D1176" s="850" t="s">
        <v>2204</v>
      </c>
      <c r="E1176" s="850" t="s">
        <v>2203</v>
      </c>
      <c r="F1176" s="952">
        <v>2008</v>
      </c>
      <c r="G1176" s="878" t="s">
        <v>2796</v>
      </c>
      <c r="H1176" s="924" t="s">
        <v>2558</v>
      </c>
      <c r="I1176" s="850">
        <v>1</v>
      </c>
      <c r="J1176" s="847" t="s">
        <v>368</v>
      </c>
      <c r="K1176" s="869" t="s">
        <v>21</v>
      </c>
      <c r="L1176" s="869" t="s">
        <v>20</v>
      </c>
      <c r="M1176" s="1516"/>
      <c r="N1176" s="1510"/>
      <c r="O1176" s="1163" t="s">
        <v>5390</v>
      </c>
      <c r="P1176" s="170" t="s">
        <v>5391</v>
      </c>
      <c r="Q1176" s="1155"/>
    </row>
    <row r="1177" spans="1:17" s="921" customFormat="1" x14ac:dyDescent="0.3">
      <c r="A1177" s="886"/>
      <c r="B1177" s="886" t="s">
        <v>2792</v>
      </c>
      <c r="C1177" s="922" t="s">
        <v>58</v>
      </c>
      <c r="D1177" s="850" t="s">
        <v>2204</v>
      </c>
      <c r="E1177" s="850" t="s">
        <v>2203</v>
      </c>
      <c r="F1177" s="952">
        <v>2008</v>
      </c>
      <c r="G1177" s="878" t="s">
        <v>2795</v>
      </c>
      <c r="H1177" s="924" t="s">
        <v>2551</v>
      </c>
      <c r="I1177" s="850">
        <v>1</v>
      </c>
      <c r="J1177" s="847" t="s">
        <v>368</v>
      </c>
      <c r="K1177" s="869" t="s">
        <v>21</v>
      </c>
      <c r="L1177" s="869" t="s">
        <v>20</v>
      </c>
      <c r="M1177" s="1516"/>
      <c r="N1177" s="1510"/>
      <c r="O1177" s="1163" t="s">
        <v>5390</v>
      </c>
      <c r="P1177" s="170" t="s">
        <v>5391</v>
      </c>
      <c r="Q1177" s="1155"/>
    </row>
    <row r="1178" spans="1:17" s="921" customFormat="1" x14ac:dyDescent="0.3">
      <c r="A1178" s="886"/>
      <c r="B1178" s="886" t="s">
        <v>2792</v>
      </c>
      <c r="C1178" s="922" t="s">
        <v>58</v>
      </c>
      <c r="D1178" s="850" t="s">
        <v>2204</v>
      </c>
      <c r="E1178" s="850" t="s">
        <v>2203</v>
      </c>
      <c r="F1178" s="952">
        <v>2008</v>
      </c>
      <c r="G1178" s="878" t="s">
        <v>2794</v>
      </c>
      <c r="H1178" s="924" t="s">
        <v>2551</v>
      </c>
      <c r="I1178" s="850">
        <v>1</v>
      </c>
      <c r="J1178" s="847" t="s">
        <v>368</v>
      </c>
      <c r="K1178" s="869" t="s">
        <v>20</v>
      </c>
      <c r="L1178" s="869" t="s">
        <v>20</v>
      </c>
      <c r="M1178" s="1516"/>
      <c r="N1178" s="1510"/>
      <c r="O1178" s="1163" t="s">
        <v>5390</v>
      </c>
      <c r="P1178" s="170" t="s">
        <v>5391</v>
      </c>
      <c r="Q1178" s="1155"/>
    </row>
    <row r="1179" spans="1:17" s="921" customFormat="1" x14ac:dyDescent="0.3">
      <c r="A1179" s="886"/>
      <c r="B1179" s="886" t="s">
        <v>2792</v>
      </c>
      <c r="C1179" s="922" t="s">
        <v>58</v>
      </c>
      <c r="D1179" s="850" t="s">
        <v>2204</v>
      </c>
      <c r="E1179" s="850" t="s">
        <v>2203</v>
      </c>
      <c r="F1179" s="952">
        <v>2008</v>
      </c>
      <c r="G1179" s="878" t="s">
        <v>2793</v>
      </c>
      <c r="H1179" s="924" t="s">
        <v>2775</v>
      </c>
      <c r="I1179" s="850">
        <v>1</v>
      </c>
      <c r="J1179" s="847" t="s">
        <v>368</v>
      </c>
      <c r="K1179" s="869" t="s">
        <v>21</v>
      </c>
      <c r="L1179" s="869" t="s">
        <v>20</v>
      </c>
      <c r="M1179" s="1516"/>
      <c r="N1179" s="1510"/>
      <c r="O1179" s="1163" t="s">
        <v>5390</v>
      </c>
      <c r="P1179" s="170" t="s">
        <v>5391</v>
      </c>
      <c r="Q1179" s="1155"/>
    </row>
    <row r="1180" spans="1:17" s="921" customFormat="1" x14ac:dyDescent="0.3">
      <c r="A1180" s="886"/>
      <c r="B1180" s="886" t="s">
        <v>2792</v>
      </c>
      <c r="C1180" s="922" t="s">
        <v>58</v>
      </c>
      <c r="D1180" s="850" t="s">
        <v>2204</v>
      </c>
      <c r="E1180" s="850" t="s">
        <v>2203</v>
      </c>
      <c r="F1180" s="952">
        <v>2008</v>
      </c>
      <c r="G1180" s="878" t="s">
        <v>2791</v>
      </c>
      <c r="H1180" s="924" t="s">
        <v>2775</v>
      </c>
      <c r="I1180" s="850">
        <v>1</v>
      </c>
      <c r="J1180" s="847" t="s">
        <v>368</v>
      </c>
      <c r="K1180" s="869" t="s">
        <v>21</v>
      </c>
      <c r="L1180" s="869" t="s">
        <v>20</v>
      </c>
      <c r="M1180" s="1516"/>
      <c r="N1180" s="1511"/>
      <c r="O1180" s="1163" t="s">
        <v>5390</v>
      </c>
      <c r="P1180" s="170" t="s">
        <v>5391</v>
      </c>
      <c r="Q1180" s="1155"/>
    </row>
    <row r="1181" spans="1:17" s="921" customFormat="1" x14ac:dyDescent="0.3">
      <c r="A1181" s="886"/>
      <c r="B1181" s="886"/>
      <c r="C1181" s="922"/>
      <c r="D1181" s="850"/>
      <c r="E1181" s="850"/>
      <c r="F1181" s="952"/>
      <c r="G1181" s="878"/>
      <c r="H1181" s="924"/>
      <c r="I1181" s="850"/>
      <c r="J1181" s="847"/>
      <c r="K1181" s="869"/>
      <c r="L1181" s="869"/>
      <c r="M1181" s="1516"/>
      <c r="N1181" s="1148"/>
      <c r="O1181" s="1155"/>
      <c r="P1181" s="1155"/>
      <c r="Q1181" s="1155"/>
    </row>
    <row r="1182" spans="1:17" s="921" customFormat="1" x14ac:dyDescent="0.3">
      <c r="A1182" s="886" t="s">
        <v>23</v>
      </c>
      <c r="B1182" s="886" t="s">
        <v>1379</v>
      </c>
      <c r="C1182" s="922" t="s">
        <v>22</v>
      </c>
      <c r="D1182" s="850" t="s">
        <v>2204</v>
      </c>
      <c r="E1182" s="850" t="s">
        <v>2203</v>
      </c>
      <c r="F1182" s="952">
        <v>2006</v>
      </c>
      <c r="G1182" s="878" t="s">
        <v>2790</v>
      </c>
      <c r="H1182" s="924" t="s">
        <v>2789</v>
      </c>
      <c r="I1182" s="850">
        <v>1</v>
      </c>
      <c r="J1182" s="847" t="s">
        <v>368</v>
      </c>
      <c r="K1182" s="869" t="s">
        <v>21</v>
      </c>
      <c r="L1182" s="869" t="s">
        <v>20</v>
      </c>
      <c r="M1182" s="1516"/>
      <c r="N1182" s="1507" t="s">
        <v>706</v>
      </c>
      <c r="O1182" s="1163" t="s">
        <v>5390</v>
      </c>
      <c r="P1182" s="170" t="s">
        <v>5391</v>
      </c>
      <c r="Q1182" s="1155"/>
    </row>
    <row r="1183" spans="1:17" s="921" customFormat="1" x14ac:dyDescent="0.3">
      <c r="A1183" s="886"/>
      <c r="B1183" s="886" t="s">
        <v>1379</v>
      </c>
      <c r="C1183" s="922" t="s">
        <v>22</v>
      </c>
      <c r="D1183" s="850" t="s">
        <v>2204</v>
      </c>
      <c r="E1183" s="850" t="s">
        <v>2203</v>
      </c>
      <c r="F1183" s="952">
        <v>2006</v>
      </c>
      <c r="G1183" s="878" t="s">
        <v>2788</v>
      </c>
      <c r="H1183" s="924" t="s">
        <v>2551</v>
      </c>
      <c r="I1183" s="850">
        <v>1</v>
      </c>
      <c r="J1183" s="847" t="s">
        <v>368</v>
      </c>
      <c r="K1183" s="869" t="s">
        <v>21</v>
      </c>
      <c r="L1183" s="869" t="s">
        <v>20</v>
      </c>
      <c r="M1183" s="1516"/>
      <c r="N1183" s="1508"/>
      <c r="O1183" s="1163" t="s">
        <v>5390</v>
      </c>
      <c r="P1183" s="170" t="s">
        <v>5391</v>
      </c>
      <c r="Q1183" s="1155"/>
    </row>
    <row r="1184" spans="1:17" s="921" customFormat="1" x14ac:dyDescent="0.3">
      <c r="A1184" s="886"/>
      <c r="B1184" s="886" t="s">
        <v>1379</v>
      </c>
      <c r="C1184" s="922" t="s">
        <v>22</v>
      </c>
      <c r="D1184" s="850" t="s">
        <v>2204</v>
      </c>
      <c r="E1184" s="850" t="s">
        <v>2203</v>
      </c>
      <c r="F1184" s="952">
        <v>2006</v>
      </c>
      <c r="G1184" s="878" t="s">
        <v>2787</v>
      </c>
      <c r="H1184" s="924" t="s">
        <v>2551</v>
      </c>
      <c r="I1184" s="850">
        <v>1</v>
      </c>
      <c r="J1184" s="847" t="s">
        <v>368</v>
      </c>
      <c r="K1184" s="869" t="s">
        <v>21</v>
      </c>
      <c r="L1184" s="869" t="s">
        <v>20</v>
      </c>
      <c r="M1184" s="1516"/>
      <c r="N1184" s="1508"/>
      <c r="O1184" s="1163" t="s">
        <v>5390</v>
      </c>
      <c r="P1184" s="170" t="s">
        <v>5391</v>
      </c>
      <c r="Q1184" s="1155"/>
    </row>
    <row r="1185" spans="1:17" s="921" customFormat="1" x14ac:dyDescent="0.3">
      <c r="A1185" s="886"/>
      <c r="B1185" s="886" t="s">
        <v>1379</v>
      </c>
      <c r="C1185" s="922" t="s">
        <v>22</v>
      </c>
      <c r="D1185" s="850" t="s">
        <v>2204</v>
      </c>
      <c r="E1185" s="850" t="s">
        <v>2203</v>
      </c>
      <c r="F1185" s="952">
        <v>2006</v>
      </c>
      <c r="G1185" s="878" t="s">
        <v>2786</v>
      </c>
      <c r="H1185" s="924" t="s">
        <v>2785</v>
      </c>
      <c r="I1185" s="850">
        <v>1</v>
      </c>
      <c r="J1185" s="847" t="s">
        <v>368</v>
      </c>
      <c r="K1185" s="869" t="s">
        <v>20</v>
      </c>
      <c r="L1185" s="869" t="s">
        <v>20</v>
      </c>
      <c r="M1185" s="1516"/>
      <c r="N1185" s="1509"/>
      <c r="O1185" s="1163" t="s">
        <v>5390</v>
      </c>
      <c r="P1185" s="170" t="s">
        <v>5391</v>
      </c>
      <c r="Q1185" s="1155"/>
    </row>
    <row r="1186" spans="1:17" s="921" customFormat="1" x14ac:dyDescent="0.3">
      <c r="A1186" s="886"/>
      <c r="B1186" s="886"/>
      <c r="C1186" s="922"/>
      <c r="D1186" s="850"/>
      <c r="E1186" s="850"/>
      <c r="F1186" s="952"/>
      <c r="G1186" s="878"/>
      <c r="H1186" s="924"/>
      <c r="I1186" s="850"/>
      <c r="J1186" s="847"/>
      <c r="K1186" s="869"/>
      <c r="L1186" s="869"/>
      <c r="M1186" s="1516"/>
      <c r="N1186" s="1148"/>
      <c r="O1186" s="1155"/>
      <c r="P1186" s="1155"/>
      <c r="Q1186" s="1155"/>
    </row>
    <row r="1187" spans="1:17" s="921" customFormat="1" x14ac:dyDescent="0.3">
      <c r="A1187" s="886" t="s">
        <v>23</v>
      </c>
      <c r="B1187" s="886" t="s">
        <v>717</v>
      </c>
      <c r="C1187" s="922" t="s">
        <v>2761</v>
      </c>
      <c r="D1187" s="850" t="s">
        <v>2208</v>
      </c>
      <c r="E1187" s="850" t="s">
        <v>2553</v>
      </c>
      <c r="F1187" s="952">
        <v>2017</v>
      </c>
      <c r="G1187" s="878" t="s">
        <v>2784</v>
      </c>
      <c r="H1187" s="924" t="s">
        <v>2500</v>
      </c>
      <c r="I1187" s="850">
        <v>1</v>
      </c>
      <c r="J1187" s="847" t="s">
        <v>366</v>
      </c>
      <c r="K1187" s="869" t="s">
        <v>20</v>
      </c>
      <c r="L1187" s="869" t="s">
        <v>20</v>
      </c>
      <c r="M1187" s="1516"/>
      <c r="N1187" s="1507" t="s">
        <v>1420</v>
      </c>
      <c r="O1187" s="1163" t="s">
        <v>5390</v>
      </c>
      <c r="P1187" s="170" t="s">
        <v>5391</v>
      </c>
      <c r="Q1187" s="1155"/>
    </row>
    <row r="1188" spans="1:17" s="921" customFormat="1" x14ac:dyDescent="0.3">
      <c r="A1188" s="886"/>
      <c r="B1188" s="886" t="s">
        <v>717</v>
      </c>
      <c r="C1188" s="922" t="s">
        <v>2761</v>
      </c>
      <c r="D1188" s="850" t="s">
        <v>2208</v>
      </c>
      <c r="E1188" s="850" t="s">
        <v>2553</v>
      </c>
      <c r="F1188" s="952">
        <v>2017</v>
      </c>
      <c r="G1188" s="878" t="s">
        <v>2783</v>
      </c>
      <c r="H1188" s="924" t="s">
        <v>2780</v>
      </c>
      <c r="I1188" s="850">
        <v>1</v>
      </c>
      <c r="J1188" s="847" t="s">
        <v>366</v>
      </c>
      <c r="K1188" s="869" t="s">
        <v>20</v>
      </c>
      <c r="L1188" s="869" t="s">
        <v>20</v>
      </c>
      <c r="M1188" s="1516"/>
      <c r="N1188" s="1508"/>
      <c r="O1188" s="1163" t="s">
        <v>5390</v>
      </c>
      <c r="P1188" s="170" t="s">
        <v>5391</v>
      </c>
      <c r="Q1188" s="1155"/>
    </row>
    <row r="1189" spans="1:17" s="921" customFormat="1" x14ac:dyDescent="0.3">
      <c r="A1189" s="886"/>
      <c r="B1189" s="886" t="s">
        <v>717</v>
      </c>
      <c r="C1189" s="922" t="s">
        <v>2761</v>
      </c>
      <c r="D1189" s="850" t="s">
        <v>2208</v>
      </c>
      <c r="E1189" s="850" t="s">
        <v>2553</v>
      </c>
      <c r="F1189" s="952">
        <v>2017</v>
      </c>
      <c r="G1189" s="878" t="s">
        <v>2782</v>
      </c>
      <c r="H1189" s="924" t="s">
        <v>2780</v>
      </c>
      <c r="I1189" s="850">
        <v>1</v>
      </c>
      <c r="J1189" s="847" t="s">
        <v>366</v>
      </c>
      <c r="K1189" s="869" t="s">
        <v>20</v>
      </c>
      <c r="L1189" s="869" t="s">
        <v>20</v>
      </c>
      <c r="M1189" s="1516"/>
      <c r="N1189" s="1508"/>
      <c r="O1189" s="1163" t="s">
        <v>5390</v>
      </c>
      <c r="P1189" s="170" t="s">
        <v>5391</v>
      </c>
      <c r="Q1189" s="1155"/>
    </row>
    <row r="1190" spans="1:17" s="921" customFormat="1" x14ac:dyDescent="0.3">
      <c r="A1190" s="886"/>
      <c r="B1190" s="886" t="s">
        <v>717</v>
      </c>
      <c r="C1190" s="922" t="s">
        <v>2761</v>
      </c>
      <c r="D1190" s="850" t="s">
        <v>2208</v>
      </c>
      <c r="E1190" s="850" t="s">
        <v>2553</v>
      </c>
      <c r="F1190" s="952">
        <v>2017</v>
      </c>
      <c r="G1190" s="878" t="s">
        <v>2781</v>
      </c>
      <c r="H1190" s="924" t="s">
        <v>2780</v>
      </c>
      <c r="I1190" s="850">
        <v>1</v>
      </c>
      <c r="J1190" s="847" t="s">
        <v>366</v>
      </c>
      <c r="K1190" s="869" t="s">
        <v>20</v>
      </c>
      <c r="L1190" s="869" t="s">
        <v>20</v>
      </c>
      <c r="M1190" s="1516"/>
      <c r="N1190" s="1508"/>
      <c r="O1190" s="1163" t="s">
        <v>5390</v>
      </c>
      <c r="P1190" s="170" t="s">
        <v>5391</v>
      </c>
      <c r="Q1190" s="1155"/>
    </row>
    <row r="1191" spans="1:17" s="921" customFormat="1" x14ac:dyDescent="0.3">
      <c r="A1191" s="886"/>
      <c r="B1191" s="886" t="s">
        <v>717</v>
      </c>
      <c r="C1191" s="922" t="s">
        <v>2761</v>
      </c>
      <c r="D1191" s="850" t="s">
        <v>2208</v>
      </c>
      <c r="E1191" s="850" t="s">
        <v>2553</v>
      </c>
      <c r="F1191" s="952">
        <v>2017</v>
      </c>
      <c r="G1191" s="878" t="s">
        <v>2779</v>
      </c>
      <c r="H1191" s="924" t="s">
        <v>2775</v>
      </c>
      <c r="I1191" s="850">
        <v>1</v>
      </c>
      <c r="J1191" s="847" t="s">
        <v>366</v>
      </c>
      <c r="K1191" s="869" t="s">
        <v>20</v>
      </c>
      <c r="L1191" s="869" t="s">
        <v>20</v>
      </c>
      <c r="M1191" s="1516"/>
      <c r="N1191" s="1508"/>
      <c r="O1191" s="1163" t="s">
        <v>5390</v>
      </c>
      <c r="P1191" s="170" t="s">
        <v>5391</v>
      </c>
      <c r="Q1191" s="1155"/>
    </row>
    <row r="1192" spans="1:17" s="921" customFormat="1" x14ac:dyDescent="0.3">
      <c r="A1192" s="886"/>
      <c r="B1192" s="886" t="s">
        <v>717</v>
      </c>
      <c r="C1192" s="922" t="s">
        <v>2761</v>
      </c>
      <c r="D1192" s="850" t="s">
        <v>2208</v>
      </c>
      <c r="E1192" s="850" t="s">
        <v>2553</v>
      </c>
      <c r="F1192" s="952">
        <v>2017</v>
      </c>
      <c r="G1192" s="878" t="s">
        <v>2778</v>
      </c>
      <c r="H1192" s="924" t="s">
        <v>2775</v>
      </c>
      <c r="I1192" s="850">
        <v>1</v>
      </c>
      <c r="J1192" s="847" t="s">
        <v>366</v>
      </c>
      <c r="K1192" s="869" t="s">
        <v>20</v>
      </c>
      <c r="L1192" s="869" t="s">
        <v>20</v>
      </c>
      <c r="M1192" s="1516"/>
      <c r="N1192" s="1508"/>
      <c r="O1192" s="1163" t="s">
        <v>5390</v>
      </c>
      <c r="P1192" s="170" t="s">
        <v>5391</v>
      </c>
      <c r="Q1192" s="1155"/>
    </row>
    <row r="1193" spans="1:17" s="921" customFormat="1" x14ac:dyDescent="0.3">
      <c r="A1193" s="886"/>
      <c r="B1193" s="886" t="s">
        <v>717</v>
      </c>
      <c r="C1193" s="922" t="s">
        <v>2761</v>
      </c>
      <c r="D1193" s="850" t="s">
        <v>2208</v>
      </c>
      <c r="E1193" s="850" t="s">
        <v>2553</v>
      </c>
      <c r="F1193" s="952">
        <v>2017</v>
      </c>
      <c r="G1193" s="878" t="s">
        <v>2777</v>
      </c>
      <c r="H1193" s="924" t="s">
        <v>2775</v>
      </c>
      <c r="I1193" s="850">
        <v>1</v>
      </c>
      <c r="J1193" s="847" t="s">
        <v>366</v>
      </c>
      <c r="K1193" s="869" t="s">
        <v>20</v>
      </c>
      <c r="L1193" s="869" t="s">
        <v>20</v>
      </c>
      <c r="M1193" s="1516"/>
      <c r="N1193" s="1508"/>
      <c r="O1193" s="1163" t="s">
        <v>5390</v>
      </c>
      <c r="P1193" s="170" t="s">
        <v>5391</v>
      </c>
      <c r="Q1193" s="1155"/>
    </row>
    <row r="1194" spans="1:17" s="921" customFormat="1" x14ac:dyDescent="0.3">
      <c r="A1194" s="886"/>
      <c r="B1194" s="886" t="s">
        <v>717</v>
      </c>
      <c r="C1194" s="922" t="s">
        <v>2761</v>
      </c>
      <c r="D1194" s="850" t="s">
        <v>2208</v>
      </c>
      <c r="E1194" s="850" t="s">
        <v>2553</v>
      </c>
      <c r="F1194" s="952">
        <v>2017</v>
      </c>
      <c r="G1194" s="878" t="s">
        <v>2776</v>
      </c>
      <c r="H1194" s="924" t="s">
        <v>2775</v>
      </c>
      <c r="I1194" s="850">
        <v>1</v>
      </c>
      <c r="J1194" s="847" t="s">
        <v>366</v>
      </c>
      <c r="K1194" s="869" t="s">
        <v>20</v>
      </c>
      <c r="L1194" s="869" t="s">
        <v>20</v>
      </c>
      <c r="M1194" s="1516"/>
      <c r="N1194" s="1508"/>
      <c r="O1194" s="1163" t="s">
        <v>5390</v>
      </c>
      <c r="P1194" s="170" t="s">
        <v>5391</v>
      </c>
      <c r="Q1194" s="1155"/>
    </row>
    <row r="1195" spans="1:17" s="921" customFormat="1" x14ac:dyDescent="0.3">
      <c r="A1195" s="886"/>
      <c r="B1195" s="886" t="s">
        <v>717</v>
      </c>
      <c r="C1195" s="922" t="s">
        <v>2761</v>
      </c>
      <c r="D1195" s="850" t="s">
        <v>2208</v>
      </c>
      <c r="E1195" s="850" t="s">
        <v>2553</v>
      </c>
      <c r="F1195" s="952">
        <v>2017</v>
      </c>
      <c r="G1195" s="878" t="s">
        <v>2774</v>
      </c>
      <c r="H1195" s="924" t="s">
        <v>2770</v>
      </c>
      <c r="I1195" s="850">
        <v>1</v>
      </c>
      <c r="J1195" s="847" t="s">
        <v>366</v>
      </c>
      <c r="K1195" s="869" t="s">
        <v>20</v>
      </c>
      <c r="L1195" s="869" t="s">
        <v>20</v>
      </c>
      <c r="M1195" s="1516"/>
      <c r="N1195" s="1508"/>
      <c r="O1195" s="1163" t="s">
        <v>5390</v>
      </c>
      <c r="P1195" s="170" t="s">
        <v>5391</v>
      </c>
      <c r="Q1195" s="1155"/>
    </row>
    <row r="1196" spans="1:17" s="921" customFormat="1" x14ac:dyDescent="0.3">
      <c r="A1196" s="886"/>
      <c r="B1196" s="886" t="s">
        <v>717</v>
      </c>
      <c r="C1196" s="922" t="s">
        <v>2761</v>
      </c>
      <c r="D1196" s="850" t="s">
        <v>2208</v>
      </c>
      <c r="E1196" s="850" t="s">
        <v>2553</v>
      </c>
      <c r="F1196" s="952">
        <v>2017</v>
      </c>
      <c r="G1196" s="878" t="s">
        <v>2773</v>
      </c>
      <c r="H1196" s="924" t="s">
        <v>2770</v>
      </c>
      <c r="I1196" s="850">
        <v>1</v>
      </c>
      <c r="J1196" s="847" t="s">
        <v>366</v>
      </c>
      <c r="K1196" s="869" t="s">
        <v>20</v>
      </c>
      <c r="L1196" s="869" t="s">
        <v>20</v>
      </c>
      <c r="M1196" s="1516"/>
      <c r="N1196" s="1508"/>
      <c r="O1196" s="1163" t="s">
        <v>5390</v>
      </c>
      <c r="P1196" s="170" t="s">
        <v>5391</v>
      </c>
      <c r="Q1196" s="1155"/>
    </row>
    <row r="1197" spans="1:17" s="921" customFormat="1" x14ac:dyDescent="0.3">
      <c r="A1197" s="886"/>
      <c r="B1197" s="886" t="s">
        <v>717</v>
      </c>
      <c r="C1197" s="922" t="s">
        <v>2761</v>
      </c>
      <c r="D1197" s="850" t="s">
        <v>2208</v>
      </c>
      <c r="E1197" s="850" t="s">
        <v>2553</v>
      </c>
      <c r="F1197" s="952">
        <v>2017</v>
      </c>
      <c r="G1197" s="878" t="s">
        <v>2772</v>
      </c>
      <c r="H1197" s="924" t="s">
        <v>2770</v>
      </c>
      <c r="I1197" s="850">
        <v>1</v>
      </c>
      <c r="J1197" s="847" t="s">
        <v>366</v>
      </c>
      <c r="K1197" s="869" t="s">
        <v>20</v>
      </c>
      <c r="L1197" s="869" t="s">
        <v>20</v>
      </c>
      <c r="M1197" s="1516"/>
      <c r="N1197" s="1508"/>
      <c r="O1197" s="1163" t="s">
        <v>5390</v>
      </c>
      <c r="P1197" s="170" t="s">
        <v>5391</v>
      </c>
      <c r="Q1197" s="1155"/>
    </row>
    <row r="1198" spans="1:17" s="921" customFormat="1" x14ac:dyDescent="0.3">
      <c r="A1198" s="886"/>
      <c r="B1198" s="886" t="s">
        <v>717</v>
      </c>
      <c r="C1198" s="922" t="s">
        <v>2761</v>
      </c>
      <c r="D1198" s="850" t="s">
        <v>2208</v>
      </c>
      <c r="E1198" s="850" t="s">
        <v>2553</v>
      </c>
      <c r="F1198" s="952">
        <v>2017</v>
      </c>
      <c r="G1198" s="878" t="s">
        <v>2771</v>
      </c>
      <c r="H1198" s="924" t="s">
        <v>2770</v>
      </c>
      <c r="I1198" s="850">
        <v>1</v>
      </c>
      <c r="J1198" s="847" t="s">
        <v>366</v>
      </c>
      <c r="K1198" s="869" t="s">
        <v>20</v>
      </c>
      <c r="L1198" s="869" t="s">
        <v>20</v>
      </c>
      <c r="M1198" s="1516"/>
      <c r="N1198" s="1508"/>
      <c r="O1198" s="1163" t="s">
        <v>5390</v>
      </c>
      <c r="P1198" s="170" t="s">
        <v>5391</v>
      </c>
      <c r="Q1198" s="1155"/>
    </row>
    <row r="1199" spans="1:17" s="921" customFormat="1" x14ac:dyDescent="0.3">
      <c r="A1199" s="886"/>
      <c r="B1199" s="886" t="s">
        <v>717</v>
      </c>
      <c r="C1199" s="922" t="s">
        <v>2761</v>
      </c>
      <c r="D1199" s="850" t="s">
        <v>2208</v>
      </c>
      <c r="E1199" s="850" t="s">
        <v>2553</v>
      </c>
      <c r="F1199" s="952">
        <v>2017</v>
      </c>
      <c r="G1199" s="878" t="s">
        <v>2769</v>
      </c>
      <c r="H1199" s="924" t="s">
        <v>2767</v>
      </c>
      <c r="I1199" s="850">
        <v>1</v>
      </c>
      <c r="J1199" s="847" t="s">
        <v>366</v>
      </c>
      <c r="K1199" s="869" t="s">
        <v>20</v>
      </c>
      <c r="L1199" s="869" t="s">
        <v>20</v>
      </c>
      <c r="M1199" s="1516"/>
      <c r="N1199" s="1508"/>
      <c r="O1199" s="1163" t="s">
        <v>5390</v>
      </c>
      <c r="P1199" s="170" t="s">
        <v>5391</v>
      </c>
      <c r="Q1199" s="1155"/>
    </row>
    <row r="1200" spans="1:17" s="921" customFormat="1" x14ac:dyDescent="0.3">
      <c r="A1200" s="886"/>
      <c r="B1200" s="886" t="s">
        <v>717</v>
      </c>
      <c r="C1200" s="922" t="s">
        <v>2761</v>
      </c>
      <c r="D1200" s="850" t="s">
        <v>2208</v>
      </c>
      <c r="E1200" s="850" t="s">
        <v>2553</v>
      </c>
      <c r="F1200" s="952">
        <v>2017</v>
      </c>
      <c r="G1200" s="878" t="s">
        <v>2768</v>
      </c>
      <c r="H1200" s="924" t="s">
        <v>2767</v>
      </c>
      <c r="I1200" s="850">
        <v>1</v>
      </c>
      <c r="J1200" s="847" t="s">
        <v>366</v>
      </c>
      <c r="K1200" s="869" t="s">
        <v>20</v>
      </c>
      <c r="L1200" s="869" t="s">
        <v>20</v>
      </c>
      <c r="M1200" s="1516"/>
      <c r="N1200" s="1508"/>
      <c r="O1200" s="1163" t="s">
        <v>5390</v>
      </c>
      <c r="P1200" s="170" t="s">
        <v>5391</v>
      </c>
      <c r="Q1200" s="1155"/>
    </row>
    <row r="1201" spans="1:17" s="921" customFormat="1" x14ac:dyDescent="0.3">
      <c r="A1201" s="886"/>
      <c r="B1201" s="886" t="s">
        <v>717</v>
      </c>
      <c r="C1201" s="922" t="s">
        <v>2761</v>
      </c>
      <c r="D1201" s="850" t="s">
        <v>2208</v>
      </c>
      <c r="E1201" s="850" t="s">
        <v>2553</v>
      </c>
      <c r="F1201" s="952">
        <v>2017</v>
      </c>
      <c r="G1201" s="878" t="s">
        <v>2766</v>
      </c>
      <c r="H1201" s="924" t="s">
        <v>2556</v>
      </c>
      <c r="I1201" s="850">
        <v>1</v>
      </c>
      <c r="J1201" s="847" t="s">
        <v>366</v>
      </c>
      <c r="K1201" s="869" t="s">
        <v>20</v>
      </c>
      <c r="L1201" s="869" t="s">
        <v>20</v>
      </c>
      <c r="M1201" s="1516"/>
      <c r="N1201" s="1508"/>
      <c r="O1201" s="1163" t="s">
        <v>5390</v>
      </c>
      <c r="P1201" s="170" t="s">
        <v>5391</v>
      </c>
      <c r="Q1201" s="1155"/>
    </row>
    <row r="1202" spans="1:17" s="921" customFormat="1" x14ac:dyDescent="0.3">
      <c r="A1202" s="886"/>
      <c r="B1202" s="886" t="s">
        <v>717</v>
      </c>
      <c r="C1202" s="922" t="s">
        <v>2761</v>
      </c>
      <c r="D1202" s="850" t="s">
        <v>2765</v>
      </c>
      <c r="E1202" s="850" t="s">
        <v>2553</v>
      </c>
      <c r="F1202" s="952">
        <v>2017</v>
      </c>
      <c r="G1202" s="878" t="s">
        <v>2764</v>
      </c>
      <c r="H1202" s="924" t="s">
        <v>2556</v>
      </c>
      <c r="I1202" s="850">
        <v>1</v>
      </c>
      <c r="J1202" s="847" t="s">
        <v>366</v>
      </c>
      <c r="K1202" s="869" t="s">
        <v>20</v>
      </c>
      <c r="L1202" s="869" t="s">
        <v>20</v>
      </c>
      <c r="M1202" s="1516"/>
      <c r="N1202" s="1508"/>
      <c r="O1202" s="1163" t="s">
        <v>5395</v>
      </c>
      <c r="P1202" s="170" t="s">
        <v>5396</v>
      </c>
      <c r="Q1202" s="1155"/>
    </row>
    <row r="1203" spans="1:17" s="921" customFormat="1" x14ac:dyDescent="0.3">
      <c r="A1203" s="886"/>
      <c r="B1203" s="886" t="s">
        <v>717</v>
      </c>
      <c r="C1203" s="922" t="s">
        <v>2761</v>
      </c>
      <c r="D1203" s="850" t="s">
        <v>2208</v>
      </c>
      <c r="E1203" s="850" t="s">
        <v>2553</v>
      </c>
      <c r="F1203" s="952">
        <v>2017</v>
      </c>
      <c r="G1203" s="878" t="s">
        <v>2763</v>
      </c>
      <c r="H1203" s="924" t="s">
        <v>2205</v>
      </c>
      <c r="I1203" s="850">
        <v>1</v>
      </c>
      <c r="J1203" s="847" t="s">
        <v>366</v>
      </c>
      <c r="K1203" s="869" t="s">
        <v>20</v>
      </c>
      <c r="L1203" s="869" t="s">
        <v>20</v>
      </c>
      <c r="M1203" s="1516"/>
      <c r="N1203" s="1508"/>
      <c r="O1203" s="1163" t="s">
        <v>5390</v>
      </c>
      <c r="P1203" s="170" t="s">
        <v>5391</v>
      </c>
      <c r="Q1203" s="1155"/>
    </row>
    <row r="1204" spans="1:17" s="921" customFormat="1" x14ac:dyDescent="0.3">
      <c r="A1204" s="886"/>
      <c r="B1204" s="886" t="s">
        <v>717</v>
      </c>
      <c r="C1204" s="922" t="s">
        <v>2761</v>
      </c>
      <c r="D1204" s="850" t="s">
        <v>2208</v>
      </c>
      <c r="E1204" s="850" t="s">
        <v>2553</v>
      </c>
      <c r="F1204" s="952">
        <v>2017</v>
      </c>
      <c r="G1204" s="878" t="s">
        <v>2762</v>
      </c>
      <c r="H1204" s="924" t="s">
        <v>2556</v>
      </c>
      <c r="I1204" s="850">
        <v>1</v>
      </c>
      <c r="J1204" s="847" t="s">
        <v>366</v>
      </c>
      <c r="K1204" s="869" t="s">
        <v>20</v>
      </c>
      <c r="L1204" s="869" t="s">
        <v>20</v>
      </c>
      <c r="M1204" s="1516"/>
      <c r="N1204" s="1508"/>
      <c r="O1204" s="1163" t="s">
        <v>5390</v>
      </c>
      <c r="P1204" s="170" t="s">
        <v>5391</v>
      </c>
      <c r="Q1204" s="1155"/>
    </row>
    <row r="1205" spans="1:17" s="921" customFormat="1" x14ac:dyDescent="0.3">
      <c r="A1205" s="886"/>
      <c r="B1205" s="886" t="s">
        <v>717</v>
      </c>
      <c r="C1205" s="922" t="s">
        <v>2761</v>
      </c>
      <c r="D1205" s="850" t="s">
        <v>2208</v>
      </c>
      <c r="E1205" s="850" t="s">
        <v>2553</v>
      </c>
      <c r="F1205" s="952">
        <v>2017</v>
      </c>
      <c r="G1205" s="878" t="s">
        <v>2760</v>
      </c>
      <c r="H1205" s="924" t="s">
        <v>2759</v>
      </c>
      <c r="I1205" s="850">
        <v>1</v>
      </c>
      <c r="J1205" s="847" t="s">
        <v>366</v>
      </c>
      <c r="K1205" s="869" t="s">
        <v>20</v>
      </c>
      <c r="L1205" s="869" t="s">
        <v>20</v>
      </c>
      <c r="M1205" s="1516"/>
      <c r="N1205" s="1509"/>
      <c r="O1205" s="1163" t="s">
        <v>5390</v>
      </c>
      <c r="P1205" s="170" t="s">
        <v>5391</v>
      </c>
      <c r="Q1205" s="1155"/>
    </row>
    <row r="1206" spans="1:17" s="921" customFormat="1" x14ac:dyDescent="0.3">
      <c r="A1206" s="939"/>
      <c r="B1206" s="954"/>
      <c r="C1206" s="922"/>
      <c r="D1206" s="869"/>
      <c r="E1206" s="869"/>
      <c r="F1206" s="867"/>
      <c r="G1206" s="869"/>
      <c r="H1206" s="873"/>
      <c r="I1206" s="869"/>
      <c r="J1206" s="847"/>
      <c r="K1206" s="869"/>
      <c r="L1206" s="869"/>
      <c r="M1206" s="1516"/>
      <c r="N1206" s="1148"/>
      <c r="O1206" s="1155"/>
      <c r="P1206" s="1155"/>
      <c r="Q1206" s="1155"/>
    </row>
    <row r="1207" spans="1:17" s="921" customFormat="1" x14ac:dyDescent="0.3">
      <c r="A1207" s="886" t="s">
        <v>131</v>
      </c>
      <c r="B1207" s="886" t="s">
        <v>2588</v>
      </c>
      <c r="C1207" s="922" t="s">
        <v>1360</v>
      </c>
      <c r="D1207" s="850" t="s">
        <v>2608</v>
      </c>
      <c r="E1207" s="850" t="s">
        <v>2441</v>
      </c>
      <c r="F1207" s="952">
        <v>2008</v>
      </c>
      <c r="G1207" s="878" t="s">
        <v>2758</v>
      </c>
      <c r="H1207" s="924" t="s">
        <v>2753</v>
      </c>
      <c r="I1207" s="850">
        <v>1</v>
      </c>
      <c r="J1207" s="847" t="s">
        <v>359</v>
      </c>
      <c r="K1207" s="869" t="s">
        <v>20</v>
      </c>
      <c r="L1207" s="869" t="s">
        <v>20</v>
      </c>
      <c r="M1207" s="1516"/>
      <c r="N1207" s="1507" t="s">
        <v>1217</v>
      </c>
      <c r="O1207" s="1163" t="s">
        <v>5395</v>
      </c>
      <c r="P1207" s="1166" t="s">
        <v>5396</v>
      </c>
      <c r="Q1207" s="1155"/>
    </row>
    <row r="1208" spans="1:17" s="921" customFormat="1" x14ac:dyDescent="0.3">
      <c r="A1208" s="886"/>
      <c r="B1208" s="886" t="s">
        <v>2588</v>
      </c>
      <c r="C1208" s="922" t="s">
        <v>1360</v>
      </c>
      <c r="D1208" s="850" t="s">
        <v>2756</v>
      </c>
      <c r="E1208" s="850" t="s">
        <v>2755</v>
      </c>
      <c r="F1208" s="952">
        <v>2008</v>
      </c>
      <c r="G1208" s="878" t="s">
        <v>2757</v>
      </c>
      <c r="H1208" s="924" t="s">
        <v>2753</v>
      </c>
      <c r="I1208" s="850">
        <v>1</v>
      </c>
      <c r="J1208" s="847" t="s">
        <v>359</v>
      </c>
      <c r="K1208" s="869" t="s">
        <v>20</v>
      </c>
      <c r="L1208" s="869" t="s">
        <v>20</v>
      </c>
      <c r="M1208" s="1516"/>
      <c r="N1208" s="1508"/>
      <c r="O1208" s="1163" t="s">
        <v>5390</v>
      </c>
      <c r="P1208" s="1166" t="s">
        <v>5396</v>
      </c>
      <c r="Q1208" s="1155"/>
    </row>
    <row r="1209" spans="1:17" s="921" customFormat="1" x14ac:dyDescent="0.3">
      <c r="A1209" s="886"/>
      <c r="B1209" s="886" t="s">
        <v>2588</v>
      </c>
      <c r="C1209" s="922" t="s">
        <v>1360</v>
      </c>
      <c r="D1209" s="850" t="s">
        <v>2756</v>
      </c>
      <c r="E1209" s="850" t="s">
        <v>2755</v>
      </c>
      <c r="F1209" s="952">
        <v>2008</v>
      </c>
      <c r="G1209" s="878" t="s">
        <v>2754</v>
      </c>
      <c r="H1209" s="924" t="s">
        <v>2753</v>
      </c>
      <c r="I1209" s="850">
        <v>1</v>
      </c>
      <c r="J1209" s="847" t="s">
        <v>359</v>
      </c>
      <c r="K1209" s="869" t="s">
        <v>20</v>
      </c>
      <c r="L1209" s="869" t="s">
        <v>20</v>
      </c>
      <c r="M1209" s="1516"/>
      <c r="N1209" s="1508"/>
      <c r="O1209" s="1163" t="s">
        <v>5390</v>
      </c>
      <c r="P1209" s="1166" t="s">
        <v>5396</v>
      </c>
      <c r="Q1209" s="1155"/>
    </row>
    <row r="1210" spans="1:17" s="921" customFormat="1" x14ac:dyDescent="0.3">
      <c r="A1210" s="886"/>
      <c r="B1210" s="886" t="s">
        <v>2588</v>
      </c>
      <c r="C1210" s="922" t="s">
        <v>1360</v>
      </c>
      <c r="D1210" s="850" t="s">
        <v>2608</v>
      </c>
      <c r="E1210" s="850" t="s">
        <v>2441</v>
      </c>
      <c r="F1210" s="952">
        <v>2008</v>
      </c>
      <c r="G1210" s="878" t="s">
        <v>2752</v>
      </c>
      <c r="H1210" s="924" t="s">
        <v>2751</v>
      </c>
      <c r="I1210" s="850">
        <v>1</v>
      </c>
      <c r="J1210" s="847" t="s">
        <v>359</v>
      </c>
      <c r="K1210" s="869" t="s">
        <v>20</v>
      </c>
      <c r="L1210" s="869" t="s">
        <v>20</v>
      </c>
      <c r="M1210" s="1516"/>
      <c r="N1210" s="1508"/>
      <c r="O1210" s="1163" t="s">
        <v>5395</v>
      </c>
      <c r="P1210" s="1166" t="s">
        <v>5396</v>
      </c>
      <c r="Q1210" s="1155"/>
    </row>
    <row r="1211" spans="1:17" s="921" customFormat="1" x14ac:dyDescent="0.3">
      <c r="A1211" s="886"/>
      <c r="B1211" s="886" t="s">
        <v>2588</v>
      </c>
      <c r="C1211" s="922" t="s">
        <v>1360</v>
      </c>
      <c r="D1211" s="850" t="s">
        <v>2608</v>
      </c>
      <c r="E1211" s="850" t="s">
        <v>2441</v>
      </c>
      <c r="F1211" s="952">
        <v>2008</v>
      </c>
      <c r="G1211" s="878" t="s">
        <v>2707</v>
      </c>
      <c r="H1211" s="924" t="s">
        <v>2750</v>
      </c>
      <c r="I1211" s="850">
        <v>1</v>
      </c>
      <c r="J1211" s="847" t="s">
        <v>359</v>
      </c>
      <c r="K1211" s="869" t="s">
        <v>20</v>
      </c>
      <c r="L1211" s="869" t="s">
        <v>20</v>
      </c>
      <c r="M1211" s="1516"/>
      <c r="N1211" s="1508"/>
      <c r="O1211" s="1163" t="s">
        <v>5395</v>
      </c>
      <c r="P1211" s="1166" t="s">
        <v>5396</v>
      </c>
      <c r="Q1211" s="1155"/>
    </row>
    <row r="1212" spans="1:17" s="921" customFormat="1" x14ac:dyDescent="0.3">
      <c r="A1212" s="886"/>
      <c r="B1212" s="886" t="s">
        <v>2588</v>
      </c>
      <c r="C1212" s="922" t="s">
        <v>1360</v>
      </c>
      <c r="D1212" s="850" t="s">
        <v>2620</v>
      </c>
      <c r="E1212" s="850" t="s">
        <v>2441</v>
      </c>
      <c r="F1212" s="952">
        <v>2008</v>
      </c>
      <c r="G1212" s="878" t="s">
        <v>2749</v>
      </c>
      <c r="H1212" s="924" t="s">
        <v>2746</v>
      </c>
      <c r="I1212" s="850">
        <v>1</v>
      </c>
      <c r="J1212" s="847" t="s">
        <v>359</v>
      </c>
      <c r="K1212" s="869" t="s">
        <v>20</v>
      </c>
      <c r="L1212" s="869" t="s">
        <v>20</v>
      </c>
      <c r="M1212" s="1516"/>
      <c r="N1212" s="1508"/>
      <c r="O1212" s="1163" t="s">
        <v>5390</v>
      </c>
      <c r="P1212" s="1166" t="s">
        <v>5391</v>
      </c>
      <c r="Q1212" s="1155"/>
    </row>
    <row r="1213" spans="1:17" s="921" customFormat="1" x14ac:dyDescent="0.3">
      <c r="A1213" s="886"/>
      <c r="B1213" s="886" t="s">
        <v>2588</v>
      </c>
      <c r="C1213" s="922" t="s">
        <v>1360</v>
      </c>
      <c r="D1213" s="850" t="s">
        <v>2620</v>
      </c>
      <c r="E1213" s="850" t="s">
        <v>2441</v>
      </c>
      <c r="F1213" s="952">
        <v>2008</v>
      </c>
      <c r="G1213" s="878" t="s">
        <v>2748</v>
      </c>
      <c r="H1213" s="924" t="s">
        <v>2746</v>
      </c>
      <c r="I1213" s="850">
        <v>1</v>
      </c>
      <c r="J1213" s="847" t="s">
        <v>359</v>
      </c>
      <c r="K1213" s="869" t="s">
        <v>20</v>
      </c>
      <c r="L1213" s="869" t="s">
        <v>20</v>
      </c>
      <c r="M1213" s="1516"/>
      <c r="N1213" s="1508"/>
      <c r="O1213" s="1163" t="s">
        <v>5390</v>
      </c>
      <c r="P1213" s="1166" t="s">
        <v>5391</v>
      </c>
      <c r="Q1213" s="1155"/>
    </row>
    <row r="1214" spans="1:17" s="921" customFormat="1" x14ac:dyDescent="0.3">
      <c r="A1214" s="886"/>
      <c r="B1214" s="886" t="s">
        <v>2588</v>
      </c>
      <c r="C1214" s="922" t="s">
        <v>1360</v>
      </c>
      <c r="D1214" s="850" t="s">
        <v>2620</v>
      </c>
      <c r="E1214" s="850" t="s">
        <v>2441</v>
      </c>
      <c r="F1214" s="952">
        <v>2008</v>
      </c>
      <c r="G1214" s="878" t="s">
        <v>2747</v>
      </c>
      <c r="H1214" s="924" t="s">
        <v>2746</v>
      </c>
      <c r="I1214" s="850">
        <v>1</v>
      </c>
      <c r="J1214" s="847" t="s">
        <v>359</v>
      </c>
      <c r="K1214" s="869" t="s">
        <v>20</v>
      </c>
      <c r="L1214" s="869" t="s">
        <v>20</v>
      </c>
      <c r="M1214" s="1516"/>
      <c r="N1214" s="1508"/>
      <c r="O1214" s="1163" t="s">
        <v>5390</v>
      </c>
      <c r="P1214" s="1166" t="s">
        <v>5391</v>
      </c>
      <c r="Q1214" s="1155"/>
    </row>
    <row r="1215" spans="1:17" s="921" customFormat="1" x14ac:dyDescent="0.3">
      <c r="A1215" s="886"/>
      <c r="B1215" s="886" t="s">
        <v>2588</v>
      </c>
      <c r="C1215" s="922" t="s">
        <v>1360</v>
      </c>
      <c r="D1215" s="850" t="s">
        <v>2608</v>
      </c>
      <c r="E1215" s="850" t="s">
        <v>2441</v>
      </c>
      <c r="F1215" s="952">
        <v>2008</v>
      </c>
      <c r="G1215" s="878" t="s">
        <v>2745</v>
      </c>
      <c r="H1215" s="924" t="s">
        <v>2744</v>
      </c>
      <c r="I1215" s="850">
        <v>1</v>
      </c>
      <c r="J1215" s="847" t="s">
        <v>359</v>
      </c>
      <c r="K1215" s="869" t="s">
        <v>20</v>
      </c>
      <c r="L1215" s="869" t="s">
        <v>20</v>
      </c>
      <c r="M1215" s="1516"/>
      <c r="N1215" s="1508"/>
      <c r="O1215" s="1163" t="s">
        <v>5390</v>
      </c>
      <c r="P1215" s="1166" t="s">
        <v>5396</v>
      </c>
      <c r="Q1215" s="1155"/>
    </row>
    <row r="1216" spans="1:17" s="921" customFormat="1" x14ac:dyDescent="0.3">
      <c r="A1216" s="886"/>
      <c r="B1216" s="886" t="s">
        <v>2588</v>
      </c>
      <c r="C1216" s="922" t="s">
        <v>1360</v>
      </c>
      <c r="D1216" s="850" t="s">
        <v>2608</v>
      </c>
      <c r="E1216" s="850" t="s">
        <v>2441</v>
      </c>
      <c r="F1216" s="952">
        <v>2008</v>
      </c>
      <c r="G1216" s="878" t="s">
        <v>1939</v>
      </c>
      <c r="H1216" s="924" t="s">
        <v>2743</v>
      </c>
      <c r="I1216" s="850">
        <v>1</v>
      </c>
      <c r="J1216" s="847" t="s">
        <v>359</v>
      </c>
      <c r="K1216" s="869" t="s">
        <v>20</v>
      </c>
      <c r="L1216" s="869" t="s">
        <v>20</v>
      </c>
      <c r="M1216" s="1516"/>
      <c r="N1216" s="1508"/>
      <c r="O1216" s="1163" t="s">
        <v>5395</v>
      </c>
      <c r="P1216" s="1166" t="s">
        <v>5396</v>
      </c>
      <c r="Q1216" s="1155"/>
    </row>
    <row r="1217" spans="1:17" s="921" customFormat="1" x14ac:dyDescent="0.3">
      <c r="A1217" s="886"/>
      <c r="B1217" s="886" t="s">
        <v>2588</v>
      </c>
      <c r="C1217" s="922" t="s">
        <v>1360</v>
      </c>
      <c r="D1217" s="850" t="s">
        <v>2608</v>
      </c>
      <c r="E1217" s="850" t="s">
        <v>2441</v>
      </c>
      <c r="F1217" s="952">
        <v>2008</v>
      </c>
      <c r="G1217" s="878" t="s">
        <v>2742</v>
      </c>
      <c r="H1217" s="924" t="s">
        <v>2741</v>
      </c>
      <c r="I1217" s="850">
        <v>1</v>
      </c>
      <c r="J1217" s="847" t="s">
        <v>359</v>
      </c>
      <c r="K1217" s="869" t="s">
        <v>20</v>
      </c>
      <c r="L1217" s="869" t="s">
        <v>20</v>
      </c>
      <c r="M1217" s="1516"/>
      <c r="N1217" s="1508"/>
      <c r="O1217" s="1163" t="s">
        <v>5395</v>
      </c>
      <c r="P1217" s="1166" t="s">
        <v>5396</v>
      </c>
      <c r="Q1217" s="1155"/>
    </row>
    <row r="1218" spans="1:17" s="921" customFormat="1" x14ac:dyDescent="0.3">
      <c r="A1218" s="886"/>
      <c r="B1218" s="886" t="s">
        <v>2588</v>
      </c>
      <c r="C1218" s="922" t="s">
        <v>1360</v>
      </c>
      <c r="D1218" s="850" t="s">
        <v>2608</v>
      </c>
      <c r="E1218" s="850" t="s">
        <v>2441</v>
      </c>
      <c r="F1218" s="952">
        <v>2008</v>
      </c>
      <c r="G1218" s="878" t="s">
        <v>2740</v>
      </c>
      <c r="H1218" s="924" t="s">
        <v>2739</v>
      </c>
      <c r="I1218" s="850">
        <v>1</v>
      </c>
      <c r="J1218" s="847" t="s">
        <v>359</v>
      </c>
      <c r="K1218" s="869" t="s">
        <v>20</v>
      </c>
      <c r="L1218" s="869" t="s">
        <v>20</v>
      </c>
      <c r="M1218" s="1516"/>
      <c r="N1218" s="1508"/>
      <c r="O1218" s="1163" t="s">
        <v>5390</v>
      </c>
      <c r="P1218" s="1166" t="s">
        <v>5396</v>
      </c>
      <c r="Q1218" s="1155"/>
    </row>
    <row r="1219" spans="1:17" s="921" customFormat="1" x14ac:dyDescent="0.3">
      <c r="A1219" s="886"/>
      <c r="B1219" s="886" t="s">
        <v>2588</v>
      </c>
      <c r="C1219" s="922" t="s">
        <v>1360</v>
      </c>
      <c r="D1219" s="850" t="s">
        <v>2608</v>
      </c>
      <c r="E1219" s="850" t="s">
        <v>2441</v>
      </c>
      <c r="F1219" s="952">
        <v>2008</v>
      </c>
      <c r="G1219" s="878" t="s">
        <v>2738</v>
      </c>
      <c r="H1219" s="924" t="s">
        <v>2737</v>
      </c>
      <c r="I1219" s="850">
        <v>1</v>
      </c>
      <c r="J1219" s="847" t="s">
        <v>359</v>
      </c>
      <c r="K1219" s="869" t="s">
        <v>20</v>
      </c>
      <c r="L1219" s="869" t="s">
        <v>20</v>
      </c>
      <c r="M1219" s="1516"/>
      <c r="N1219" s="1508"/>
      <c r="O1219" s="1163" t="s">
        <v>5395</v>
      </c>
      <c r="P1219" s="1166" t="s">
        <v>5396</v>
      </c>
      <c r="Q1219" s="1155"/>
    </row>
    <row r="1220" spans="1:17" s="921" customFormat="1" x14ac:dyDescent="0.3">
      <c r="A1220" s="886"/>
      <c r="B1220" s="886" t="s">
        <v>2588</v>
      </c>
      <c r="C1220" s="922" t="s">
        <v>1360</v>
      </c>
      <c r="D1220" s="850" t="s">
        <v>2608</v>
      </c>
      <c r="E1220" s="850" t="s">
        <v>2441</v>
      </c>
      <c r="F1220" s="952">
        <v>2008</v>
      </c>
      <c r="G1220" s="878" t="s">
        <v>2736</v>
      </c>
      <c r="H1220" s="924" t="s">
        <v>2735</v>
      </c>
      <c r="I1220" s="850">
        <v>1</v>
      </c>
      <c r="J1220" s="847" t="s">
        <v>359</v>
      </c>
      <c r="K1220" s="869" t="s">
        <v>20</v>
      </c>
      <c r="L1220" s="869" t="s">
        <v>20</v>
      </c>
      <c r="M1220" s="1516"/>
      <c r="N1220" s="1508"/>
      <c r="O1220" s="1163" t="s">
        <v>5395</v>
      </c>
      <c r="P1220" s="1166" t="s">
        <v>5396</v>
      </c>
      <c r="Q1220" s="1155"/>
    </row>
    <row r="1221" spans="1:17" s="921" customFormat="1" x14ac:dyDescent="0.3">
      <c r="A1221" s="886"/>
      <c r="B1221" s="886" t="s">
        <v>2588</v>
      </c>
      <c r="C1221" s="922" t="s">
        <v>1360</v>
      </c>
      <c r="D1221" s="850" t="s">
        <v>2608</v>
      </c>
      <c r="E1221" s="850" t="s">
        <v>2441</v>
      </c>
      <c r="F1221" s="952">
        <v>2008</v>
      </c>
      <c r="G1221" s="878" t="s">
        <v>2734</v>
      </c>
      <c r="H1221" s="924" t="s">
        <v>2733</v>
      </c>
      <c r="I1221" s="850">
        <v>1</v>
      </c>
      <c r="J1221" s="847" t="s">
        <v>359</v>
      </c>
      <c r="K1221" s="869" t="s">
        <v>20</v>
      </c>
      <c r="L1221" s="869" t="s">
        <v>20</v>
      </c>
      <c r="M1221" s="1516"/>
      <c r="N1221" s="1508"/>
      <c r="O1221" s="1163" t="s">
        <v>5395</v>
      </c>
      <c r="P1221" s="1166" t="s">
        <v>5396</v>
      </c>
      <c r="Q1221" s="1155"/>
    </row>
    <row r="1222" spans="1:17" s="921" customFormat="1" x14ac:dyDescent="0.3">
      <c r="A1222" s="886"/>
      <c r="B1222" s="886" t="s">
        <v>2588</v>
      </c>
      <c r="C1222" s="922" t="s">
        <v>1360</v>
      </c>
      <c r="D1222" s="850" t="s">
        <v>2608</v>
      </c>
      <c r="E1222" s="850" t="s">
        <v>2441</v>
      </c>
      <c r="F1222" s="952">
        <v>2008</v>
      </c>
      <c r="G1222" s="878" t="s">
        <v>2732</v>
      </c>
      <c r="H1222" s="924" t="s">
        <v>2179</v>
      </c>
      <c r="I1222" s="850">
        <v>1</v>
      </c>
      <c r="J1222" s="847" t="s">
        <v>359</v>
      </c>
      <c r="K1222" s="869" t="s">
        <v>20</v>
      </c>
      <c r="L1222" s="869" t="s">
        <v>20</v>
      </c>
      <c r="M1222" s="1516"/>
      <c r="N1222" s="1508"/>
      <c r="O1222" s="1163" t="s">
        <v>5395</v>
      </c>
      <c r="P1222" s="1166" t="s">
        <v>5396</v>
      </c>
      <c r="Q1222" s="1155"/>
    </row>
    <row r="1223" spans="1:17" s="921" customFormat="1" x14ac:dyDescent="0.3">
      <c r="A1223" s="886"/>
      <c r="B1223" s="886" t="s">
        <v>2588</v>
      </c>
      <c r="C1223" s="922" t="s">
        <v>1360</v>
      </c>
      <c r="D1223" s="850" t="s">
        <v>2204</v>
      </c>
      <c r="E1223" s="850" t="s">
        <v>2203</v>
      </c>
      <c r="F1223" s="952">
        <v>2007</v>
      </c>
      <c r="G1223" s="878" t="s">
        <v>2731</v>
      </c>
      <c r="H1223" s="924" t="s">
        <v>2728</v>
      </c>
      <c r="I1223" s="850">
        <v>1</v>
      </c>
      <c r="J1223" s="847" t="s">
        <v>359</v>
      </c>
      <c r="K1223" s="869" t="s">
        <v>20</v>
      </c>
      <c r="L1223" s="869" t="s">
        <v>20</v>
      </c>
      <c r="M1223" s="1516"/>
      <c r="N1223" s="1508"/>
      <c r="O1223" s="1163" t="s">
        <v>5395</v>
      </c>
      <c r="P1223" s="1166" t="s">
        <v>5391</v>
      </c>
      <c r="Q1223" s="1155"/>
    </row>
    <row r="1224" spans="1:17" s="921" customFormat="1" x14ac:dyDescent="0.3">
      <c r="A1224" s="886"/>
      <c r="B1224" s="886" t="s">
        <v>2588</v>
      </c>
      <c r="C1224" s="922" t="s">
        <v>1360</v>
      </c>
      <c r="D1224" s="850" t="s">
        <v>2204</v>
      </c>
      <c r="E1224" s="850" t="s">
        <v>2203</v>
      </c>
      <c r="F1224" s="952">
        <v>2007</v>
      </c>
      <c r="G1224" s="878" t="s">
        <v>2730</v>
      </c>
      <c r="H1224" s="924" t="s">
        <v>2728</v>
      </c>
      <c r="I1224" s="850">
        <v>1</v>
      </c>
      <c r="J1224" s="847" t="s">
        <v>359</v>
      </c>
      <c r="K1224" s="869" t="s">
        <v>20</v>
      </c>
      <c r="L1224" s="869" t="s">
        <v>20</v>
      </c>
      <c r="M1224" s="1516"/>
      <c r="N1224" s="1508"/>
      <c r="O1224" s="1163" t="s">
        <v>5390</v>
      </c>
      <c r="P1224" s="1166" t="s">
        <v>5391</v>
      </c>
      <c r="Q1224" s="1155"/>
    </row>
    <row r="1225" spans="1:17" s="921" customFormat="1" x14ac:dyDescent="0.3">
      <c r="A1225" s="886"/>
      <c r="B1225" s="886" t="s">
        <v>2588</v>
      </c>
      <c r="C1225" s="922" t="s">
        <v>1360</v>
      </c>
      <c r="D1225" s="850" t="s">
        <v>2204</v>
      </c>
      <c r="E1225" s="850" t="s">
        <v>2203</v>
      </c>
      <c r="F1225" s="952">
        <v>2007</v>
      </c>
      <c r="G1225" s="878" t="s">
        <v>2729</v>
      </c>
      <c r="H1225" s="924" t="s">
        <v>2728</v>
      </c>
      <c r="I1225" s="850">
        <v>1</v>
      </c>
      <c r="J1225" s="847" t="s">
        <v>359</v>
      </c>
      <c r="K1225" s="869" t="s">
        <v>20</v>
      </c>
      <c r="L1225" s="869" t="s">
        <v>20</v>
      </c>
      <c r="M1225" s="1516"/>
      <c r="N1225" s="1508"/>
      <c r="O1225" s="1163" t="s">
        <v>5390</v>
      </c>
      <c r="P1225" s="1166" t="s">
        <v>5391</v>
      </c>
      <c r="Q1225" s="1155"/>
    </row>
    <row r="1226" spans="1:17" s="921" customFormat="1" x14ac:dyDescent="0.3">
      <c r="A1226" s="886"/>
      <c r="B1226" s="886" t="s">
        <v>2588</v>
      </c>
      <c r="C1226" s="922" t="s">
        <v>1360</v>
      </c>
      <c r="D1226" s="850" t="s">
        <v>2608</v>
      </c>
      <c r="E1226" s="850" t="s">
        <v>2441</v>
      </c>
      <c r="F1226" s="952">
        <v>2008</v>
      </c>
      <c r="G1226" s="878" t="s">
        <v>2727</v>
      </c>
      <c r="H1226" s="924" t="s">
        <v>2725</v>
      </c>
      <c r="I1226" s="850">
        <v>1</v>
      </c>
      <c r="J1226" s="847" t="s">
        <v>359</v>
      </c>
      <c r="K1226" s="869" t="s">
        <v>20</v>
      </c>
      <c r="L1226" s="869" t="s">
        <v>20</v>
      </c>
      <c r="M1226" s="1516"/>
      <c r="N1226" s="1508"/>
      <c r="O1226" s="1163" t="s">
        <v>5395</v>
      </c>
      <c r="P1226" s="1166" t="s">
        <v>5396</v>
      </c>
      <c r="Q1226" s="1155"/>
    </row>
    <row r="1227" spans="1:17" s="921" customFormat="1" x14ac:dyDescent="0.3">
      <c r="A1227" s="886"/>
      <c r="B1227" s="886" t="s">
        <v>2588</v>
      </c>
      <c r="C1227" s="922" t="s">
        <v>1360</v>
      </c>
      <c r="D1227" s="850" t="s">
        <v>2608</v>
      </c>
      <c r="E1227" s="850" t="s">
        <v>2441</v>
      </c>
      <c r="F1227" s="952">
        <v>2008</v>
      </c>
      <c r="G1227" s="878" t="s">
        <v>2726</v>
      </c>
      <c r="H1227" s="924" t="s">
        <v>2725</v>
      </c>
      <c r="I1227" s="850">
        <v>1</v>
      </c>
      <c r="J1227" s="847" t="s">
        <v>359</v>
      </c>
      <c r="K1227" s="869" t="s">
        <v>20</v>
      </c>
      <c r="L1227" s="869" t="s">
        <v>20</v>
      </c>
      <c r="M1227" s="1516"/>
      <c r="N1227" s="1508"/>
      <c r="O1227" s="1163" t="s">
        <v>5395</v>
      </c>
      <c r="P1227" s="1166" t="s">
        <v>5396</v>
      </c>
      <c r="Q1227" s="1155"/>
    </row>
    <row r="1228" spans="1:17" s="921" customFormat="1" x14ac:dyDescent="0.3">
      <c r="A1228" s="886"/>
      <c r="B1228" s="886" t="s">
        <v>2588</v>
      </c>
      <c r="C1228" s="922" t="s">
        <v>1360</v>
      </c>
      <c r="D1228" s="850" t="s">
        <v>2204</v>
      </c>
      <c r="E1228" s="850" t="s">
        <v>2203</v>
      </c>
      <c r="F1228" s="952">
        <v>2007</v>
      </c>
      <c r="G1228" s="878" t="s">
        <v>2724</v>
      </c>
      <c r="H1228" s="924" t="s">
        <v>2723</v>
      </c>
      <c r="I1228" s="850">
        <v>1</v>
      </c>
      <c r="J1228" s="847" t="s">
        <v>359</v>
      </c>
      <c r="K1228" s="869" t="s">
        <v>20</v>
      </c>
      <c r="L1228" s="869" t="s">
        <v>20</v>
      </c>
      <c r="M1228" s="1516"/>
      <c r="N1228" s="1508"/>
      <c r="O1228" s="1163" t="s">
        <v>5390</v>
      </c>
      <c r="P1228" s="1166" t="s">
        <v>5391</v>
      </c>
      <c r="Q1228" s="1155"/>
    </row>
    <row r="1229" spans="1:17" s="921" customFormat="1" x14ac:dyDescent="0.3">
      <c r="A1229" s="886"/>
      <c r="B1229" s="886" t="s">
        <v>2588</v>
      </c>
      <c r="C1229" s="922" t="s">
        <v>1360</v>
      </c>
      <c r="D1229" s="850" t="s">
        <v>2608</v>
      </c>
      <c r="E1229" s="850" t="s">
        <v>2441</v>
      </c>
      <c r="F1229" s="952">
        <v>2008</v>
      </c>
      <c r="G1229" s="878" t="s">
        <v>2722</v>
      </c>
      <c r="H1229" s="924" t="s">
        <v>2721</v>
      </c>
      <c r="I1229" s="850">
        <v>1</v>
      </c>
      <c r="J1229" s="847" t="s">
        <v>359</v>
      </c>
      <c r="K1229" s="869" t="s">
        <v>20</v>
      </c>
      <c r="L1229" s="869" t="s">
        <v>20</v>
      </c>
      <c r="M1229" s="1516"/>
      <c r="N1229" s="1508"/>
      <c r="O1229" s="1163" t="s">
        <v>5395</v>
      </c>
      <c r="P1229" s="1166" t="s">
        <v>5391</v>
      </c>
      <c r="Q1229" s="1155"/>
    </row>
    <row r="1230" spans="1:17" s="921" customFormat="1" x14ac:dyDescent="0.3">
      <c r="A1230" s="886"/>
      <c r="B1230" s="886" t="s">
        <v>2588</v>
      </c>
      <c r="C1230" s="922" t="s">
        <v>1360</v>
      </c>
      <c r="D1230" s="850" t="s">
        <v>2720</v>
      </c>
      <c r="E1230" s="850" t="s">
        <v>2702</v>
      </c>
      <c r="F1230" s="952">
        <v>2008</v>
      </c>
      <c r="G1230" s="878" t="s">
        <v>2719</v>
      </c>
      <c r="H1230" s="924" t="s">
        <v>2718</v>
      </c>
      <c r="I1230" s="850">
        <v>1</v>
      </c>
      <c r="J1230" s="847" t="s">
        <v>359</v>
      </c>
      <c r="K1230" s="869" t="s">
        <v>20</v>
      </c>
      <c r="L1230" s="869" t="s">
        <v>20</v>
      </c>
      <c r="M1230" s="1516"/>
      <c r="N1230" s="1508"/>
      <c r="O1230" s="1163" t="s">
        <v>5395</v>
      </c>
      <c r="P1230" s="1166" t="s">
        <v>5396</v>
      </c>
      <c r="Q1230" s="1155"/>
    </row>
    <row r="1231" spans="1:17" s="921" customFormat="1" x14ac:dyDescent="0.3">
      <c r="A1231" s="886"/>
      <c r="B1231" s="886" t="s">
        <v>2588</v>
      </c>
      <c r="C1231" s="922" t="s">
        <v>1360</v>
      </c>
      <c r="D1231" s="850" t="s">
        <v>2608</v>
      </c>
      <c r="E1231" s="850" t="s">
        <v>2441</v>
      </c>
      <c r="F1231" s="952">
        <v>2008</v>
      </c>
      <c r="G1231" s="878" t="s">
        <v>2717</v>
      </c>
      <c r="H1231" s="924" t="s">
        <v>2711</v>
      </c>
      <c r="I1231" s="850">
        <v>1</v>
      </c>
      <c r="J1231" s="847" t="s">
        <v>359</v>
      </c>
      <c r="K1231" s="869" t="s">
        <v>20</v>
      </c>
      <c r="L1231" s="869" t="s">
        <v>20</v>
      </c>
      <c r="M1231" s="1516"/>
      <c r="N1231" s="1508"/>
      <c r="O1231" s="1163" t="s">
        <v>5395</v>
      </c>
      <c r="P1231" s="1166" t="s">
        <v>5396</v>
      </c>
      <c r="Q1231" s="1155"/>
    </row>
    <row r="1232" spans="1:17" s="921" customFormat="1" x14ac:dyDescent="0.3">
      <c r="A1232" s="886"/>
      <c r="B1232" s="886" t="s">
        <v>2588</v>
      </c>
      <c r="C1232" s="922" t="s">
        <v>1360</v>
      </c>
      <c r="D1232" s="850" t="s">
        <v>2608</v>
      </c>
      <c r="E1232" s="850" t="s">
        <v>2441</v>
      </c>
      <c r="F1232" s="952">
        <v>2008</v>
      </c>
      <c r="G1232" s="878" t="s">
        <v>2716</v>
      </c>
      <c r="H1232" s="924" t="s">
        <v>2711</v>
      </c>
      <c r="I1232" s="850">
        <v>1</v>
      </c>
      <c r="J1232" s="847" t="s">
        <v>359</v>
      </c>
      <c r="K1232" s="869" t="s">
        <v>20</v>
      </c>
      <c r="L1232" s="869" t="s">
        <v>20</v>
      </c>
      <c r="M1232" s="1516"/>
      <c r="N1232" s="1508"/>
      <c r="O1232" s="1163" t="s">
        <v>5395</v>
      </c>
      <c r="P1232" s="1166" t="s">
        <v>5396</v>
      </c>
      <c r="Q1232" s="1155"/>
    </row>
    <row r="1233" spans="1:17" s="921" customFormat="1" x14ac:dyDescent="0.3">
      <c r="A1233" s="886"/>
      <c r="B1233" s="886" t="s">
        <v>2588</v>
      </c>
      <c r="C1233" s="922" t="s">
        <v>1360</v>
      </c>
      <c r="D1233" s="850" t="s">
        <v>2608</v>
      </c>
      <c r="E1233" s="850" t="s">
        <v>2441</v>
      </c>
      <c r="F1233" s="952">
        <v>2008</v>
      </c>
      <c r="G1233" s="878" t="s">
        <v>2715</v>
      </c>
      <c r="H1233" s="924" t="s">
        <v>2711</v>
      </c>
      <c r="I1233" s="850">
        <v>1</v>
      </c>
      <c r="J1233" s="847" t="s">
        <v>359</v>
      </c>
      <c r="K1233" s="869" t="s">
        <v>20</v>
      </c>
      <c r="L1233" s="869" t="s">
        <v>20</v>
      </c>
      <c r="M1233" s="1516"/>
      <c r="N1233" s="1508"/>
      <c r="O1233" s="1163" t="s">
        <v>5395</v>
      </c>
      <c r="P1233" s="1166" t="s">
        <v>5396</v>
      </c>
      <c r="Q1233" s="1155"/>
    </row>
    <row r="1234" spans="1:17" s="921" customFormat="1" x14ac:dyDescent="0.3">
      <c r="A1234" s="886"/>
      <c r="B1234" s="886" t="s">
        <v>2588</v>
      </c>
      <c r="C1234" s="922" t="s">
        <v>1360</v>
      </c>
      <c r="D1234" s="850" t="s">
        <v>2608</v>
      </c>
      <c r="E1234" s="850" t="s">
        <v>2441</v>
      </c>
      <c r="F1234" s="952">
        <v>2008</v>
      </c>
      <c r="G1234" s="878" t="s">
        <v>2714</v>
      </c>
      <c r="H1234" s="924" t="s">
        <v>2711</v>
      </c>
      <c r="I1234" s="850">
        <v>1</v>
      </c>
      <c r="J1234" s="847" t="s">
        <v>359</v>
      </c>
      <c r="K1234" s="869" t="s">
        <v>20</v>
      </c>
      <c r="L1234" s="869" t="s">
        <v>20</v>
      </c>
      <c r="M1234" s="1516"/>
      <c r="N1234" s="1508"/>
      <c r="O1234" s="1163" t="s">
        <v>5395</v>
      </c>
      <c r="P1234" s="1166" t="s">
        <v>5396</v>
      </c>
      <c r="Q1234" s="1155"/>
    </row>
    <row r="1235" spans="1:17" s="921" customFormat="1" x14ac:dyDescent="0.3">
      <c r="A1235" s="886"/>
      <c r="B1235" s="886" t="s">
        <v>2588</v>
      </c>
      <c r="C1235" s="922" t="s">
        <v>1360</v>
      </c>
      <c r="D1235" s="850" t="s">
        <v>2608</v>
      </c>
      <c r="E1235" s="850" t="s">
        <v>2441</v>
      </c>
      <c r="F1235" s="952">
        <v>2008</v>
      </c>
      <c r="G1235" s="878" t="s">
        <v>2713</v>
      </c>
      <c r="H1235" s="924" t="s">
        <v>2711</v>
      </c>
      <c r="I1235" s="850">
        <v>1</v>
      </c>
      <c r="J1235" s="847" t="s">
        <v>359</v>
      </c>
      <c r="K1235" s="869" t="s">
        <v>20</v>
      </c>
      <c r="L1235" s="869" t="s">
        <v>20</v>
      </c>
      <c r="M1235" s="1516"/>
      <c r="N1235" s="1508"/>
      <c r="O1235" s="1163" t="s">
        <v>5395</v>
      </c>
      <c r="P1235" s="1166" t="s">
        <v>5396</v>
      </c>
      <c r="Q1235" s="1155"/>
    </row>
    <row r="1236" spans="1:17" s="921" customFormat="1" x14ac:dyDescent="0.3">
      <c r="A1236" s="886"/>
      <c r="B1236" s="886" t="s">
        <v>2588</v>
      </c>
      <c r="C1236" s="922" t="s">
        <v>1360</v>
      </c>
      <c r="D1236" s="850" t="s">
        <v>2608</v>
      </c>
      <c r="E1236" s="850" t="s">
        <v>2441</v>
      </c>
      <c r="F1236" s="952">
        <v>2008</v>
      </c>
      <c r="G1236" s="878" t="s">
        <v>2712</v>
      </c>
      <c r="H1236" s="924" t="s">
        <v>2711</v>
      </c>
      <c r="I1236" s="850">
        <v>1</v>
      </c>
      <c r="J1236" s="847" t="s">
        <v>359</v>
      </c>
      <c r="K1236" s="869" t="s">
        <v>20</v>
      </c>
      <c r="L1236" s="869" t="s">
        <v>20</v>
      </c>
      <c r="M1236" s="1516"/>
      <c r="N1236" s="1508"/>
      <c r="O1236" s="1163" t="s">
        <v>5395</v>
      </c>
      <c r="P1236" s="1166" t="s">
        <v>5396</v>
      </c>
      <c r="Q1236" s="1155"/>
    </row>
    <row r="1237" spans="1:17" s="921" customFormat="1" x14ac:dyDescent="0.3">
      <c r="A1237" s="886"/>
      <c r="B1237" s="886" t="s">
        <v>2588</v>
      </c>
      <c r="C1237" s="922" t="s">
        <v>1360</v>
      </c>
      <c r="D1237" s="850" t="s">
        <v>2708</v>
      </c>
      <c r="E1237" s="850" t="s">
        <v>2441</v>
      </c>
      <c r="F1237" s="952">
        <v>2008</v>
      </c>
      <c r="G1237" s="878" t="s">
        <v>2710</v>
      </c>
      <c r="H1237" s="924" t="s">
        <v>2709</v>
      </c>
      <c r="I1237" s="850">
        <v>1</v>
      </c>
      <c r="J1237" s="847" t="s">
        <v>359</v>
      </c>
      <c r="K1237" s="869" t="s">
        <v>20</v>
      </c>
      <c r="L1237" s="869" t="s">
        <v>20</v>
      </c>
      <c r="M1237" s="1516"/>
      <c r="N1237" s="1508"/>
      <c r="O1237" s="1163" t="s">
        <v>5390</v>
      </c>
      <c r="P1237" s="1166" t="s">
        <v>5394</v>
      </c>
      <c r="Q1237" s="1155"/>
    </row>
    <row r="1238" spans="1:17" s="921" customFormat="1" x14ac:dyDescent="0.3">
      <c r="A1238" s="886"/>
      <c r="B1238" s="886" t="s">
        <v>2588</v>
      </c>
      <c r="C1238" s="922" t="s">
        <v>1360</v>
      </c>
      <c r="D1238" s="850" t="s">
        <v>2708</v>
      </c>
      <c r="E1238" s="850" t="s">
        <v>2441</v>
      </c>
      <c r="F1238" s="952">
        <v>2008</v>
      </c>
      <c r="G1238" s="878" t="s">
        <v>2707</v>
      </c>
      <c r="H1238" s="924" t="s">
        <v>2706</v>
      </c>
      <c r="I1238" s="850">
        <v>1</v>
      </c>
      <c r="J1238" s="847" t="s">
        <v>359</v>
      </c>
      <c r="K1238" s="869" t="s">
        <v>20</v>
      </c>
      <c r="L1238" s="869" t="s">
        <v>20</v>
      </c>
      <c r="M1238" s="1516"/>
      <c r="N1238" s="1508"/>
      <c r="O1238" s="1163" t="s">
        <v>5390</v>
      </c>
      <c r="P1238" s="1166" t="s">
        <v>5394</v>
      </c>
      <c r="Q1238" s="1155"/>
    </row>
    <row r="1239" spans="1:17" s="921" customFormat="1" x14ac:dyDescent="0.3">
      <c r="A1239" s="886"/>
      <c r="B1239" s="886" t="s">
        <v>2588</v>
      </c>
      <c r="C1239" s="922" t="s">
        <v>1360</v>
      </c>
      <c r="D1239" s="850" t="s">
        <v>2703</v>
      </c>
      <c r="E1239" s="850" t="s">
        <v>2702</v>
      </c>
      <c r="F1239" s="952">
        <v>2007</v>
      </c>
      <c r="G1239" s="878" t="s">
        <v>2705</v>
      </c>
      <c r="H1239" s="924" t="s">
        <v>2704</v>
      </c>
      <c r="I1239" s="850">
        <v>1</v>
      </c>
      <c r="J1239" s="847" t="s">
        <v>359</v>
      </c>
      <c r="K1239" s="869" t="s">
        <v>20</v>
      </c>
      <c r="L1239" s="869" t="s">
        <v>20</v>
      </c>
      <c r="M1239" s="1516"/>
      <c r="N1239" s="1508"/>
      <c r="O1239" s="1163" t="s">
        <v>5390</v>
      </c>
      <c r="P1239" s="1166" t="s">
        <v>5399</v>
      </c>
      <c r="Q1239" s="1155"/>
    </row>
    <row r="1240" spans="1:17" s="921" customFormat="1" x14ac:dyDescent="0.3">
      <c r="A1240" s="886"/>
      <c r="B1240" s="886" t="s">
        <v>2588</v>
      </c>
      <c r="C1240" s="922" t="s">
        <v>1360</v>
      </c>
      <c r="D1240" s="850" t="s">
        <v>2703</v>
      </c>
      <c r="E1240" s="850" t="s">
        <v>2702</v>
      </c>
      <c r="F1240" s="952">
        <v>2007</v>
      </c>
      <c r="G1240" s="878" t="s">
        <v>2701</v>
      </c>
      <c r="H1240" s="924" t="s">
        <v>2700</v>
      </c>
      <c r="I1240" s="850">
        <v>1</v>
      </c>
      <c r="J1240" s="847" t="s">
        <v>359</v>
      </c>
      <c r="K1240" s="869" t="s">
        <v>20</v>
      </c>
      <c r="L1240" s="869" t="s">
        <v>20</v>
      </c>
      <c r="M1240" s="1516"/>
      <c r="N1240" s="1508"/>
      <c r="O1240" s="1163" t="s">
        <v>5390</v>
      </c>
      <c r="P1240" s="1166" t="s">
        <v>5399</v>
      </c>
      <c r="Q1240" s="1155"/>
    </row>
    <row r="1241" spans="1:17" s="921" customFormat="1" x14ac:dyDescent="0.3">
      <c r="A1241" s="886"/>
      <c r="B1241" s="886" t="s">
        <v>2588</v>
      </c>
      <c r="C1241" s="922" t="s">
        <v>1360</v>
      </c>
      <c r="D1241" s="850" t="s">
        <v>2677</v>
      </c>
      <c r="E1241" s="850" t="s">
        <v>2441</v>
      </c>
      <c r="F1241" s="952">
        <v>2008</v>
      </c>
      <c r="G1241" s="878" t="s">
        <v>2699</v>
      </c>
      <c r="H1241" s="924" t="s">
        <v>2698</v>
      </c>
      <c r="I1241" s="850">
        <v>1</v>
      </c>
      <c r="J1241" s="847" t="s">
        <v>359</v>
      </c>
      <c r="K1241" s="869" t="s">
        <v>21</v>
      </c>
      <c r="L1241" s="869" t="s">
        <v>20</v>
      </c>
      <c r="M1241" s="1516"/>
      <c r="N1241" s="1508"/>
      <c r="O1241" s="1163" t="s">
        <v>5390</v>
      </c>
      <c r="P1241" s="1166" t="s">
        <v>5394</v>
      </c>
      <c r="Q1241" s="1155"/>
    </row>
    <row r="1242" spans="1:17" s="921" customFormat="1" x14ac:dyDescent="0.3">
      <c r="A1242" s="886"/>
      <c r="B1242" s="886" t="s">
        <v>2588</v>
      </c>
      <c r="C1242" s="922" t="s">
        <v>1360</v>
      </c>
      <c r="D1242" s="850" t="s">
        <v>2677</v>
      </c>
      <c r="E1242" s="850" t="s">
        <v>2441</v>
      </c>
      <c r="F1242" s="952">
        <v>2008</v>
      </c>
      <c r="G1242" s="878" t="s">
        <v>2697</v>
      </c>
      <c r="H1242" s="924" t="s">
        <v>2696</v>
      </c>
      <c r="I1242" s="850">
        <v>1</v>
      </c>
      <c r="J1242" s="847" t="s">
        <v>359</v>
      </c>
      <c r="K1242" s="869" t="s">
        <v>20</v>
      </c>
      <c r="L1242" s="869" t="s">
        <v>20</v>
      </c>
      <c r="M1242" s="1516"/>
      <c r="N1242" s="1508"/>
      <c r="O1242" s="1163" t="s">
        <v>5390</v>
      </c>
      <c r="P1242" s="1166" t="s">
        <v>5394</v>
      </c>
      <c r="Q1242" s="1155"/>
    </row>
    <row r="1243" spans="1:17" s="921" customFormat="1" x14ac:dyDescent="0.3">
      <c r="A1243" s="886"/>
      <c r="B1243" s="886" t="s">
        <v>2588</v>
      </c>
      <c r="C1243" s="922" t="s">
        <v>1360</v>
      </c>
      <c r="D1243" s="850" t="s">
        <v>2677</v>
      </c>
      <c r="E1243" s="850" t="s">
        <v>2441</v>
      </c>
      <c r="F1243" s="952">
        <v>2008</v>
      </c>
      <c r="G1243" s="878" t="s">
        <v>2695</v>
      </c>
      <c r="H1243" s="924" t="s">
        <v>2694</v>
      </c>
      <c r="I1243" s="850">
        <v>1</v>
      </c>
      <c r="J1243" s="847" t="s">
        <v>359</v>
      </c>
      <c r="K1243" s="869" t="s">
        <v>21</v>
      </c>
      <c r="L1243" s="869" t="s">
        <v>20</v>
      </c>
      <c r="M1243" s="1516"/>
      <c r="N1243" s="1508"/>
      <c r="O1243" s="1163" t="s">
        <v>5390</v>
      </c>
      <c r="P1243" s="1166" t="s">
        <v>5394</v>
      </c>
      <c r="Q1243" s="1155"/>
    </row>
    <row r="1244" spans="1:17" s="921" customFormat="1" x14ac:dyDescent="0.3">
      <c r="A1244" s="886"/>
      <c r="B1244" s="886" t="s">
        <v>2588</v>
      </c>
      <c r="C1244" s="922" t="s">
        <v>1360</v>
      </c>
      <c r="D1244" s="850" t="s">
        <v>2677</v>
      </c>
      <c r="E1244" s="850" t="s">
        <v>2441</v>
      </c>
      <c r="F1244" s="952">
        <v>2008</v>
      </c>
      <c r="G1244" s="878" t="s">
        <v>2693</v>
      </c>
      <c r="H1244" s="924" t="s">
        <v>2692</v>
      </c>
      <c r="I1244" s="850">
        <v>1</v>
      </c>
      <c r="J1244" s="847" t="s">
        <v>359</v>
      </c>
      <c r="K1244" s="869" t="s">
        <v>20</v>
      </c>
      <c r="L1244" s="869" t="s">
        <v>20</v>
      </c>
      <c r="M1244" s="1516"/>
      <c r="N1244" s="1508"/>
      <c r="O1244" s="1163" t="s">
        <v>5390</v>
      </c>
      <c r="P1244" s="1166" t="s">
        <v>5394</v>
      </c>
      <c r="Q1244" s="1155"/>
    </row>
    <row r="1245" spans="1:17" s="921" customFormat="1" x14ac:dyDescent="0.3">
      <c r="A1245" s="886"/>
      <c r="B1245" s="886" t="s">
        <v>2588</v>
      </c>
      <c r="C1245" s="922" t="s">
        <v>1360</v>
      </c>
      <c r="D1245" s="850" t="s">
        <v>2687</v>
      </c>
      <c r="E1245" s="850" t="s">
        <v>2667</v>
      </c>
      <c r="F1245" s="952">
        <v>2006</v>
      </c>
      <c r="G1245" s="878" t="s">
        <v>2691</v>
      </c>
      <c r="H1245" s="924" t="s">
        <v>2690</v>
      </c>
      <c r="I1245" s="850">
        <v>1</v>
      </c>
      <c r="J1245" s="847" t="s">
        <v>359</v>
      </c>
      <c r="K1245" s="869" t="s">
        <v>20</v>
      </c>
      <c r="L1245" s="869" t="s">
        <v>20</v>
      </c>
      <c r="M1245" s="1516"/>
      <c r="N1245" s="1508"/>
      <c r="O1245" s="1163" t="s">
        <v>5390</v>
      </c>
      <c r="P1245" s="1166" t="s">
        <v>5394</v>
      </c>
      <c r="Q1245" s="1155"/>
    </row>
    <row r="1246" spans="1:17" s="921" customFormat="1" x14ac:dyDescent="0.3">
      <c r="A1246" s="886"/>
      <c r="B1246" s="886" t="s">
        <v>2588</v>
      </c>
      <c r="C1246" s="922" t="s">
        <v>1360</v>
      </c>
      <c r="D1246" s="850" t="s">
        <v>2677</v>
      </c>
      <c r="E1246" s="850" t="s">
        <v>2441</v>
      </c>
      <c r="F1246" s="952">
        <v>2008</v>
      </c>
      <c r="G1246" s="878" t="s">
        <v>2689</v>
      </c>
      <c r="H1246" s="924" t="s">
        <v>2688</v>
      </c>
      <c r="I1246" s="850">
        <v>1</v>
      </c>
      <c r="J1246" s="847" t="s">
        <v>359</v>
      </c>
      <c r="K1246" s="869" t="s">
        <v>20</v>
      </c>
      <c r="L1246" s="869" t="s">
        <v>20</v>
      </c>
      <c r="M1246" s="1516"/>
      <c r="N1246" s="1508"/>
      <c r="O1246" s="1163" t="s">
        <v>5390</v>
      </c>
      <c r="P1246" s="1166" t="s">
        <v>5394</v>
      </c>
      <c r="Q1246" s="1155"/>
    </row>
    <row r="1247" spans="1:17" s="921" customFormat="1" x14ac:dyDescent="0.3">
      <c r="A1247" s="886"/>
      <c r="B1247" s="886" t="s">
        <v>2588</v>
      </c>
      <c r="C1247" s="922" t="s">
        <v>1360</v>
      </c>
      <c r="D1247" s="850" t="s">
        <v>2687</v>
      </c>
      <c r="E1247" s="850" t="s">
        <v>2667</v>
      </c>
      <c r="F1247" s="952">
        <v>2006</v>
      </c>
      <c r="G1247" s="878" t="s">
        <v>2686</v>
      </c>
      <c r="H1247" s="924" t="s">
        <v>2685</v>
      </c>
      <c r="I1247" s="850">
        <v>1</v>
      </c>
      <c r="J1247" s="847" t="s">
        <v>359</v>
      </c>
      <c r="K1247" s="869" t="s">
        <v>20</v>
      </c>
      <c r="L1247" s="869" t="s">
        <v>20</v>
      </c>
      <c r="M1247" s="1516"/>
      <c r="N1247" s="1508"/>
      <c r="O1247" s="1163" t="s">
        <v>5390</v>
      </c>
      <c r="P1247" s="1166" t="s">
        <v>5394</v>
      </c>
      <c r="Q1247" s="1155"/>
    </row>
    <row r="1248" spans="1:17" s="921" customFormat="1" x14ac:dyDescent="0.3">
      <c r="A1248" s="886"/>
      <c r="B1248" s="886" t="s">
        <v>2588</v>
      </c>
      <c r="C1248" s="922" t="s">
        <v>1360</v>
      </c>
      <c r="D1248" s="850" t="s">
        <v>2677</v>
      </c>
      <c r="E1248" s="850" t="s">
        <v>2441</v>
      </c>
      <c r="F1248" s="952">
        <v>2008</v>
      </c>
      <c r="G1248" s="878" t="s">
        <v>2481</v>
      </c>
      <c r="H1248" s="924" t="s">
        <v>2684</v>
      </c>
      <c r="I1248" s="850">
        <v>1</v>
      </c>
      <c r="J1248" s="847" t="s">
        <v>359</v>
      </c>
      <c r="K1248" s="869" t="s">
        <v>20</v>
      </c>
      <c r="L1248" s="869" t="s">
        <v>20</v>
      </c>
      <c r="M1248" s="1516"/>
      <c r="N1248" s="1508"/>
      <c r="O1248" s="1163" t="s">
        <v>5390</v>
      </c>
      <c r="P1248" s="1166" t="s">
        <v>5394</v>
      </c>
      <c r="Q1248" s="1155"/>
    </row>
    <row r="1249" spans="1:17" s="921" customFormat="1" x14ac:dyDescent="0.3">
      <c r="A1249" s="886"/>
      <c r="B1249" s="886" t="s">
        <v>2588</v>
      </c>
      <c r="C1249" s="922" t="s">
        <v>1360</v>
      </c>
      <c r="D1249" s="850" t="s">
        <v>2677</v>
      </c>
      <c r="E1249" s="850" t="s">
        <v>2441</v>
      </c>
      <c r="F1249" s="952">
        <v>2008</v>
      </c>
      <c r="G1249" s="878" t="s">
        <v>2683</v>
      </c>
      <c r="H1249" s="924" t="s">
        <v>2682</v>
      </c>
      <c r="I1249" s="850">
        <v>1</v>
      </c>
      <c r="J1249" s="847" t="s">
        <v>359</v>
      </c>
      <c r="K1249" s="869" t="s">
        <v>20</v>
      </c>
      <c r="L1249" s="869" t="s">
        <v>20</v>
      </c>
      <c r="M1249" s="1516"/>
      <c r="N1249" s="1508"/>
      <c r="O1249" s="1163" t="s">
        <v>5390</v>
      </c>
      <c r="P1249" s="1166" t="s">
        <v>5394</v>
      </c>
      <c r="Q1249" s="1155"/>
    </row>
    <row r="1250" spans="1:17" s="921" customFormat="1" x14ac:dyDescent="0.3">
      <c r="A1250" s="886"/>
      <c r="B1250" s="886" t="s">
        <v>2588</v>
      </c>
      <c r="C1250" s="922" t="s">
        <v>1360</v>
      </c>
      <c r="D1250" s="850" t="s">
        <v>2677</v>
      </c>
      <c r="E1250" s="850" t="s">
        <v>2441</v>
      </c>
      <c r="F1250" s="952">
        <v>2008</v>
      </c>
      <c r="G1250" s="878" t="s">
        <v>2681</v>
      </c>
      <c r="H1250" s="924" t="s">
        <v>2680</v>
      </c>
      <c r="I1250" s="850">
        <v>1</v>
      </c>
      <c r="J1250" s="847" t="s">
        <v>359</v>
      </c>
      <c r="K1250" s="869" t="s">
        <v>20</v>
      </c>
      <c r="L1250" s="869" t="s">
        <v>20</v>
      </c>
      <c r="M1250" s="1516"/>
      <c r="N1250" s="1508"/>
      <c r="O1250" s="1163" t="s">
        <v>5390</v>
      </c>
      <c r="P1250" s="1166" t="s">
        <v>5394</v>
      </c>
      <c r="Q1250" s="1155"/>
    </row>
    <row r="1251" spans="1:17" s="921" customFormat="1" x14ac:dyDescent="0.3">
      <c r="A1251" s="886"/>
      <c r="B1251" s="886" t="s">
        <v>2588</v>
      </c>
      <c r="C1251" s="922" t="s">
        <v>1360</v>
      </c>
      <c r="D1251" s="850" t="s">
        <v>2677</v>
      </c>
      <c r="E1251" s="850" t="s">
        <v>2441</v>
      </c>
      <c r="F1251" s="952">
        <v>2008</v>
      </c>
      <c r="G1251" s="878" t="s">
        <v>2679</v>
      </c>
      <c r="H1251" s="924" t="s">
        <v>2678</v>
      </c>
      <c r="I1251" s="850">
        <v>1</v>
      </c>
      <c r="J1251" s="847" t="s">
        <v>359</v>
      </c>
      <c r="K1251" s="869" t="s">
        <v>20</v>
      </c>
      <c r="L1251" s="869" t="s">
        <v>20</v>
      </c>
      <c r="M1251" s="1516"/>
      <c r="N1251" s="1508"/>
      <c r="O1251" s="1163" t="s">
        <v>5390</v>
      </c>
      <c r="P1251" s="1166" t="s">
        <v>5394</v>
      </c>
      <c r="Q1251" s="1155"/>
    </row>
    <row r="1252" spans="1:17" s="921" customFormat="1" x14ac:dyDescent="0.3">
      <c r="A1252" s="886"/>
      <c r="B1252" s="886" t="s">
        <v>2588</v>
      </c>
      <c r="C1252" s="922" t="s">
        <v>1360</v>
      </c>
      <c r="D1252" s="850" t="s">
        <v>2677</v>
      </c>
      <c r="E1252" s="850" t="s">
        <v>2441</v>
      </c>
      <c r="F1252" s="952">
        <v>2008</v>
      </c>
      <c r="G1252" s="878" t="s">
        <v>2676</v>
      </c>
      <c r="H1252" s="924" t="s">
        <v>2675</v>
      </c>
      <c r="I1252" s="850">
        <v>1</v>
      </c>
      <c r="J1252" s="847" t="s">
        <v>359</v>
      </c>
      <c r="K1252" s="869" t="s">
        <v>20</v>
      </c>
      <c r="L1252" s="869" t="s">
        <v>20</v>
      </c>
      <c r="M1252" s="1516"/>
      <c r="N1252" s="1508"/>
      <c r="O1252" s="1163" t="s">
        <v>5390</v>
      </c>
      <c r="P1252" s="1166" t="s">
        <v>5391</v>
      </c>
      <c r="Q1252" s="1155"/>
    </row>
    <row r="1253" spans="1:17" s="921" customFormat="1" x14ac:dyDescent="0.3">
      <c r="A1253" s="886"/>
      <c r="B1253" s="886" t="s">
        <v>2588</v>
      </c>
      <c r="C1253" s="922" t="s">
        <v>1360</v>
      </c>
      <c r="D1253" s="850" t="s">
        <v>2204</v>
      </c>
      <c r="E1253" s="850" t="s">
        <v>2203</v>
      </c>
      <c r="F1253" s="952">
        <v>2004</v>
      </c>
      <c r="G1253" s="878" t="s">
        <v>2674</v>
      </c>
      <c r="H1253" s="924" t="s">
        <v>2673</v>
      </c>
      <c r="I1253" s="850">
        <v>1</v>
      </c>
      <c r="J1253" s="847" t="s">
        <v>359</v>
      </c>
      <c r="K1253" s="869" t="s">
        <v>21</v>
      </c>
      <c r="L1253" s="869" t="s">
        <v>20</v>
      </c>
      <c r="M1253" s="1516"/>
      <c r="N1253" s="1508"/>
      <c r="O1253" s="1163" t="s">
        <v>5390</v>
      </c>
      <c r="P1253" s="1166" t="s">
        <v>5391</v>
      </c>
      <c r="Q1253" s="1155"/>
    </row>
    <row r="1254" spans="1:17" s="921" customFormat="1" x14ac:dyDescent="0.3">
      <c r="A1254" s="886"/>
      <c r="B1254" s="886" t="s">
        <v>2588</v>
      </c>
      <c r="C1254" s="922" t="s">
        <v>1360</v>
      </c>
      <c r="D1254" s="850" t="s">
        <v>2204</v>
      </c>
      <c r="E1254" s="850" t="s">
        <v>2203</v>
      </c>
      <c r="F1254" s="952">
        <v>2004</v>
      </c>
      <c r="G1254" s="878" t="s">
        <v>2672</v>
      </c>
      <c r="H1254" s="924" t="s">
        <v>2671</v>
      </c>
      <c r="I1254" s="850">
        <v>1</v>
      </c>
      <c r="J1254" s="847" t="s">
        <v>359</v>
      </c>
      <c r="K1254" s="869" t="s">
        <v>21</v>
      </c>
      <c r="L1254" s="869" t="s">
        <v>20</v>
      </c>
      <c r="M1254" s="1516"/>
      <c r="N1254" s="1508"/>
      <c r="O1254" s="1163" t="s">
        <v>5390</v>
      </c>
      <c r="P1254" s="1166" t="s">
        <v>5391</v>
      </c>
      <c r="Q1254" s="1155"/>
    </row>
    <row r="1255" spans="1:17" s="921" customFormat="1" x14ac:dyDescent="0.3">
      <c r="A1255" s="886"/>
      <c r="B1255" s="886" t="s">
        <v>2588</v>
      </c>
      <c r="C1255" s="922" t="s">
        <v>1360</v>
      </c>
      <c r="D1255" s="850" t="s">
        <v>2608</v>
      </c>
      <c r="E1255" s="850" t="s">
        <v>2441</v>
      </c>
      <c r="F1255" s="952">
        <v>2008</v>
      </c>
      <c r="G1255" s="878" t="s">
        <v>2670</v>
      </c>
      <c r="H1255" s="924" t="s">
        <v>2664</v>
      </c>
      <c r="I1255" s="850">
        <v>1</v>
      </c>
      <c r="J1255" s="847" t="s">
        <v>359</v>
      </c>
      <c r="K1255" s="869" t="s">
        <v>20</v>
      </c>
      <c r="L1255" s="869" t="s">
        <v>20</v>
      </c>
      <c r="M1255" s="1516"/>
      <c r="N1255" s="1508"/>
      <c r="O1255" s="1163" t="s">
        <v>5390</v>
      </c>
      <c r="P1255" s="1166" t="s">
        <v>5391</v>
      </c>
      <c r="Q1255" s="1155"/>
    </row>
    <row r="1256" spans="1:17" s="921" customFormat="1" x14ac:dyDescent="0.3">
      <c r="A1256" s="886"/>
      <c r="B1256" s="886" t="s">
        <v>2588</v>
      </c>
      <c r="C1256" s="922" t="s">
        <v>1360</v>
      </c>
      <c r="D1256" s="850" t="s">
        <v>2620</v>
      </c>
      <c r="E1256" s="850" t="s">
        <v>2441</v>
      </c>
      <c r="F1256" s="952">
        <v>2008</v>
      </c>
      <c r="G1256" s="878" t="s">
        <v>2669</v>
      </c>
      <c r="H1256" s="924" t="s">
        <v>2664</v>
      </c>
      <c r="I1256" s="850">
        <v>1</v>
      </c>
      <c r="J1256" s="847" t="s">
        <v>359</v>
      </c>
      <c r="K1256" s="869" t="s">
        <v>20</v>
      </c>
      <c r="L1256" s="869" t="s">
        <v>20</v>
      </c>
      <c r="M1256" s="1516"/>
      <c r="N1256" s="1508"/>
      <c r="O1256" s="1163" t="s">
        <v>5390</v>
      </c>
      <c r="P1256" s="1166" t="s">
        <v>5391</v>
      </c>
      <c r="Q1256" s="1155"/>
    </row>
    <row r="1257" spans="1:17" s="921" customFormat="1" x14ac:dyDescent="0.3">
      <c r="A1257" s="886"/>
      <c r="B1257" s="886" t="s">
        <v>2588</v>
      </c>
      <c r="C1257" s="922" t="s">
        <v>1360</v>
      </c>
      <c r="D1257" s="850" t="s">
        <v>2668</v>
      </c>
      <c r="E1257" s="850" t="s">
        <v>2667</v>
      </c>
      <c r="F1257" s="952">
        <v>2002</v>
      </c>
      <c r="G1257" s="878" t="s">
        <v>2666</v>
      </c>
      <c r="H1257" s="924" t="s">
        <v>2664</v>
      </c>
      <c r="I1257" s="850">
        <v>1</v>
      </c>
      <c r="J1257" s="847" t="s">
        <v>359</v>
      </c>
      <c r="K1257" s="869" t="s">
        <v>20</v>
      </c>
      <c r="L1257" s="869" t="s">
        <v>20</v>
      </c>
      <c r="M1257" s="1516"/>
      <c r="N1257" s="1508"/>
      <c r="O1257" s="1163" t="s">
        <v>5390</v>
      </c>
      <c r="P1257" s="1166" t="s">
        <v>5391</v>
      </c>
      <c r="Q1257" s="1155"/>
    </row>
    <row r="1258" spans="1:17" s="921" customFormat="1" x14ac:dyDescent="0.3">
      <c r="A1258" s="886"/>
      <c r="B1258" s="886" t="s">
        <v>2588</v>
      </c>
      <c r="C1258" s="922" t="s">
        <v>1360</v>
      </c>
      <c r="D1258" s="850" t="s">
        <v>2620</v>
      </c>
      <c r="E1258" s="850" t="s">
        <v>2441</v>
      </c>
      <c r="F1258" s="952">
        <v>2008</v>
      </c>
      <c r="G1258" s="878" t="s">
        <v>2665</v>
      </c>
      <c r="H1258" s="924" t="s">
        <v>2664</v>
      </c>
      <c r="I1258" s="850">
        <v>1</v>
      </c>
      <c r="J1258" s="847" t="s">
        <v>359</v>
      </c>
      <c r="K1258" s="869" t="s">
        <v>20</v>
      </c>
      <c r="L1258" s="869" t="s">
        <v>20</v>
      </c>
      <c r="M1258" s="1516"/>
      <c r="N1258" s="1508"/>
      <c r="O1258" s="1163" t="s">
        <v>5390</v>
      </c>
      <c r="P1258" s="1166" t="s">
        <v>5391</v>
      </c>
      <c r="Q1258" s="1155"/>
    </row>
    <row r="1259" spans="1:17" s="921" customFormat="1" x14ac:dyDescent="0.3">
      <c r="A1259" s="886"/>
      <c r="B1259" s="886" t="s">
        <v>2588</v>
      </c>
      <c r="C1259" s="922" t="s">
        <v>1360</v>
      </c>
      <c r="D1259" s="850" t="s">
        <v>2204</v>
      </c>
      <c r="E1259" s="850" t="s">
        <v>2203</v>
      </c>
      <c r="F1259" s="952">
        <v>2004</v>
      </c>
      <c r="G1259" s="878" t="s">
        <v>2663</v>
      </c>
      <c r="H1259" s="924" t="s">
        <v>2662</v>
      </c>
      <c r="I1259" s="850">
        <v>1</v>
      </c>
      <c r="J1259" s="847" t="s">
        <v>359</v>
      </c>
      <c r="K1259" s="869" t="s">
        <v>21</v>
      </c>
      <c r="L1259" s="869" t="s">
        <v>20</v>
      </c>
      <c r="M1259" s="1516"/>
      <c r="N1259" s="1508"/>
      <c r="O1259" s="1163" t="s">
        <v>5390</v>
      </c>
      <c r="P1259" s="1166" t="s">
        <v>5391</v>
      </c>
      <c r="Q1259" s="1155"/>
    </row>
    <row r="1260" spans="1:17" s="921" customFormat="1" x14ac:dyDescent="0.3">
      <c r="A1260" s="886"/>
      <c r="B1260" s="886" t="s">
        <v>2588</v>
      </c>
      <c r="C1260" s="922" t="s">
        <v>1360</v>
      </c>
      <c r="D1260" s="850" t="s">
        <v>2204</v>
      </c>
      <c r="E1260" s="850" t="s">
        <v>2203</v>
      </c>
      <c r="F1260" s="952">
        <v>2004</v>
      </c>
      <c r="G1260" s="878" t="s">
        <v>2661</v>
      </c>
      <c r="H1260" s="924" t="s">
        <v>2660</v>
      </c>
      <c r="I1260" s="850">
        <v>1</v>
      </c>
      <c r="J1260" s="847" t="s">
        <v>359</v>
      </c>
      <c r="K1260" s="869" t="s">
        <v>21</v>
      </c>
      <c r="L1260" s="869" t="s">
        <v>20</v>
      </c>
      <c r="M1260" s="1516"/>
      <c r="N1260" s="1508"/>
      <c r="O1260" s="1163" t="s">
        <v>5390</v>
      </c>
      <c r="P1260" s="1166" t="s">
        <v>5391</v>
      </c>
      <c r="Q1260" s="1155"/>
    </row>
    <row r="1261" spans="1:17" s="921" customFormat="1" x14ac:dyDescent="0.3">
      <c r="A1261" s="886"/>
      <c r="B1261" s="886" t="s">
        <v>2588</v>
      </c>
      <c r="C1261" s="922" t="s">
        <v>1360</v>
      </c>
      <c r="D1261" s="850" t="s">
        <v>2608</v>
      </c>
      <c r="E1261" s="850" t="s">
        <v>2441</v>
      </c>
      <c r="F1261" s="952">
        <v>2008</v>
      </c>
      <c r="G1261" s="878" t="s">
        <v>2659</v>
      </c>
      <c r="H1261" s="924" t="s">
        <v>2656</v>
      </c>
      <c r="I1261" s="850">
        <v>1</v>
      </c>
      <c r="J1261" s="847" t="s">
        <v>359</v>
      </c>
      <c r="K1261" s="869" t="s">
        <v>20</v>
      </c>
      <c r="L1261" s="869" t="s">
        <v>20</v>
      </c>
      <c r="M1261" s="1516"/>
      <c r="N1261" s="1508"/>
      <c r="O1261" s="1163" t="s">
        <v>5395</v>
      </c>
      <c r="P1261" s="1166" t="s">
        <v>5391</v>
      </c>
      <c r="Q1261" s="1155"/>
    </row>
    <row r="1262" spans="1:17" s="921" customFormat="1" x14ac:dyDescent="0.3">
      <c r="A1262" s="886"/>
      <c r="B1262" s="886" t="s">
        <v>2588</v>
      </c>
      <c r="C1262" s="922" t="s">
        <v>1360</v>
      </c>
      <c r="D1262" s="850" t="s">
        <v>2620</v>
      </c>
      <c r="E1262" s="850" t="s">
        <v>2441</v>
      </c>
      <c r="F1262" s="952">
        <v>2008</v>
      </c>
      <c r="G1262" s="878" t="s">
        <v>2658</v>
      </c>
      <c r="H1262" s="924" t="s">
        <v>2656</v>
      </c>
      <c r="I1262" s="850">
        <v>1</v>
      </c>
      <c r="J1262" s="847" t="s">
        <v>359</v>
      </c>
      <c r="K1262" s="869" t="s">
        <v>20</v>
      </c>
      <c r="L1262" s="869" t="s">
        <v>20</v>
      </c>
      <c r="M1262" s="1516"/>
      <c r="N1262" s="1508"/>
      <c r="O1262" s="1163" t="s">
        <v>5390</v>
      </c>
      <c r="P1262" s="1166" t="s">
        <v>5391</v>
      </c>
      <c r="Q1262" s="1155"/>
    </row>
    <row r="1263" spans="1:17" s="921" customFormat="1" x14ac:dyDescent="0.3">
      <c r="A1263" s="886"/>
      <c r="B1263" s="886" t="s">
        <v>2588</v>
      </c>
      <c r="C1263" s="922" t="s">
        <v>1360</v>
      </c>
      <c r="D1263" s="850" t="s">
        <v>2620</v>
      </c>
      <c r="E1263" s="850" t="s">
        <v>2441</v>
      </c>
      <c r="F1263" s="952">
        <v>2008</v>
      </c>
      <c r="G1263" s="878" t="s">
        <v>2657</v>
      </c>
      <c r="H1263" s="924" t="s">
        <v>2656</v>
      </c>
      <c r="I1263" s="850">
        <v>1</v>
      </c>
      <c r="J1263" s="847" t="s">
        <v>359</v>
      </c>
      <c r="K1263" s="869" t="s">
        <v>20</v>
      </c>
      <c r="L1263" s="869" t="s">
        <v>20</v>
      </c>
      <c r="M1263" s="1516"/>
      <c r="N1263" s="1508"/>
      <c r="O1263" s="1163" t="s">
        <v>5390</v>
      </c>
      <c r="P1263" s="1166" t="s">
        <v>5391</v>
      </c>
      <c r="Q1263" s="1155"/>
    </row>
    <row r="1264" spans="1:17" s="921" customFormat="1" x14ac:dyDescent="0.3">
      <c r="A1264" s="886"/>
      <c r="B1264" s="886" t="s">
        <v>2588</v>
      </c>
      <c r="C1264" s="922" t="s">
        <v>1360</v>
      </c>
      <c r="D1264" s="850" t="s">
        <v>2620</v>
      </c>
      <c r="E1264" s="850" t="s">
        <v>2441</v>
      </c>
      <c r="F1264" s="952">
        <v>2007</v>
      </c>
      <c r="G1264" s="878" t="s">
        <v>2655</v>
      </c>
      <c r="H1264" s="924" t="s">
        <v>2654</v>
      </c>
      <c r="I1264" s="850">
        <v>1</v>
      </c>
      <c r="J1264" s="847" t="s">
        <v>359</v>
      </c>
      <c r="K1264" s="869" t="s">
        <v>20</v>
      </c>
      <c r="L1264" s="869" t="s">
        <v>20</v>
      </c>
      <c r="M1264" s="1516"/>
      <c r="N1264" s="1508"/>
      <c r="O1264" s="1163" t="s">
        <v>5390</v>
      </c>
      <c r="P1264" s="1166" t="s">
        <v>5391</v>
      </c>
      <c r="Q1264" s="1155"/>
    </row>
    <row r="1265" spans="1:17" s="921" customFormat="1" x14ac:dyDescent="0.3">
      <c r="A1265" s="886"/>
      <c r="B1265" s="886" t="s">
        <v>2588</v>
      </c>
      <c r="C1265" s="922" t="s">
        <v>1360</v>
      </c>
      <c r="D1265" s="850" t="s">
        <v>2204</v>
      </c>
      <c r="E1265" s="850" t="s">
        <v>2203</v>
      </c>
      <c r="F1265" s="952">
        <v>2008</v>
      </c>
      <c r="G1265" s="878" t="s">
        <v>2653</v>
      </c>
      <c r="H1265" s="924" t="s">
        <v>2652</v>
      </c>
      <c r="I1265" s="850">
        <v>1</v>
      </c>
      <c r="J1265" s="847" t="s">
        <v>359</v>
      </c>
      <c r="K1265" s="869" t="s">
        <v>20</v>
      </c>
      <c r="L1265" s="869" t="s">
        <v>20</v>
      </c>
      <c r="M1265" s="1516"/>
      <c r="N1265" s="1508"/>
      <c r="O1265" s="1163" t="s">
        <v>5390</v>
      </c>
      <c r="P1265" s="1166" t="s">
        <v>5391</v>
      </c>
      <c r="Q1265" s="1155"/>
    </row>
    <row r="1266" spans="1:17" s="921" customFormat="1" x14ac:dyDescent="0.3">
      <c r="A1266" s="886"/>
      <c r="B1266" s="886" t="s">
        <v>2588</v>
      </c>
      <c r="C1266" s="922" t="s">
        <v>1360</v>
      </c>
      <c r="D1266" s="850" t="s">
        <v>2608</v>
      </c>
      <c r="E1266" s="850" t="s">
        <v>2441</v>
      </c>
      <c r="F1266" s="952">
        <v>2008</v>
      </c>
      <c r="G1266" s="878" t="s">
        <v>2651</v>
      </c>
      <c r="H1266" s="924" t="s">
        <v>2649</v>
      </c>
      <c r="I1266" s="850">
        <v>1</v>
      </c>
      <c r="J1266" s="847" t="s">
        <v>359</v>
      </c>
      <c r="K1266" s="869" t="s">
        <v>20</v>
      </c>
      <c r="L1266" s="869" t="s">
        <v>20</v>
      </c>
      <c r="M1266" s="1516"/>
      <c r="N1266" s="1508"/>
      <c r="O1266" s="1163" t="s">
        <v>5395</v>
      </c>
      <c r="P1266" s="1166" t="s">
        <v>5391</v>
      </c>
      <c r="Q1266" s="1155"/>
    </row>
    <row r="1267" spans="1:17" s="921" customFormat="1" x14ac:dyDescent="0.3">
      <c r="A1267" s="886"/>
      <c r="B1267" s="886" t="s">
        <v>2588</v>
      </c>
      <c r="C1267" s="922" t="s">
        <v>1360</v>
      </c>
      <c r="D1267" s="850" t="s">
        <v>2620</v>
      </c>
      <c r="E1267" s="850" t="s">
        <v>2441</v>
      </c>
      <c r="F1267" s="952">
        <v>2008</v>
      </c>
      <c r="G1267" s="878" t="s">
        <v>2650</v>
      </c>
      <c r="H1267" s="924" t="s">
        <v>2649</v>
      </c>
      <c r="I1267" s="850">
        <v>1</v>
      </c>
      <c r="J1267" s="847" t="s">
        <v>359</v>
      </c>
      <c r="K1267" s="869" t="s">
        <v>20</v>
      </c>
      <c r="L1267" s="869" t="s">
        <v>20</v>
      </c>
      <c r="M1267" s="1516"/>
      <c r="N1267" s="1508"/>
      <c r="O1267" s="1163" t="s">
        <v>5390</v>
      </c>
      <c r="P1267" s="1166" t="s">
        <v>5391</v>
      </c>
      <c r="Q1267" s="1155"/>
    </row>
    <row r="1268" spans="1:17" s="921" customFormat="1" x14ac:dyDescent="0.3">
      <c r="A1268" s="886"/>
      <c r="B1268" s="886" t="s">
        <v>2588</v>
      </c>
      <c r="C1268" s="922" t="s">
        <v>1360</v>
      </c>
      <c r="D1268" s="850" t="s">
        <v>2620</v>
      </c>
      <c r="E1268" s="850" t="s">
        <v>2441</v>
      </c>
      <c r="F1268" s="952">
        <v>2008</v>
      </c>
      <c r="G1268" s="878" t="s">
        <v>2541</v>
      </c>
      <c r="H1268" s="924" t="s">
        <v>2649</v>
      </c>
      <c r="I1268" s="850">
        <v>1</v>
      </c>
      <c r="J1268" s="847" t="s">
        <v>359</v>
      </c>
      <c r="K1268" s="869" t="s">
        <v>20</v>
      </c>
      <c r="L1268" s="869" t="s">
        <v>20</v>
      </c>
      <c r="M1268" s="1516"/>
      <c r="N1268" s="1508"/>
      <c r="O1268" s="1163" t="s">
        <v>5390</v>
      </c>
      <c r="P1268" s="1166" t="s">
        <v>5391</v>
      </c>
      <c r="Q1268" s="1155"/>
    </row>
    <row r="1269" spans="1:17" s="921" customFormat="1" x14ac:dyDescent="0.3">
      <c r="A1269" s="886"/>
      <c r="B1269" s="886" t="s">
        <v>2588</v>
      </c>
      <c r="C1269" s="922" t="s">
        <v>1360</v>
      </c>
      <c r="D1269" s="850" t="s">
        <v>2204</v>
      </c>
      <c r="E1269" s="850" t="s">
        <v>2203</v>
      </c>
      <c r="F1269" s="952">
        <v>2007</v>
      </c>
      <c r="G1269" s="878" t="s">
        <v>2648</v>
      </c>
      <c r="H1269" s="924" t="s">
        <v>2647</v>
      </c>
      <c r="I1269" s="850">
        <v>1</v>
      </c>
      <c r="J1269" s="847" t="s">
        <v>359</v>
      </c>
      <c r="K1269" s="869" t="s">
        <v>20</v>
      </c>
      <c r="L1269" s="869" t="s">
        <v>20</v>
      </c>
      <c r="M1269" s="1516"/>
      <c r="N1269" s="1508"/>
      <c r="O1269" s="1163" t="s">
        <v>5390</v>
      </c>
      <c r="P1269" s="1166" t="s">
        <v>5391</v>
      </c>
      <c r="Q1269" s="1155"/>
    </row>
    <row r="1270" spans="1:17" s="921" customFormat="1" x14ac:dyDescent="0.3">
      <c r="A1270" s="886"/>
      <c r="B1270" s="886" t="s">
        <v>2588</v>
      </c>
      <c r="C1270" s="922" t="s">
        <v>1360</v>
      </c>
      <c r="D1270" s="850" t="s">
        <v>2608</v>
      </c>
      <c r="E1270" s="850" t="s">
        <v>2441</v>
      </c>
      <c r="F1270" s="952">
        <v>2008</v>
      </c>
      <c r="G1270" s="878" t="s">
        <v>2646</v>
      </c>
      <c r="H1270" s="924" t="s">
        <v>2645</v>
      </c>
      <c r="I1270" s="850">
        <v>1</v>
      </c>
      <c r="J1270" s="847" t="s">
        <v>359</v>
      </c>
      <c r="K1270" s="869" t="s">
        <v>21</v>
      </c>
      <c r="L1270" s="869" t="s">
        <v>20</v>
      </c>
      <c r="M1270" s="1516"/>
      <c r="N1270" s="1508"/>
      <c r="O1270" s="1163" t="s">
        <v>5395</v>
      </c>
      <c r="P1270" s="1166" t="s">
        <v>5391</v>
      </c>
      <c r="Q1270" s="1155"/>
    </row>
    <row r="1271" spans="1:17" s="921" customFormat="1" x14ac:dyDescent="0.3">
      <c r="A1271" s="886"/>
      <c r="B1271" s="886" t="s">
        <v>2588</v>
      </c>
      <c r="C1271" s="922" t="s">
        <v>1360</v>
      </c>
      <c r="D1271" s="850" t="s">
        <v>2608</v>
      </c>
      <c r="E1271" s="850" t="s">
        <v>2441</v>
      </c>
      <c r="F1271" s="952">
        <v>2008</v>
      </c>
      <c r="G1271" s="878" t="s">
        <v>2644</v>
      </c>
      <c r="H1271" s="924" t="s">
        <v>2641</v>
      </c>
      <c r="I1271" s="850">
        <v>1</v>
      </c>
      <c r="J1271" s="847" t="s">
        <v>359</v>
      </c>
      <c r="K1271" s="869" t="s">
        <v>20</v>
      </c>
      <c r="L1271" s="869" t="s">
        <v>20</v>
      </c>
      <c r="M1271" s="1516"/>
      <c r="N1271" s="1508"/>
      <c r="O1271" s="1163" t="s">
        <v>5395</v>
      </c>
      <c r="P1271" s="1166" t="s">
        <v>5391</v>
      </c>
      <c r="Q1271" s="1155"/>
    </row>
    <row r="1272" spans="1:17" s="921" customFormat="1" x14ac:dyDescent="0.3">
      <c r="A1272" s="886"/>
      <c r="B1272" s="886" t="s">
        <v>2588</v>
      </c>
      <c r="C1272" s="922" t="s">
        <v>1360</v>
      </c>
      <c r="D1272" s="850" t="s">
        <v>2620</v>
      </c>
      <c r="E1272" s="850" t="s">
        <v>2441</v>
      </c>
      <c r="F1272" s="952">
        <v>2008</v>
      </c>
      <c r="G1272" s="878" t="s">
        <v>2643</v>
      </c>
      <c r="H1272" s="924" t="s">
        <v>2641</v>
      </c>
      <c r="I1272" s="850">
        <v>1</v>
      </c>
      <c r="J1272" s="847" t="s">
        <v>359</v>
      </c>
      <c r="K1272" s="869" t="s">
        <v>20</v>
      </c>
      <c r="L1272" s="869" t="s">
        <v>20</v>
      </c>
      <c r="M1272" s="1516"/>
      <c r="N1272" s="1508"/>
      <c r="O1272" s="1163" t="s">
        <v>5390</v>
      </c>
      <c r="P1272" s="1166" t="s">
        <v>5391</v>
      </c>
      <c r="Q1272" s="1155"/>
    </row>
    <row r="1273" spans="1:17" s="921" customFormat="1" x14ac:dyDescent="0.3">
      <c r="A1273" s="886"/>
      <c r="B1273" s="886" t="s">
        <v>2588</v>
      </c>
      <c r="C1273" s="922" t="s">
        <v>1360</v>
      </c>
      <c r="D1273" s="850" t="s">
        <v>2620</v>
      </c>
      <c r="E1273" s="850" t="s">
        <v>2441</v>
      </c>
      <c r="F1273" s="952">
        <v>2008</v>
      </c>
      <c r="G1273" s="878" t="s">
        <v>2642</v>
      </c>
      <c r="H1273" s="924" t="s">
        <v>2641</v>
      </c>
      <c r="I1273" s="850">
        <v>1</v>
      </c>
      <c r="J1273" s="847" t="s">
        <v>359</v>
      </c>
      <c r="K1273" s="869" t="s">
        <v>20</v>
      </c>
      <c r="L1273" s="869" t="s">
        <v>20</v>
      </c>
      <c r="M1273" s="1516"/>
      <c r="N1273" s="1508"/>
      <c r="O1273" s="1163" t="s">
        <v>5390</v>
      </c>
      <c r="P1273" s="1166" t="s">
        <v>5391</v>
      </c>
      <c r="Q1273" s="1155"/>
    </row>
    <row r="1274" spans="1:17" s="921" customFormat="1" x14ac:dyDescent="0.3">
      <c r="A1274" s="886"/>
      <c r="B1274" s="886" t="s">
        <v>2588</v>
      </c>
      <c r="C1274" s="922" t="s">
        <v>1360</v>
      </c>
      <c r="D1274" s="850" t="s">
        <v>2620</v>
      </c>
      <c r="E1274" s="850" t="s">
        <v>2441</v>
      </c>
      <c r="F1274" s="952">
        <v>2008</v>
      </c>
      <c r="G1274" s="878" t="s">
        <v>2640</v>
      </c>
      <c r="H1274" s="924" t="s">
        <v>2639</v>
      </c>
      <c r="I1274" s="850">
        <v>1</v>
      </c>
      <c r="J1274" s="847" t="s">
        <v>359</v>
      </c>
      <c r="K1274" s="869" t="s">
        <v>20</v>
      </c>
      <c r="L1274" s="869" t="s">
        <v>20</v>
      </c>
      <c r="M1274" s="1516"/>
      <c r="N1274" s="1508"/>
      <c r="O1274" s="1163" t="s">
        <v>5390</v>
      </c>
      <c r="P1274" s="1166" t="s">
        <v>5391</v>
      </c>
      <c r="Q1274" s="1155"/>
    </row>
    <row r="1275" spans="1:17" s="921" customFormat="1" x14ac:dyDescent="0.3">
      <c r="A1275" s="886"/>
      <c r="B1275" s="886" t="s">
        <v>2588</v>
      </c>
      <c r="C1275" s="922" t="s">
        <v>1360</v>
      </c>
      <c r="D1275" s="850" t="s">
        <v>2204</v>
      </c>
      <c r="E1275" s="850" t="s">
        <v>2203</v>
      </c>
      <c r="F1275" s="952">
        <v>2007</v>
      </c>
      <c r="G1275" s="878" t="s">
        <v>2638</v>
      </c>
      <c r="H1275" s="924" t="s">
        <v>2637</v>
      </c>
      <c r="I1275" s="850">
        <v>1</v>
      </c>
      <c r="J1275" s="847" t="s">
        <v>359</v>
      </c>
      <c r="K1275" s="869" t="s">
        <v>20</v>
      </c>
      <c r="L1275" s="869" t="s">
        <v>20</v>
      </c>
      <c r="M1275" s="1516"/>
      <c r="N1275" s="1508"/>
      <c r="O1275" s="1163" t="s">
        <v>5390</v>
      </c>
      <c r="P1275" s="1166" t="s">
        <v>5391</v>
      </c>
      <c r="Q1275" s="1155"/>
    </row>
    <row r="1276" spans="1:17" s="921" customFormat="1" x14ac:dyDescent="0.3">
      <c r="A1276" s="886"/>
      <c r="B1276" s="886" t="s">
        <v>2588</v>
      </c>
      <c r="C1276" s="922" t="s">
        <v>1360</v>
      </c>
      <c r="D1276" s="850" t="s">
        <v>2608</v>
      </c>
      <c r="E1276" s="850" t="s">
        <v>2441</v>
      </c>
      <c r="F1276" s="952">
        <v>2008</v>
      </c>
      <c r="G1276" s="878" t="s">
        <v>2636</v>
      </c>
      <c r="H1276" s="924" t="s">
        <v>2634</v>
      </c>
      <c r="I1276" s="850">
        <v>1</v>
      </c>
      <c r="J1276" s="847" t="s">
        <v>359</v>
      </c>
      <c r="K1276" s="869" t="s">
        <v>20</v>
      </c>
      <c r="L1276" s="869" t="s">
        <v>20</v>
      </c>
      <c r="M1276" s="1516"/>
      <c r="N1276" s="1508"/>
      <c r="O1276" s="1163" t="s">
        <v>5395</v>
      </c>
      <c r="P1276" s="1166" t="s">
        <v>5396</v>
      </c>
      <c r="Q1276" s="1155"/>
    </row>
    <row r="1277" spans="1:17" s="921" customFormat="1" x14ac:dyDescent="0.3">
      <c r="A1277" s="886"/>
      <c r="B1277" s="886" t="s">
        <v>2588</v>
      </c>
      <c r="C1277" s="922" t="s">
        <v>1360</v>
      </c>
      <c r="D1277" s="850" t="s">
        <v>2620</v>
      </c>
      <c r="E1277" s="850" t="s">
        <v>2441</v>
      </c>
      <c r="F1277" s="952">
        <v>2008</v>
      </c>
      <c r="G1277" s="878" t="s">
        <v>2635</v>
      </c>
      <c r="H1277" s="924" t="s">
        <v>2634</v>
      </c>
      <c r="I1277" s="850">
        <v>1</v>
      </c>
      <c r="J1277" s="847" t="s">
        <v>359</v>
      </c>
      <c r="K1277" s="869" t="s">
        <v>20</v>
      </c>
      <c r="L1277" s="869" t="s">
        <v>20</v>
      </c>
      <c r="M1277" s="1516"/>
      <c r="N1277" s="1508"/>
      <c r="O1277" s="1163" t="s">
        <v>5390</v>
      </c>
      <c r="P1277" s="1166" t="s">
        <v>5391</v>
      </c>
      <c r="Q1277" s="1155"/>
    </row>
    <row r="1278" spans="1:17" s="921" customFormat="1" x14ac:dyDescent="0.3">
      <c r="A1278" s="886"/>
      <c r="B1278" s="886" t="s">
        <v>2588</v>
      </c>
      <c r="C1278" s="922" t="s">
        <v>1360</v>
      </c>
      <c r="D1278" s="850" t="s">
        <v>2620</v>
      </c>
      <c r="E1278" s="850" t="s">
        <v>2441</v>
      </c>
      <c r="F1278" s="952">
        <v>2008</v>
      </c>
      <c r="G1278" s="878" t="s">
        <v>2633</v>
      </c>
      <c r="H1278" s="924" t="s">
        <v>2626</v>
      </c>
      <c r="I1278" s="850">
        <v>1</v>
      </c>
      <c r="J1278" s="847" t="s">
        <v>359</v>
      </c>
      <c r="K1278" s="869" t="s">
        <v>20</v>
      </c>
      <c r="L1278" s="869" t="s">
        <v>20</v>
      </c>
      <c r="M1278" s="1516"/>
      <c r="N1278" s="1508"/>
      <c r="O1278" s="1163" t="s">
        <v>5390</v>
      </c>
      <c r="P1278" s="1166" t="s">
        <v>5391</v>
      </c>
      <c r="Q1278" s="1155"/>
    </row>
    <row r="1279" spans="1:17" s="921" customFormat="1" x14ac:dyDescent="0.3">
      <c r="A1279" s="886"/>
      <c r="B1279" s="886" t="s">
        <v>2588</v>
      </c>
      <c r="C1279" s="922" t="s">
        <v>1360</v>
      </c>
      <c r="D1279" s="850" t="s">
        <v>2206</v>
      </c>
      <c r="E1279" s="850" t="s">
        <v>2203</v>
      </c>
      <c r="F1279" s="952">
        <v>2007</v>
      </c>
      <c r="G1279" s="878" t="s">
        <v>2632</v>
      </c>
      <c r="H1279" s="924" t="s">
        <v>2631</v>
      </c>
      <c r="I1279" s="850">
        <v>1</v>
      </c>
      <c r="J1279" s="847" t="s">
        <v>359</v>
      </c>
      <c r="K1279" s="869" t="s">
        <v>20</v>
      </c>
      <c r="L1279" s="869" t="s">
        <v>20</v>
      </c>
      <c r="M1279" s="1516"/>
      <c r="N1279" s="1508"/>
      <c r="O1279" s="1163" t="s">
        <v>5395</v>
      </c>
      <c r="P1279" s="1166" t="s">
        <v>5396</v>
      </c>
      <c r="Q1279" s="1155"/>
    </row>
    <row r="1280" spans="1:17" s="921" customFormat="1" x14ac:dyDescent="0.3">
      <c r="A1280" s="886"/>
      <c r="B1280" s="886" t="s">
        <v>2588</v>
      </c>
      <c r="C1280" s="922" t="s">
        <v>1360</v>
      </c>
      <c r="D1280" s="850" t="s">
        <v>2608</v>
      </c>
      <c r="E1280" s="850" t="s">
        <v>2441</v>
      </c>
      <c r="F1280" s="952">
        <v>2008</v>
      </c>
      <c r="G1280" s="878" t="s">
        <v>2630</v>
      </c>
      <c r="H1280" s="924" t="s">
        <v>2527</v>
      </c>
      <c r="I1280" s="850">
        <v>1</v>
      </c>
      <c r="J1280" s="847" t="s">
        <v>359</v>
      </c>
      <c r="K1280" s="869" t="s">
        <v>20</v>
      </c>
      <c r="L1280" s="869" t="s">
        <v>20</v>
      </c>
      <c r="M1280" s="1516"/>
      <c r="N1280" s="1508"/>
      <c r="O1280" s="1163" t="s">
        <v>5395</v>
      </c>
      <c r="P1280" s="1166" t="s">
        <v>5396</v>
      </c>
      <c r="Q1280" s="1155"/>
    </row>
    <row r="1281" spans="1:17" s="921" customFormat="1" x14ac:dyDescent="0.3">
      <c r="A1281" s="886"/>
      <c r="B1281" s="886" t="s">
        <v>2588</v>
      </c>
      <c r="C1281" s="922" t="s">
        <v>1360</v>
      </c>
      <c r="D1281" s="850" t="s">
        <v>2608</v>
      </c>
      <c r="E1281" s="850" t="s">
        <v>2441</v>
      </c>
      <c r="F1281" s="952">
        <v>2008</v>
      </c>
      <c r="G1281" s="878" t="s">
        <v>2629</v>
      </c>
      <c r="H1281" s="924" t="s">
        <v>2628</v>
      </c>
      <c r="I1281" s="850">
        <v>1</v>
      </c>
      <c r="J1281" s="847" t="s">
        <v>359</v>
      </c>
      <c r="K1281" s="869" t="s">
        <v>20</v>
      </c>
      <c r="L1281" s="869" t="s">
        <v>20</v>
      </c>
      <c r="M1281" s="1516"/>
      <c r="N1281" s="1508"/>
      <c r="O1281" s="1163" t="s">
        <v>5395</v>
      </c>
      <c r="P1281" s="1166" t="s">
        <v>5396</v>
      </c>
      <c r="Q1281" s="1155"/>
    </row>
    <row r="1282" spans="1:17" s="921" customFormat="1" x14ac:dyDescent="0.3">
      <c r="A1282" s="886"/>
      <c r="B1282" s="886" t="s">
        <v>2588</v>
      </c>
      <c r="C1282" s="922" t="s">
        <v>1360</v>
      </c>
      <c r="D1282" s="850" t="s">
        <v>2620</v>
      </c>
      <c r="E1282" s="850" t="s">
        <v>2441</v>
      </c>
      <c r="F1282" s="952">
        <v>2008</v>
      </c>
      <c r="G1282" s="878" t="s">
        <v>2627</v>
      </c>
      <c r="H1282" s="924" t="s">
        <v>2626</v>
      </c>
      <c r="I1282" s="850">
        <v>1</v>
      </c>
      <c r="J1282" s="847" t="s">
        <v>359</v>
      </c>
      <c r="K1282" s="869" t="s">
        <v>20</v>
      </c>
      <c r="L1282" s="869" t="s">
        <v>20</v>
      </c>
      <c r="M1282" s="1516"/>
      <c r="N1282" s="1508"/>
      <c r="O1282" s="1163" t="s">
        <v>5390</v>
      </c>
      <c r="P1282" s="1166" t="s">
        <v>5391</v>
      </c>
      <c r="Q1282" s="1155"/>
    </row>
    <row r="1283" spans="1:17" s="921" customFormat="1" x14ac:dyDescent="0.3">
      <c r="A1283" s="886"/>
      <c r="B1283" s="886" t="s">
        <v>2588</v>
      </c>
      <c r="C1283" s="922" t="s">
        <v>1360</v>
      </c>
      <c r="D1283" s="850" t="s">
        <v>2204</v>
      </c>
      <c r="E1283" s="850" t="s">
        <v>2203</v>
      </c>
      <c r="F1283" s="952">
        <v>2005</v>
      </c>
      <c r="G1283" s="878" t="s">
        <v>2625</v>
      </c>
      <c r="H1283" s="924" t="s">
        <v>2527</v>
      </c>
      <c r="I1283" s="850">
        <v>1</v>
      </c>
      <c r="J1283" s="847" t="s">
        <v>359</v>
      </c>
      <c r="K1283" s="869" t="s">
        <v>20</v>
      </c>
      <c r="L1283" s="869" t="s">
        <v>20</v>
      </c>
      <c r="M1283" s="1516"/>
      <c r="N1283" s="1508"/>
      <c r="O1283" s="1163" t="s">
        <v>5390</v>
      </c>
      <c r="P1283" s="1166" t="s">
        <v>5391</v>
      </c>
      <c r="Q1283" s="1155"/>
    </row>
    <row r="1284" spans="1:17" s="921" customFormat="1" x14ac:dyDescent="0.3">
      <c r="A1284" s="886"/>
      <c r="B1284" s="886" t="s">
        <v>2588</v>
      </c>
      <c r="C1284" s="922" t="s">
        <v>1360</v>
      </c>
      <c r="D1284" s="850" t="s">
        <v>2620</v>
      </c>
      <c r="E1284" s="850" t="s">
        <v>2441</v>
      </c>
      <c r="F1284" s="952">
        <v>2008</v>
      </c>
      <c r="G1284" s="878" t="s">
        <v>2624</v>
      </c>
      <c r="H1284" s="924" t="s">
        <v>2527</v>
      </c>
      <c r="I1284" s="850">
        <v>1</v>
      </c>
      <c r="J1284" s="847" t="s">
        <v>359</v>
      </c>
      <c r="K1284" s="869" t="s">
        <v>20</v>
      </c>
      <c r="L1284" s="869" t="s">
        <v>20</v>
      </c>
      <c r="M1284" s="1516"/>
      <c r="N1284" s="1508"/>
      <c r="O1284" s="1163" t="s">
        <v>5390</v>
      </c>
      <c r="P1284" s="1166" t="s">
        <v>5391</v>
      </c>
      <c r="Q1284" s="1155"/>
    </row>
    <row r="1285" spans="1:17" s="921" customFormat="1" x14ac:dyDescent="0.3">
      <c r="A1285" s="886"/>
      <c r="B1285" s="886" t="s">
        <v>2588</v>
      </c>
      <c r="C1285" s="922" t="s">
        <v>1360</v>
      </c>
      <c r="D1285" s="850" t="s">
        <v>2620</v>
      </c>
      <c r="E1285" s="850" t="s">
        <v>2441</v>
      </c>
      <c r="F1285" s="952">
        <v>2008</v>
      </c>
      <c r="G1285" s="878" t="s">
        <v>2623</v>
      </c>
      <c r="H1285" s="924" t="s">
        <v>2622</v>
      </c>
      <c r="I1285" s="850">
        <v>1</v>
      </c>
      <c r="J1285" s="847" t="s">
        <v>359</v>
      </c>
      <c r="K1285" s="869" t="s">
        <v>20</v>
      </c>
      <c r="L1285" s="869" t="s">
        <v>20</v>
      </c>
      <c r="M1285" s="1516"/>
      <c r="N1285" s="1508"/>
      <c r="O1285" s="1163" t="s">
        <v>5390</v>
      </c>
      <c r="P1285" s="1166" t="s">
        <v>5391</v>
      </c>
      <c r="Q1285" s="1155"/>
    </row>
    <row r="1286" spans="1:17" s="921" customFormat="1" x14ac:dyDescent="0.3">
      <c r="A1286" s="886"/>
      <c r="B1286" s="886" t="s">
        <v>2588</v>
      </c>
      <c r="C1286" s="922" t="s">
        <v>1360</v>
      </c>
      <c r="D1286" s="850" t="s">
        <v>2620</v>
      </c>
      <c r="E1286" s="850" t="s">
        <v>2441</v>
      </c>
      <c r="F1286" s="952">
        <v>2008</v>
      </c>
      <c r="G1286" s="878" t="s">
        <v>2621</v>
      </c>
      <c r="H1286" s="924" t="s">
        <v>2618</v>
      </c>
      <c r="I1286" s="850">
        <v>1</v>
      </c>
      <c r="J1286" s="847" t="s">
        <v>359</v>
      </c>
      <c r="K1286" s="869" t="s">
        <v>20</v>
      </c>
      <c r="L1286" s="869" t="s">
        <v>20</v>
      </c>
      <c r="M1286" s="1516"/>
      <c r="N1286" s="1508"/>
      <c r="O1286" s="1163" t="s">
        <v>5390</v>
      </c>
      <c r="P1286" s="1166" t="s">
        <v>5391</v>
      </c>
      <c r="Q1286" s="1155"/>
    </row>
    <row r="1287" spans="1:17" s="921" customFormat="1" x14ac:dyDescent="0.3">
      <c r="A1287" s="886"/>
      <c r="B1287" s="886" t="s">
        <v>2588</v>
      </c>
      <c r="C1287" s="922" t="s">
        <v>1360</v>
      </c>
      <c r="D1287" s="850" t="s">
        <v>2620</v>
      </c>
      <c r="E1287" s="850" t="s">
        <v>2441</v>
      </c>
      <c r="F1287" s="952">
        <v>2008</v>
      </c>
      <c r="G1287" s="878" t="s">
        <v>2619</v>
      </c>
      <c r="H1287" s="924" t="s">
        <v>2618</v>
      </c>
      <c r="I1287" s="850">
        <v>1</v>
      </c>
      <c r="J1287" s="847" t="s">
        <v>359</v>
      </c>
      <c r="K1287" s="869" t="s">
        <v>20</v>
      </c>
      <c r="L1287" s="869" t="s">
        <v>20</v>
      </c>
      <c r="M1287" s="1516"/>
      <c r="N1287" s="1508"/>
      <c r="O1287" s="1163" t="s">
        <v>5390</v>
      </c>
      <c r="P1287" s="1166" t="s">
        <v>5391</v>
      </c>
      <c r="Q1287" s="1155"/>
    </row>
    <row r="1288" spans="1:17" s="921" customFormat="1" x14ac:dyDescent="0.3">
      <c r="A1288" s="886"/>
      <c r="B1288" s="886" t="s">
        <v>2588</v>
      </c>
      <c r="C1288" s="922" t="s">
        <v>1360</v>
      </c>
      <c r="D1288" s="850" t="s">
        <v>2204</v>
      </c>
      <c r="E1288" s="850" t="s">
        <v>2203</v>
      </c>
      <c r="F1288" s="952">
        <v>2007</v>
      </c>
      <c r="G1288" s="878" t="s">
        <v>2617</v>
      </c>
      <c r="H1288" s="924" t="s">
        <v>2616</v>
      </c>
      <c r="I1288" s="850">
        <v>1</v>
      </c>
      <c r="J1288" s="847" t="s">
        <v>359</v>
      </c>
      <c r="K1288" s="869" t="s">
        <v>20</v>
      </c>
      <c r="L1288" s="869" t="s">
        <v>20</v>
      </c>
      <c r="M1288" s="1516"/>
      <c r="N1288" s="1508"/>
      <c r="O1288" s="1163" t="s">
        <v>5390</v>
      </c>
      <c r="P1288" s="1166" t="s">
        <v>5391</v>
      </c>
      <c r="Q1288" s="1155"/>
    </row>
    <row r="1289" spans="1:17" s="921" customFormat="1" x14ac:dyDescent="0.3">
      <c r="A1289" s="886"/>
      <c r="B1289" s="886" t="s">
        <v>2588</v>
      </c>
      <c r="C1289" s="922" t="s">
        <v>1360</v>
      </c>
      <c r="D1289" s="850" t="s">
        <v>2608</v>
      </c>
      <c r="E1289" s="850" t="s">
        <v>2607</v>
      </c>
      <c r="F1289" s="952">
        <v>2008</v>
      </c>
      <c r="G1289" s="878" t="s">
        <v>2615</v>
      </c>
      <c r="H1289" s="924" t="s">
        <v>2613</v>
      </c>
      <c r="I1289" s="850">
        <v>1</v>
      </c>
      <c r="J1289" s="847" t="s">
        <v>359</v>
      </c>
      <c r="K1289" s="869" t="s">
        <v>20</v>
      </c>
      <c r="L1289" s="869" t="s">
        <v>20</v>
      </c>
      <c r="M1289" s="1516"/>
      <c r="N1289" s="1508"/>
      <c r="O1289" s="1163" t="s">
        <v>5395</v>
      </c>
      <c r="P1289" s="1166" t="s">
        <v>5396</v>
      </c>
      <c r="Q1289" s="1155"/>
    </row>
    <row r="1290" spans="1:17" s="921" customFormat="1" x14ac:dyDescent="0.3">
      <c r="A1290" s="886"/>
      <c r="B1290" s="886" t="s">
        <v>2588</v>
      </c>
      <c r="C1290" s="922" t="s">
        <v>1360</v>
      </c>
      <c r="D1290" s="850" t="s">
        <v>2608</v>
      </c>
      <c r="E1290" s="850" t="s">
        <v>2607</v>
      </c>
      <c r="F1290" s="952">
        <v>2008</v>
      </c>
      <c r="G1290" s="878" t="s">
        <v>2614</v>
      </c>
      <c r="H1290" s="924" t="s">
        <v>2613</v>
      </c>
      <c r="I1290" s="850">
        <v>1</v>
      </c>
      <c r="J1290" s="847" t="s">
        <v>359</v>
      </c>
      <c r="K1290" s="869" t="s">
        <v>20</v>
      </c>
      <c r="L1290" s="869" t="s">
        <v>20</v>
      </c>
      <c r="M1290" s="1516"/>
      <c r="N1290" s="1508"/>
      <c r="O1290" s="1163" t="s">
        <v>5395</v>
      </c>
      <c r="P1290" s="1166" t="s">
        <v>5396</v>
      </c>
      <c r="Q1290" s="1155"/>
    </row>
    <row r="1291" spans="1:17" s="921" customFormat="1" x14ac:dyDescent="0.3">
      <c r="A1291" s="886"/>
      <c r="B1291" s="886" t="s">
        <v>2588</v>
      </c>
      <c r="C1291" s="922" t="s">
        <v>1360</v>
      </c>
      <c r="D1291" s="850" t="s">
        <v>2608</v>
      </c>
      <c r="E1291" s="850" t="s">
        <v>2607</v>
      </c>
      <c r="F1291" s="952">
        <v>2007</v>
      </c>
      <c r="G1291" s="878" t="s">
        <v>2612</v>
      </c>
      <c r="H1291" s="924" t="s">
        <v>2611</v>
      </c>
      <c r="I1291" s="850">
        <v>1</v>
      </c>
      <c r="J1291" s="847" t="s">
        <v>359</v>
      </c>
      <c r="K1291" s="869" t="s">
        <v>20</v>
      </c>
      <c r="L1291" s="869" t="s">
        <v>20</v>
      </c>
      <c r="M1291" s="1516"/>
      <c r="N1291" s="1508"/>
      <c r="O1291" s="1163" t="s">
        <v>5395</v>
      </c>
      <c r="P1291" s="1166" t="s">
        <v>5396</v>
      </c>
      <c r="Q1291" s="1155"/>
    </row>
    <row r="1292" spans="1:17" s="921" customFormat="1" x14ac:dyDescent="0.3">
      <c r="A1292" s="886"/>
      <c r="B1292" s="886" t="s">
        <v>2588</v>
      </c>
      <c r="C1292" s="922" t="s">
        <v>1360</v>
      </c>
      <c r="D1292" s="850" t="s">
        <v>2608</v>
      </c>
      <c r="E1292" s="850" t="s">
        <v>2607</v>
      </c>
      <c r="F1292" s="952">
        <v>2007</v>
      </c>
      <c r="G1292" s="878" t="s">
        <v>2610</v>
      </c>
      <c r="H1292" s="924" t="s">
        <v>2609</v>
      </c>
      <c r="I1292" s="850">
        <v>1</v>
      </c>
      <c r="J1292" s="847" t="s">
        <v>359</v>
      </c>
      <c r="K1292" s="869" t="s">
        <v>21</v>
      </c>
      <c r="L1292" s="869" t="s">
        <v>20</v>
      </c>
      <c r="M1292" s="1516"/>
      <c r="N1292" s="1508"/>
      <c r="O1292" s="1163" t="s">
        <v>5395</v>
      </c>
      <c r="P1292" s="1166" t="s">
        <v>5396</v>
      </c>
      <c r="Q1292" s="1155"/>
    </row>
    <row r="1293" spans="1:17" s="921" customFormat="1" x14ac:dyDescent="0.3">
      <c r="A1293" s="886"/>
      <c r="B1293" s="886" t="s">
        <v>2588</v>
      </c>
      <c r="C1293" s="922" t="s">
        <v>1360</v>
      </c>
      <c r="D1293" s="850" t="s">
        <v>2608</v>
      </c>
      <c r="E1293" s="850" t="s">
        <v>2607</v>
      </c>
      <c r="F1293" s="952">
        <v>2007</v>
      </c>
      <c r="G1293" s="878" t="s">
        <v>2606</v>
      </c>
      <c r="H1293" s="924" t="s">
        <v>2605</v>
      </c>
      <c r="I1293" s="850">
        <v>1</v>
      </c>
      <c r="J1293" s="847" t="s">
        <v>359</v>
      </c>
      <c r="K1293" s="869" t="s">
        <v>21</v>
      </c>
      <c r="L1293" s="869" t="s">
        <v>20</v>
      </c>
      <c r="M1293" s="1516"/>
      <c r="N1293" s="1508"/>
      <c r="O1293" s="1163" t="s">
        <v>5395</v>
      </c>
      <c r="P1293" s="1166" t="s">
        <v>5396</v>
      </c>
      <c r="Q1293" s="1155"/>
    </row>
    <row r="1294" spans="1:17" s="921" customFormat="1" x14ac:dyDescent="0.3">
      <c r="A1294" s="886"/>
      <c r="B1294" s="886" t="s">
        <v>2588</v>
      </c>
      <c r="C1294" s="922" t="s">
        <v>1360</v>
      </c>
      <c r="D1294" s="850" t="s">
        <v>2204</v>
      </c>
      <c r="E1294" s="850" t="s">
        <v>2203</v>
      </c>
      <c r="F1294" s="952">
        <v>2019</v>
      </c>
      <c r="G1294" s="878" t="s">
        <v>2604</v>
      </c>
      <c r="H1294" s="924" t="s">
        <v>2603</v>
      </c>
      <c r="I1294" s="850">
        <v>1</v>
      </c>
      <c r="J1294" s="847" t="s">
        <v>359</v>
      </c>
      <c r="K1294" s="869" t="s">
        <v>21</v>
      </c>
      <c r="L1294" s="869" t="s">
        <v>20</v>
      </c>
      <c r="M1294" s="1516"/>
      <c r="N1294" s="1508"/>
      <c r="O1294" s="1163" t="s">
        <v>5390</v>
      </c>
      <c r="P1294" s="1166" t="s">
        <v>5391</v>
      </c>
      <c r="Q1294" s="1155"/>
    </row>
    <row r="1295" spans="1:17" s="921" customFormat="1" x14ac:dyDescent="0.3">
      <c r="A1295" s="886"/>
      <c r="B1295" s="886" t="s">
        <v>2588</v>
      </c>
      <c r="C1295" s="922" t="s">
        <v>1360</v>
      </c>
      <c r="D1295" s="850" t="s">
        <v>2602</v>
      </c>
      <c r="E1295" s="850" t="s">
        <v>2207</v>
      </c>
      <c r="F1295" s="952">
        <v>2019</v>
      </c>
      <c r="G1295" s="878" t="s">
        <v>2601</v>
      </c>
      <c r="H1295" s="924" t="s">
        <v>2600</v>
      </c>
      <c r="I1295" s="850">
        <v>1</v>
      </c>
      <c r="J1295" s="847" t="s">
        <v>359</v>
      </c>
      <c r="K1295" s="869" t="s">
        <v>21</v>
      </c>
      <c r="L1295" s="869" t="s">
        <v>20</v>
      </c>
      <c r="M1295" s="1516"/>
      <c r="N1295" s="1508"/>
      <c r="O1295" s="1163" t="s">
        <v>5390</v>
      </c>
      <c r="P1295" s="1166" t="s">
        <v>5394</v>
      </c>
      <c r="Q1295" s="1155"/>
    </row>
    <row r="1296" spans="1:17" s="921" customFormat="1" x14ac:dyDescent="0.3">
      <c r="A1296" s="886"/>
      <c r="B1296" s="886" t="s">
        <v>2588</v>
      </c>
      <c r="C1296" s="922" t="s">
        <v>1360</v>
      </c>
      <c r="D1296" s="850" t="s">
        <v>2208</v>
      </c>
      <c r="E1296" s="850" t="s">
        <v>2207</v>
      </c>
      <c r="F1296" s="952">
        <v>2019</v>
      </c>
      <c r="G1296" s="878" t="s">
        <v>2599</v>
      </c>
      <c r="H1296" s="924" t="s">
        <v>2598</v>
      </c>
      <c r="I1296" s="850">
        <v>1</v>
      </c>
      <c r="J1296" s="847" t="s">
        <v>359</v>
      </c>
      <c r="K1296" s="869" t="s">
        <v>21</v>
      </c>
      <c r="L1296" s="869" t="s">
        <v>20</v>
      </c>
      <c r="M1296" s="1516"/>
      <c r="N1296" s="1508"/>
      <c r="O1296" s="1163" t="s">
        <v>5390</v>
      </c>
      <c r="P1296" s="1166" t="s">
        <v>5391</v>
      </c>
      <c r="Q1296" s="1155"/>
    </row>
    <row r="1297" spans="1:17" s="921" customFormat="1" x14ac:dyDescent="0.3">
      <c r="A1297" s="886"/>
      <c r="B1297" s="886" t="s">
        <v>2588</v>
      </c>
      <c r="C1297" s="922" t="s">
        <v>1360</v>
      </c>
      <c r="D1297" s="850" t="s">
        <v>2597</v>
      </c>
      <c r="E1297" s="850" t="s">
        <v>2207</v>
      </c>
      <c r="F1297" s="952">
        <v>2019</v>
      </c>
      <c r="G1297" s="878" t="s">
        <v>2596</v>
      </c>
      <c r="H1297" s="924" t="s">
        <v>2595</v>
      </c>
      <c r="I1297" s="850">
        <v>1</v>
      </c>
      <c r="J1297" s="847" t="s">
        <v>359</v>
      </c>
      <c r="K1297" s="869" t="s">
        <v>21</v>
      </c>
      <c r="L1297" s="869" t="s">
        <v>20</v>
      </c>
      <c r="M1297" s="1516"/>
      <c r="N1297" s="1508"/>
      <c r="O1297" s="1163" t="s">
        <v>5395</v>
      </c>
      <c r="P1297" s="1166" t="s">
        <v>5396</v>
      </c>
      <c r="Q1297" s="1155"/>
    </row>
    <row r="1298" spans="1:17" s="921" customFormat="1" x14ac:dyDescent="0.3">
      <c r="A1298" s="886"/>
      <c r="B1298" s="886" t="s">
        <v>2588</v>
      </c>
      <c r="C1298" s="922" t="s">
        <v>1360</v>
      </c>
      <c r="D1298" s="850" t="s">
        <v>2208</v>
      </c>
      <c r="E1298" s="850" t="s">
        <v>2207</v>
      </c>
      <c r="F1298" s="952">
        <v>2019</v>
      </c>
      <c r="G1298" s="878" t="s">
        <v>2594</v>
      </c>
      <c r="H1298" s="924" t="s">
        <v>2593</v>
      </c>
      <c r="I1298" s="850">
        <v>1</v>
      </c>
      <c r="J1298" s="847" t="s">
        <v>359</v>
      </c>
      <c r="K1298" s="869" t="s">
        <v>21</v>
      </c>
      <c r="L1298" s="869" t="s">
        <v>20</v>
      </c>
      <c r="M1298" s="1516"/>
      <c r="N1298" s="1508"/>
      <c r="O1298" s="1163" t="s">
        <v>5390</v>
      </c>
      <c r="P1298" s="1166" t="s">
        <v>5391</v>
      </c>
      <c r="Q1298" s="1155"/>
    </row>
    <row r="1299" spans="1:17" s="921" customFormat="1" x14ac:dyDescent="0.3">
      <c r="A1299" s="886"/>
      <c r="B1299" s="886" t="s">
        <v>2588</v>
      </c>
      <c r="C1299" s="922" t="s">
        <v>1360</v>
      </c>
      <c r="D1299" s="850" t="s">
        <v>2208</v>
      </c>
      <c r="E1299" s="850" t="s">
        <v>2207</v>
      </c>
      <c r="F1299" s="952">
        <v>2019</v>
      </c>
      <c r="G1299" s="878" t="s">
        <v>2592</v>
      </c>
      <c r="H1299" s="924" t="s">
        <v>2591</v>
      </c>
      <c r="I1299" s="850">
        <v>1</v>
      </c>
      <c r="J1299" s="847" t="s">
        <v>359</v>
      </c>
      <c r="K1299" s="869" t="s">
        <v>21</v>
      </c>
      <c r="L1299" s="869" t="s">
        <v>20</v>
      </c>
      <c r="M1299" s="1516"/>
      <c r="N1299" s="1508"/>
      <c r="O1299" s="1163" t="s">
        <v>5390</v>
      </c>
      <c r="P1299" s="1166" t="s">
        <v>5391</v>
      </c>
      <c r="Q1299" s="1155"/>
    </row>
    <row r="1300" spans="1:17" s="921" customFormat="1" x14ac:dyDescent="0.3">
      <c r="A1300" s="886"/>
      <c r="B1300" s="886" t="s">
        <v>2588</v>
      </c>
      <c r="C1300" s="922" t="s">
        <v>1360</v>
      </c>
      <c r="D1300" s="850" t="s">
        <v>2208</v>
      </c>
      <c r="E1300" s="850" t="s">
        <v>2207</v>
      </c>
      <c r="F1300" s="952">
        <v>2019</v>
      </c>
      <c r="G1300" s="878" t="s">
        <v>2590</v>
      </c>
      <c r="H1300" s="924" t="s">
        <v>2589</v>
      </c>
      <c r="I1300" s="850">
        <v>1</v>
      </c>
      <c r="J1300" s="847" t="s">
        <v>359</v>
      </c>
      <c r="K1300" s="869" t="s">
        <v>21</v>
      </c>
      <c r="L1300" s="869" t="s">
        <v>20</v>
      </c>
      <c r="M1300" s="1516"/>
      <c r="N1300" s="1508"/>
      <c r="O1300" s="1163" t="s">
        <v>5390</v>
      </c>
      <c r="P1300" s="1166" t="s">
        <v>5391</v>
      </c>
      <c r="Q1300" s="1155"/>
    </row>
    <row r="1301" spans="1:17" s="921" customFormat="1" x14ac:dyDescent="0.3">
      <c r="A1301" s="886"/>
      <c r="B1301" s="886" t="s">
        <v>2588</v>
      </c>
      <c r="C1301" s="922" t="s">
        <v>1360</v>
      </c>
      <c r="D1301" s="850" t="s">
        <v>2208</v>
      </c>
      <c r="E1301" s="850" t="s">
        <v>2207</v>
      </c>
      <c r="F1301" s="952">
        <v>2019</v>
      </c>
      <c r="G1301" s="878" t="s">
        <v>2587</v>
      </c>
      <c r="H1301" s="924" t="s">
        <v>2586</v>
      </c>
      <c r="I1301" s="850">
        <v>1</v>
      </c>
      <c r="J1301" s="847" t="s">
        <v>359</v>
      </c>
      <c r="K1301" s="869" t="s">
        <v>21</v>
      </c>
      <c r="L1301" s="869" t="s">
        <v>20</v>
      </c>
      <c r="M1301" s="1516"/>
      <c r="N1301" s="1509"/>
      <c r="O1301" s="1163" t="s">
        <v>5390</v>
      </c>
      <c r="P1301" s="1166" t="s">
        <v>5391</v>
      </c>
      <c r="Q1301" s="1155"/>
    </row>
    <row r="1302" spans="1:17" s="921" customFormat="1" x14ac:dyDescent="0.3">
      <c r="A1302" s="886"/>
      <c r="B1302" s="886"/>
      <c r="C1302" s="922"/>
      <c r="D1302" s="869"/>
      <c r="E1302" s="869"/>
      <c r="F1302" s="867"/>
      <c r="G1302" s="869"/>
      <c r="H1302" s="873"/>
      <c r="I1302" s="869"/>
      <c r="J1302" s="847"/>
      <c r="K1302" s="869"/>
      <c r="L1302" s="869"/>
      <c r="M1302" s="1516"/>
      <c r="N1302" s="1148"/>
      <c r="O1302" s="1155"/>
      <c r="P1302" s="1155"/>
      <c r="Q1302" s="1155"/>
    </row>
    <row r="1303" spans="1:17" s="921" customFormat="1" x14ac:dyDescent="0.3">
      <c r="A1303" s="886" t="s">
        <v>131</v>
      </c>
      <c r="B1303" s="886" t="s">
        <v>2564</v>
      </c>
      <c r="C1303" s="922" t="s">
        <v>24</v>
      </c>
      <c r="D1303" s="850" t="s">
        <v>2568</v>
      </c>
      <c r="E1303" s="850" t="s">
        <v>1690</v>
      </c>
      <c r="F1303" s="952">
        <v>2008</v>
      </c>
      <c r="G1303" s="878" t="s">
        <v>2585</v>
      </c>
      <c r="H1303" s="924"/>
      <c r="I1303" s="850">
        <v>1</v>
      </c>
      <c r="J1303" s="847" t="s">
        <v>363</v>
      </c>
      <c r="K1303" s="869" t="s">
        <v>21</v>
      </c>
      <c r="L1303" s="869" t="s">
        <v>20</v>
      </c>
      <c r="M1303" s="1516"/>
      <c r="N1303" s="1507" t="s">
        <v>4602</v>
      </c>
      <c r="O1303" s="1163" t="s">
        <v>5390</v>
      </c>
      <c r="P1303" s="1166" t="s">
        <v>5391</v>
      </c>
      <c r="Q1303" s="1155"/>
    </row>
    <row r="1304" spans="1:17" s="921" customFormat="1" x14ac:dyDescent="0.3">
      <c r="A1304" s="886"/>
      <c r="B1304" s="886" t="s">
        <v>2564</v>
      </c>
      <c r="C1304" s="922" t="s">
        <v>24</v>
      </c>
      <c r="D1304" s="850" t="s">
        <v>2568</v>
      </c>
      <c r="E1304" s="850" t="s">
        <v>1690</v>
      </c>
      <c r="F1304" s="952">
        <v>2008</v>
      </c>
      <c r="G1304" s="878" t="s">
        <v>2584</v>
      </c>
      <c r="H1304" s="924"/>
      <c r="I1304" s="850">
        <v>1</v>
      </c>
      <c r="J1304" s="847" t="s">
        <v>363</v>
      </c>
      <c r="K1304" s="869" t="s">
        <v>21</v>
      </c>
      <c r="L1304" s="869" t="s">
        <v>20</v>
      </c>
      <c r="M1304" s="1516"/>
      <c r="N1304" s="1508"/>
      <c r="O1304" s="1163" t="s">
        <v>5390</v>
      </c>
      <c r="P1304" s="1166" t="s">
        <v>5391</v>
      </c>
      <c r="Q1304" s="1155"/>
    </row>
    <row r="1305" spans="1:17" s="921" customFormat="1" x14ac:dyDescent="0.3">
      <c r="A1305" s="886"/>
      <c r="B1305" s="886" t="s">
        <v>2564</v>
      </c>
      <c r="C1305" s="922" t="s">
        <v>24</v>
      </c>
      <c r="D1305" s="850" t="s">
        <v>2583</v>
      </c>
      <c r="E1305" s="850" t="s">
        <v>1800</v>
      </c>
      <c r="F1305" s="952">
        <v>2001</v>
      </c>
      <c r="G1305" s="878" t="s">
        <v>2582</v>
      </c>
      <c r="H1305" s="924"/>
      <c r="I1305" s="850">
        <v>1</v>
      </c>
      <c r="J1305" s="847" t="s">
        <v>363</v>
      </c>
      <c r="K1305" s="869" t="s">
        <v>21</v>
      </c>
      <c r="L1305" s="869" t="s">
        <v>20</v>
      </c>
      <c r="M1305" s="1516"/>
      <c r="N1305" s="1508"/>
      <c r="O1305" s="1155"/>
      <c r="P1305" s="1155"/>
      <c r="Q1305" s="1155"/>
    </row>
    <row r="1306" spans="1:17" s="921" customFormat="1" x14ac:dyDescent="0.3">
      <c r="A1306" s="886"/>
      <c r="B1306" s="886" t="s">
        <v>2564</v>
      </c>
      <c r="C1306" s="922" t="s">
        <v>24</v>
      </c>
      <c r="D1306" s="850" t="s">
        <v>2568</v>
      </c>
      <c r="E1306" s="850" t="s">
        <v>1690</v>
      </c>
      <c r="F1306" s="952">
        <v>2008</v>
      </c>
      <c r="G1306" s="878" t="s">
        <v>2581</v>
      </c>
      <c r="H1306" s="924" t="s">
        <v>2580</v>
      </c>
      <c r="I1306" s="850">
        <v>1</v>
      </c>
      <c r="J1306" s="847" t="s">
        <v>363</v>
      </c>
      <c r="K1306" s="869" t="s">
        <v>21</v>
      </c>
      <c r="L1306" s="869" t="s">
        <v>20</v>
      </c>
      <c r="M1306" s="1516"/>
      <c r="N1306" s="1508"/>
      <c r="O1306" s="1163" t="s">
        <v>5390</v>
      </c>
      <c r="P1306" s="1166" t="s">
        <v>5391</v>
      </c>
      <c r="Q1306" s="1155"/>
    </row>
    <row r="1307" spans="1:17" s="921" customFormat="1" x14ac:dyDescent="0.3">
      <c r="A1307" s="886"/>
      <c r="B1307" s="886" t="s">
        <v>2564</v>
      </c>
      <c r="C1307" s="922" t="s">
        <v>24</v>
      </c>
      <c r="D1307" s="850" t="s">
        <v>2568</v>
      </c>
      <c r="E1307" s="850" t="s">
        <v>1690</v>
      </c>
      <c r="F1307" s="952">
        <v>2008</v>
      </c>
      <c r="G1307" s="878" t="s">
        <v>2579</v>
      </c>
      <c r="H1307" s="924" t="s">
        <v>2578</v>
      </c>
      <c r="I1307" s="850">
        <v>1</v>
      </c>
      <c r="J1307" s="847" t="s">
        <v>363</v>
      </c>
      <c r="K1307" s="869" t="s">
        <v>21</v>
      </c>
      <c r="L1307" s="869" t="s">
        <v>20</v>
      </c>
      <c r="M1307" s="1516"/>
      <c r="N1307" s="1508"/>
      <c r="O1307" s="1163" t="s">
        <v>5390</v>
      </c>
      <c r="P1307" s="1166" t="s">
        <v>5391</v>
      </c>
      <c r="Q1307" s="1155"/>
    </row>
    <row r="1308" spans="1:17" s="921" customFormat="1" x14ac:dyDescent="0.3">
      <c r="A1308" s="886"/>
      <c r="B1308" s="886" t="s">
        <v>2564</v>
      </c>
      <c r="C1308" s="922" t="s">
        <v>24</v>
      </c>
      <c r="D1308" s="850" t="s">
        <v>2568</v>
      </c>
      <c r="E1308" s="850" t="s">
        <v>1690</v>
      </c>
      <c r="F1308" s="952">
        <v>2008</v>
      </c>
      <c r="G1308" s="878" t="s">
        <v>2577</v>
      </c>
      <c r="H1308" s="924" t="s">
        <v>2576</v>
      </c>
      <c r="I1308" s="850">
        <v>1</v>
      </c>
      <c r="J1308" s="847" t="s">
        <v>363</v>
      </c>
      <c r="K1308" s="869" t="s">
        <v>21</v>
      </c>
      <c r="L1308" s="869" t="s">
        <v>20</v>
      </c>
      <c r="M1308" s="1516"/>
      <c r="N1308" s="1508"/>
      <c r="O1308" s="1163" t="s">
        <v>5390</v>
      </c>
      <c r="P1308" s="1166" t="s">
        <v>5391</v>
      </c>
      <c r="Q1308" s="1155"/>
    </row>
    <row r="1309" spans="1:17" s="921" customFormat="1" x14ac:dyDescent="0.3">
      <c r="A1309" s="886"/>
      <c r="B1309" s="886" t="s">
        <v>2564</v>
      </c>
      <c r="C1309" s="922" t="s">
        <v>24</v>
      </c>
      <c r="D1309" s="850" t="s">
        <v>2568</v>
      </c>
      <c r="E1309" s="850" t="s">
        <v>1690</v>
      </c>
      <c r="F1309" s="952">
        <v>2008</v>
      </c>
      <c r="G1309" s="878" t="s">
        <v>2575</v>
      </c>
      <c r="H1309" s="924" t="s">
        <v>2574</v>
      </c>
      <c r="I1309" s="850">
        <v>1</v>
      </c>
      <c r="J1309" s="847" t="s">
        <v>363</v>
      </c>
      <c r="K1309" s="869" t="s">
        <v>21</v>
      </c>
      <c r="L1309" s="869" t="s">
        <v>20</v>
      </c>
      <c r="M1309" s="1516"/>
      <c r="N1309" s="1508"/>
      <c r="O1309" s="1163" t="s">
        <v>5390</v>
      </c>
      <c r="P1309" s="1166" t="s">
        <v>5391</v>
      </c>
      <c r="Q1309" s="1155"/>
    </row>
    <row r="1310" spans="1:17" s="921" customFormat="1" x14ac:dyDescent="0.3">
      <c r="A1310" s="886"/>
      <c r="B1310" s="886" t="s">
        <v>2564</v>
      </c>
      <c r="C1310" s="922" t="s">
        <v>24</v>
      </c>
      <c r="D1310" s="850" t="s">
        <v>2568</v>
      </c>
      <c r="E1310" s="850" t="s">
        <v>1690</v>
      </c>
      <c r="F1310" s="952">
        <v>2008</v>
      </c>
      <c r="G1310" s="878" t="s">
        <v>2573</v>
      </c>
      <c r="H1310" s="924" t="s">
        <v>2572</v>
      </c>
      <c r="I1310" s="850">
        <v>1</v>
      </c>
      <c r="J1310" s="847" t="s">
        <v>363</v>
      </c>
      <c r="K1310" s="869" t="s">
        <v>21</v>
      </c>
      <c r="L1310" s="869" t="s">
        <v>20</v>
      </c>
      <c r="M1310" s="1516"/>
      <c r="N1310" s="1508"/>
      <c r="O1310" s="1163" t="s">
        <v>5390</v>
      </c>
      <c r="P1310" s="1166" t="s">
        <v>5391</v>
      </c>
      <c r="Q1310" s="1155"/>
    </row>
    <row r="1311" spans="1:17" s="921" customFormat="1" x14ac:dyDescent="0.3">
      <c r="A1311" s="886"/>
      <c r="B1311" s="886" t="s">
        <v>2564</v>
      </c>
      <c r="C1311" s="922" t="s">
        <v>24</v>
      </c>
      <c r="D1311" s="850" t="s">
        <v>2568</v>
      </c>
      <c r="E1311" s="850" t="s">
        <v>1690</v>
      </c>
      <c r="F1311" s="952">
        <v>2007</v>
      </c>
      <c r="G1311" s="878" t="s">
        <v>2571</v>
      </c>
      <c r="H1311" s="924" t="s">
        <v>1643</v>
      </c>
      <c r="I1311" s="850">
        <v>1</v>
      </c>
      <c r="J1311" s="847" t="s">
        <v>363</v>
      </c>
      <c r="K1311" s="869" t="s">
        <v>21</v>
      </c>
      <c r="L1311" s="869" t="s">
        <v>20</v>
      </c>
      <c r="M1311" s="1516"/>
      <c r="N1311" s="1508"/>
      <c r="O1311" s="1163" t="s">
        <v>5390</v>
      </c>
      <c r="P1311" s="1166" t="s">
        <v>5391</v>
      </c>
      <c r="Q1311" s="1155"/>
    </row>
    <row r="1312" spans="1:17" s="921" customFormat="1" x14ac:dyDescent="0.3">
      <c r="A1312" s="886"/>
      <c r="B1312" s="886" t="s">
        <v>2564</v>
      </c>
      <c r="C1312" s="922" t="s">
        <v>24</v>
      </c>
      <c r="D1312" s="850" t="s">
        <v>2568</v>
      </c>
      <c r="E1312" s="850" t="s">
        <v>1690</v>
      </c>
      <c r="F1312" s="952">
        <v>2007</v>
      </c>
      <c r="G1312" s="878" t="s">
        <v>2570</v>
      </c>
      <c r="H1312" s="924" t="s">
        <v>2569</v>
      </c>
      <c r="I1312" s="850">
        <v>1</v>
      </c>
      <c r="J1312" s="847" t="s">
        <v>363</v>
      </c>
      <c r="K1312" s="869" t="s">
        <v>21</v>
      </c>
      <c r="L1312" s="869" t="s">
        <v>20</v>
      </c>
      <c r="M1312" s="1516"/>
      <c r="N1312" s="1508"/>
      <c r="O1312" s="1163" t="s">
        <v>5390</v>
      </c>
      <c r="P1312" s="1166" t="s">
        <v>5391</v>
      </c>
      <c r="Q1312" s="1155"/>
    </row>
    <row r="1313" spans="1:17" s="921" customFormat="1" x14ac:dyDescent="0.3">
      <c r="A1313" s="886"/>
      <c r="B1313" s="886" t="s">
        <v>2564</v>
      </c>
      <c r="C1313" s="922" t="s">
        <v>24</v>
      </c>
      <c r="D1313" s="850" t="s">
        <v>2568</v>
      </c>
      <c r="E1313" s="850" t="s">
        <v>1690</v>
      </c>
      <c r="F1313" s="952">
        <v>2008</v>
      </c>
      <c r="G1313" s="878" t="s">
        <v>2567</v>
      </c>
      <c r="H1313" s="924" t="s">
        <v>2566</v>
      </c>
      <c r="I1313" s="850">
        <v>1</v>
      </c>
      <c r="J1313" s="847" t="s">
        <v>363</v>
      </c>
      <c r="K1313" s="869" t="s">
        <v>21</v>
      </c>
      <c r="L1313" s="869" t="s">
        <v>20</v>
      </c>
      <c r="M1313" s="1516"/>
      <c r="N1313" s="1508"/>
      <c r="O1313" s="1163" t="s">
        <v>5390</v>
      </c>
      <c r="P1313" s="1166" t="s">
        <v>5391</v>
      </c>
      <c r="Q1313" s="1155"/>
    </row>
    <row r="1314" spans="1:17" s="921" customFormat="1" x14ac:dyDescent="0.3">
      <c r="A1314" s="886"/>
      <c r="B1314" s="886" t="s">
        <v>2564</v>
      </c>
      <c r="C1314" s="922" t="s">
        <v>24</v>
      </c>
      <c r="D1314" s="850" t="s">
        <v>2563</v>
      </c>
      <c r="E1314" s="850" t="s">
        <v>1800</v>
      </c>
      <c r="F1314" s="952">
        <v>2017</v>
      </c>
      <c r="G1314" s="878" t="s">
        <v>2565</v>
      </c>
      <c r="H1314" s="924" t="s">
        <v>2561</v>
      </c>
      <c r="I1314" s="850">
        <v>1</v>
      </c>
      <c r="J1314" s="847" t="s">
        <v>363</v>
      </c>
      <c r="K1314" s="869" t="s">
        <v>21</v>
      </c>
      <c r="L1314" s="869" t="s">
        <v>20</v>
      </c>
      <c r="M1314" s="1516"/>
      <c r="N1314" s="1508"/>
      <c r="O1314" s="1163" t="s">
        <v>5395</v>
      </c>
      <c r="P1314" s="1166" t="s">
        <v>5393</v>
      </c>
      <c r="Q1314" s="1155"/>
    </row>
    <row r="1315" spans="1:17" s="921" customFormat="1" x14ac:dyDescent="0.3">
      <c r="A1315" s="886"/>
      <c r="B1315" s="886" t="s">
        <v>2564</v>
      </c>
      <c r="C1315" s="922" t="s">
        <v>24</v>
      </c>
      <c r="D1315" s="850" t="s">
        <v>2563</v>
      </c>
      <c r="E1315" s="850" t="s">
        <v>1800</v>
      </c>
      <c r="F1315" s="952">
        <v>2017</v>
      </c>
      <c r="G1315" s="878" t="s">
        <v>2562</v>
      </c>
      <c r="H1315" s="924" t="s">
        <v>2561</v>
      </c>
      <c r="I1315" s="850">
        <v>1</v>
      </c>
      <c r="J1315" s="847" t="s">
        <v>363</v>
      </c>
      <c r="K1315" s="869" t="s">
        <v>21</v>
      </c>
      <c r="L1315" s="869" t="s">
        <v>20</v>
      </c>
      <c r="M1315" s="1516"/>
      <c r="N1315" s="1509"/>
      <c r="O1315" s="1163" t="s">
        <v>5395</v>
      </c>
      <c r="P1315" s="1166" t="s">
        <v>5393</v>
      </c>
      <c r="Q1315" s="1155"/>
    </row>
    <row r="1316" spans="1:17" s="921" customFormat="1" x14ac:dyDescent="0.3">
      <c r="A1316" s="886"/>
      <c r="B1316" s="955"/>
      <c r="C1316" s="922"/>
      <c r="D1316" s="869"/>
      <c r="E1316" s="869"/>
      <c r="F1316" s="867"/>
      <c r="G1316" s="869"/>
      <c r="H1316" s="873"/>
      <c r="I1316" s="869"/>
      <c r="J1316" s="847"/>
      <c r="K1316" s="869"/>
      <c r="L1316" s="869"/>
      <c r="M1316" s="1516"/>
      <c r="N1316" s="1148"/>
      <c r="O1316" s="1155"/>
      <c r="P1316" s="1155"/>
      <c r="Q1316" s="1155"/>
    </row>
    <row r="1317" spans="1:17" s="963" customFormat="1" ht="12" customHeight="1" x14ac:dyDescent="0.3">
      <c r="A1317" s="956" t="s">
        <v>23</v>
      </c>
      <c r="B1317" s="957" t="s">
        <v>199</v>
      </c>
      <c r="C1317" s="958" t="s">
        <v>29</v>
      </c>
      <c r="D1317" s="959" t="s">
        <v>2193</v>
      </c>
      <c r="E1317" s="960" t="s">
        <v>2149</v>
      </c>
      <c r="F1317" s="952">
        <v>2014</v>
      </c>
      <c r="G1317" s="878" t="s">
        <v>2202</v>
      </c>
      <c r="H1317" s="961" t="s">
        <v>2201</v>
      </c>
      <c r="I1317" s="847">
        <v>1</v>
      </c>
      <c r="J1317" s="962" t="s">
        <v>366</v>
      </c>
      <c r="K1317" s="846" t="s">
        <v>20</v>
      </c>
      <c r="L1317" s="846" t="s">
        <v>20</v>
      </c>
      <c r="M1317" s="1516"/>
      <c r="N1317" s="1507" t="s">
        <v>1420</v>
      </c>
      <c r="O1317" s="1167" t="s">
        <v>5395</v>
      </c>
      <c r="P1317" s="170" t="s">
        <v>5397</v>
      </c>
      <c r="Q1317" s="1156"/>
    </row>
    <row r="1318" spans="1:17" s="963" customFormat="1" ht="10.5" customHeight="1" x14ac:dyDescent="0.3">
      <c r="A1318" s="964"/>
      <c r="B1318" s="957" t="s">
        <v>199</v>
      </c>
      <c r="C1318" s="965" t="s">
        <v>29</v>
      </c>
      <c r="D1318" s="959" t="s">
        <v>2193</v>
      </c>
      <c r="E1318" s="960" t="s">
        <v>2149</v>
      </c>
      <c r="F1318" s="952">
        <v>2014</v>
      </c>
      <c r="G1318" s="878" t="s">
        <v>2200</v>
      </c>
      <c r="H1318" s="961" t="s">
        <v>1904</v>
      </c>
      <c r="I1318" s="847">
        <v>1</v>
      </c>
      <c r="J1318" s="942" t="s">
        <v>366</v>
      </c>
      <c r="K1318" s="847" t="s">
        <v>20</v>
      </c>
      <c r="L1318" s="847" t="s">
        <v>20</v>
      </c>
      <c r="M1318" s="1516"/>
      <c r="N1318" s="1508"/>
      <c r="O1318" s="1167" t="s">
        <v>5395</v>
      </c>
      <c r="P1318" s="170" t="s">
        <v>5397</v>
      </c>
      <c r="Q1318" s="1156"/>
    </row>
    <row r="1319" spans="1:17" s="963" customFormat="1" ht="10.5" customHeight="1" x14ac:dyDescent="0.3">
      <c r="A1319" s="964"/>
      <c r="B1319" s="957" t="s">
        <v>199</v>
      </c>
      <c r="C1319" s="965" t="s">
        <v>29</v>
      </c>
      <c r="D1319" s="959" t="s">
        <v>2193</v>
      </c>
      <c r="E1319" s="960" t="s">
        <v>2149</v>
      </c>
      <c r="F1319" s="952">
        <v>2014</v>
      </c>
      <c r="G1319" s="878" t="s">
        <v>2199</v>
      </c>
      <c r="H1319" s="961" t="s">
        <v>1904</v>
      </c>
      <c r="I1319" s="847">
        <v>1</v>
      </c>
      <c r="J1319" s="942" t="s">
        <v>366</v>
      </c>
      <c r="K1319" s="847" t="s">
        <v>20</v>
      </c>
      <c r="L1319" s="847" t="s">
        <v>20</v>
      </c>
      <c r="M1319" s="1516"/>
      <c r="N1319" s="1508"/>
      <c r="O1319" s="1167" t="s">
        <v>5395</v>
      </c>
      <c r="P1319" s="170" t="s">
        <v>5397</v>
      </c>
      <c r="Q1319" s="1156"/>
    </row>
    <row r="1320" spans="1:17" s="963" customFormat="1" ht="10.5" customHeight="1" x14ac:dyDescent="0.3">
      <c r="A1320" s="964"/>
      <c r="B1320" s="957" t="s">
        <v>199</v>
      </c>
      <c r="C1320" s="965" t="s">
        <v>29</v>
      </c>
      <c r="D1320" s="959" t="s">
        <v>2193</v>
      </c>
      <c r="E1320" s="960" t="s">
        <v>2149</v>
      </c>
      <c r="F1320" s="952">
        <v>2014</v>
      </c>
      <c r="G1320" s="878" t="s">
        <v>2198</v>
      </c>
      <c r="H1320" s="961" t="s">
        <v>2191</v>
      </c>
      <c r="I1320" s="847">
        <v>1</v>
      </c>
      <c r="J1320" s="942" t="s">
        <v>366</v>
      </c>
      <c r="K1320" s="847" t="s">
        <v>20</v>
      </c>
      <c r="L1320" s="847" t="s">
        <v>20</v>
      </c>
      <c r="M1320" s="1516"/>
      <c r="N1320" s="1508"/>
      <c r="O1320" s="1167" t="s">
        <v>5395</v>
      </c>
      <c r="P1320" s="170" t="s">
        <v>5397</v>
      </c>
      <c r="Q1320" s="1156"/>
    </row>
    <row r="1321" spans="1:17" s="963" customFormat="1" ht="10.5" customHeight="1" x14ac:dyDescent="0.3">
      <c r="A1321" s="964"/>
      <c r="B1321" s="957" t="s">
        <v>199</v>
      </c>
      <c r="C1321" s="965" t="s">
        <v>29</v>
      </c>
      <c r="D1321" s="959" t="s">
        <v>2193</v>
      </c>
      <c r="E1321" s="960" t="s">
        <v>2149</v>
      </c>
      <c r="F1321" s="952">
        <v>2014</v>
      </c>
      <c r="G1321" s="878" t="s">
        <v>2197</v>
      </c>
      <c r="H1321" s="961" t="s">
        <v>2191</v>
      </c>
      <c r="I1321" s="847">
        <v>1</v>
      </c>
      <c r="J1321" s="942" t="s">
        <v>366</v>
      </c>
      <c r="K1321" s="847" t="s">
        <v>20</v>
      </c>
      <c r="L1321" s="847" t="s">
        <v>20</v>
      </c>
      <c r="M1321" s="1516"/>
      <c r="N1321" s="1508"/>
      <c r="O1321" s="1167" t="s">
        <v>5395</v>
      </c>
      <c r="P1321" s="170" t="s">
        <v>5397</v>
      </c>
      <c r="Q1321" s="1156"/>
    </row>
    <row r="1322" spans="1:17" s="963" customFormat="1" ht="10.5" customHeight="1" x14ac:dyDescent="0.3">
      <c r="A1322" s="964"/>
      <c r="B1322" s="957" t="s">
        <v>199</v>
      </c>
      <c r="C1322" s="965" t="s">
        <v>29</v>
      </c>
      <c r="D1322" s="959" t="s">
        <v>2193</v>
      </c>
      <c r="E1322" s="960" t="s">
        <v>2149</v>
      </c>
      <c r="F1322" s="952">
        <v>2014</v>
      </c>
      <c r="G1322" s="878" t="s">
        <v>2196</v>
      </c>
      <c r="H1322" s="961" t="s">
        <v>2191</v>
      </c>
      <c r="I1322" s="847">
        <v>1</v>
      </c>
      <c r="J1322" s="942" t="s">
        <v>366</v>
      </c>
      <c r="K1322" s="847" t="s">
        <v>20</v>
      </c>
      <c r="L1322" s="847" t="s">
        <v>20</v>
      </c>
      <c r="M1322" s="1516"/>
      <c r="N1322" s="1508"/>
      <c r="O1322" s="1167" t="s">
        <v>5395</v>
      </c>
      <c r="P1322" s="170" t="s">
        <v>5397</v>
      </c>
      <c r="Q1322" s="1156"/>
    </row>
    <row r="1323" spans="1:17" s="963" customFormat="1" ht="10.5" customHeight="1" x14ac:dyDescent="0.3">
      <c r="A1323" s="964"/>
      <c r="B1323" s="957" t="s">
        <v>199</v>
      </c>
      <c r="C1323" s="965" t="s">
        <v>29</v>
      </c>
      <c r="D1323" s="959" t="s">
        <v>2169</v>
      </c>
      <c r="E1323" s="960" t="s">
        <v>1800</v>
      </c>
      <c r="F1323" s="952">
        <v>1998</v>
      </c>
      <c r="G1323" s="878" t="s">
        <v>2195</v>
      </c>
      <c r="H1323" s="961" t="s">
        <v>2194</v>
      </c>
      <c r="I1323" s="847">
        <v>1</v>
      </c>
      <c r="J1323" s="942" t="s">
        <v>366</v>
      </c>
      <c r="K1323" s="847" t="s">
        <v>21</v>
      </c>
      <c r="L1323" s="847" t="s">
        <v>20</v>
      </c>
      <c r="M1323" s="1516"/>
      <c r="N1323" s="1508"/>
      <c r="O1323" s="1167" t="s">
        <v>5395</v>
      </c>
      <c r="P1323" s="170" t="s">
        <v>5391</v>
      </c>
      <c r="Q1323" s="1156"/>
    </row>
    <row r="1324" spans="1:17" s="963" customFormat="1" ht="10.5" customHeight="1" x14ac:dyDescent="0.3">
      <c r="A1324" s="964"/>
      <c r="B1324" s="957" t="s">
        <v>199</v>
      </c>
      <c r="C1324" s="965" t="s">
        <v>29</v>
      </c>
      <c r="D1324" s="959" t="s">
        <v>2193</v>
      </c>
      <c r="E1324" s="960" t="s">
        <v>2149</v>
      </c>
      <c r="F1324" s="952">
        <v>1987</v>
      </c>
      <c r="G1324" s="878" t="s">
        <v>2192</v>
      </c>
      <c r="H1324" s="961" t="s">
        <v>2191</v>
      </c>
      <c r="I1324" s="847">
        <v>1</v>
      </c>
      <c r="J1324" s="942" t="s">
        <v>366</v>
      </c>
      <c r="K1324" s="847" t="s">
        <v>21</v>
      </c>
      <c r="L1324" s="847" t="s">
        <v>20</v>
      </c>
      <c r="M1324" s="1516"/>
      <c r="N1324" s="1508"/>
      <c r="O1324" s="1167" t="s">
        <v>5395</v>
      </c>
      <c r="P1324" s="170" t="s">
        <v>5397</v>
      </c>
      <c r="Q1324" s="1156"/>
    </row>
    <row r="1325" spans="1:17" s="963" customFormat="1" ht="10.5" customHeight="1" x14ac:dyDescent="0.3">
      <c r="A1325" s="964"/>
      <c r="B1325" s="957" t="s">
        <v>199</v>
      </c>
      <c r="C1325" s="965" t="s">
        <v>29</v>
      </c>
      <c r="D1325" s="959" t="s">
        <v>2174</v>
      </c>
      <c r="E1325" s="960" t="s">
        <v>2149</v>
      </c>
      <c r="F1325" s="952">
        <v>1977</v>
      </c>
      <c r="G1325" s="878" t="s">
        <v>2190</v>
      </c>
      <c r="H1325" s="961" t="s">
        <v>2189</v>
      </c>
      <c r="I1325" s="847">
        <v>1</v>
      </c>
      <c r="J1325" s="942" t="s">
        <v>366</v>
      </c>
      <c r="K1325" s="847" t="s">
        <v>21</v>
      </c>
      <c r="L1325" s="847" t="s">
        <v>20</v>
      </c>
      <c r="M1325" s="1516"/>
      <c r="N1325" s="1508"/>
      <c r="O1325" s="1167" t="s">
        <v>5395</v>
      </c>
      <c r="P1325" s="170" t="s">
        <v>5391</v>
      </c>
      <c r="Q1325" s="1156"/>
    </row>
    <row r="1326" spans="1:17" s="963" customFormat="1" ht="10.5" customHeight="1" x14ac:dyDescent="0.3">
      <c r="A1326" s="964"/>
      <c r="B1326" s="957" t="s">
        <v>199</v>
      </c>
      <c r="C1326" s="965" t="s">
        <v>29</v>
      </c>
      <c r="D1326" s="959" t="s">
        <v>2174</v>
      </c>
      <c r="E1326" s="960" t="s">
        <v>2149</v>
      </c>
      <c r="F1326" s="952">
        <v>1981</v>
      </c>
      <c r="G1326" s="878" t="s">
        <v>2188</v>
      </c>
      <c r="H1326" s="961" t="s">
        <v>1904</v>
      </c>
      <c r="I1326" s="847">
        <v>1</v>
      </c>
      <c r="J1326" s="942" t="s">
        <v>366</v>
      </c>
      <c r="K1326" s="847" t="s">
        <v>21</v>
      </c>
      <c r="L1326" s="847" t="s">
        <v>20</v>
      </c>
      <c r="M1326" s="1516"/>
      <c r="N1326" s="1508"/>
      <c r="O1326" s="1167" t="s">
        <v>5395</v>
      </c>
      <c r="P1326" s="170" t="s">
        <v>5391</v>
      </c>
      <c r="Q1326" s="1156"/>
    </row>
    <row r="1327" spans="1:17" s="963" customFormat="1" ht="10.5" customHeight="1" x14ac:dyDescent="0.3">
      <c r="A1327" s="964"/>
      <c r="B1327" s="957" t="s">
        <v>199</v>
      </c>
      <c r="C1327" s="965" t="s">
        <v>29</v>
      </c>
      <c r="D1327" s="959" t="s">
        <v>2166</v>
      </c>
      <c r="E1327" s="960" t="s">
        <v>1800</v>
      </c>
      <c r="F1327" s="952">
        <v>1979</v>
      </c>
      <c r="G1327" s="878" t="s">
        <v>2187</v>
      </c>
      <c r="H1327" s="961" t="s">
        <v>1904</v>
      </c>
      <c r="I1327" s="847">
        <v>1</v>
      </c>
      <c r="J1327" s="942" t="s">
        <v>366</v>
      </c>
      <c r="K1327" s="847" t="s">
        <v>21</v>
      </c>
      <c r="L1327" s="847" t="s">
        <v>20</v>
      </c>
      <c r="M1327" s="1516"/>
      <c r="N1327" s="1508"/>
      <c r="O1327" s="1167" t="s">
        <v>5390</v>
      </c>
      <c r="P1327" s="170" t="s">
        <v>5391</v>
      </c>
      <c r="Q1327" s="1156"/>
    </row>
    <row r="1328" spans="1:17" s="963" customFormat="1" ht="10.5" customHeight="1" x14ac:dyDescent="0.3">
      <c r="A1328" s="964"/>
      <c r="B1328" s="957" t="s">
        <v>199</v>
      </c>
      <c r="C1328" s="965" t="s">
        <v>29</v>
      </c>
      <c r="D1328" s="959" t="s">
        <v>2174</v>
      </c>
      <c r="E1328" s="960" t="s">
        <v>2149</v>
      </c>
      <c r="F1328" s="952">
        <v>1991</v>
      </c>
      <c r="G1328" s="878" t="s">
        <v>2186</v>
      </c>
      <c r="H1328" s="961" t="s">
        <v>1904</v>
      </c>
      <c r="I1328" s="847">
        <v>1</v>
      </c>
      <c r="J1328" s="942" t="s">
        <v>366</v>
      </c>
      <c r="K1328" s="847" t="s">
        <v>21</v>
      </c>
      <c r="L1328" s="847" t="s">
        <v>20</v>
      </c>
      <c r="M1328" s="1516"/>
      <c r="N1328" s="1508"/>
      <c r="O1328" s="1167" t="s">
        <v>5395</v>
      </c>
      <c r="P1328" s="170" t="s">
        <v>5391</v>
      </c>
      <c r="Q1328" s="1156"/>
    </row>
    <row r="1329" spans="1:17" s="963" customFormat="1" ht="10.5" customHeight="1" x14ac:dyDescent="0.3">
      <c r="A1329" s="964"/>
      <c r="B1329" s="957" t="s">
        <v>199</v>
      </c>
      <c r="C1329" s="965" t="s">
        <v>29</v>
      </c>
      <c r="D1329" s="959" t="s">
        <v>2185</v>
      </c>
      <c r="E1329" s="960" t="s">
        <v>2149</v>
      </c>
      <c r="F1329" s="952">
        <v>1983</v>
      </c>
      <c r="G1329" s="878" t="s">
        <v>2184</v>
      </c>
      <c r="H1329" s="961" t="s">
        <v>2182</v>
      </c>
      <c r="I1329" s="847">
        <v>1</v>
      </c>
      <c r="J1329" s="942" t="s">
        <v>366</v>
      </c>
      <c r="K1329" s="847" t="s">
        <v>21</v>
      </c>
      <c r="L1329" s="847" t="s">
        <v>20</v>
      </c>
      <c r="M1329" s="1516"/>
      <c r="N1329" s="1508"/>
      <c r="O1329" s="1167" t="s">
        <v>5395</v>
      </c>
      <c r="P1329" s="170" t="s">
        <v>5399</v>
      </c>
      <c r="Q1329" s="1156"/>
    </row>
    <row r="1330" spans="1:17" s="963" customFormat="1" ht="10.5" customHeight="1" x14ac:dyDescent="0.3">
      <c r="A1330" s="964"/>
      <c r="B1330" s="957" t="s">
        <v>199</v>
      </c>
      <c r="C1330" s="965" t="s">
        <v>29</v>
      </c>
      <c r="D1330" s="959" t="s">
        <v>2166</v>
      </c>
      <c r="E1330" s="960" t="s">
        <v>1800</v>
      </c>
      <c r="F1330" s="952">
        <v>1986</v>
      </c>
      <c r="G1330" s="878" t="s">
        <v>2183</v>
      </c>
      <c r="H1330" s="961" t="s">
        <v>2182</v>
      </c>
      <c r="I1330" s="847">
        <v>1</v>
      </c>
      <c r="J1330" s="942" t="s">
        <v>366</v>
      </c>
      <c r="K1330" s="847" t="s">
        <v>21</v>
      </c>
      <c r="L1330" s="847" t="s">
        <v>20</v>
      </c>
      <c r="M1330" s="1516"/>
      <c r="N1330" s="1508"/>
      <c r="O1330" s="1167" t="s">
        <v>5390</v>
      </c>
      <c r="P1330" s="170" t="s">
        <v>5399</v>
      </c>
      <c r="Q1330" s="1156"/>
    </row>
    <row r="1331" spans="1:17" s="963" customFormat="1" ht="10.5" customHeight="1" x14ac:dyDescent="0.3">
      <c r="A1331" s="964"/>
      <c r="B1331" s="957" t="s">
        <v>199</v>
      </c>
      <c r="C1331" s="965" t="s">
        <v>29</v>
      </c>
      <c r="D1331" s="959" t="s">
        <v>2166</v>
      </c>
      <c r="E1331" s="960" t="s">
        <v>1800</v>
      </c>
      <c r="F1331" s="952">
        <v>1988</v>
      </c>
      <c r="G1331" s="878" t="s">
        <v>2181</v>
      </c>
      <c r="H1331" s="961" t="s">
        <v>1904</v>
      </c>
      <c r="I1331" s="847">
        <v>1</v>
      </c>
      <c r="J1331" s="942" t="s">
        <v>366</v>
      </c>
      <c r="K1331" s="847" t="s">
        <v>21</v>
      </c>
      <c r="L1331" s="847" t="s">
        <v>20</v>
      </c>
      <c r="M1331" s="1516"/>
      <c r="N1331" s="1508"/>
      <c r="O1331" s="1167" t="s">
        <v>5390</v>
      </c>
      <c r="P1331" s="170" t="s">
        <v>5399</v>
      </c>
      <c r="Q1331" s="1156"/>
    </row>
    <row r="1332" spans="1:17" s="963" customFormat="1" ht="10.5" customHeight="1" x14ac:dyDescent="0.3">
      <c r="A1332" s="964"/>
      <c r="B1332" s="957" t="s">
        <v>199</v>
      </c>
      <c r="C1332" s="965" t="s">
        <v>29</v>
      </c>
      <c r="D1332" s="959" t="s">
        <v>2166</v>
      </c>
      <c r="E1332" s="960" t="s">
        <v>1800</v>
      </c>
      <c r="F1332" s="952">
        <v>1988</v>
      </c>
      <c r="G1332" s="878" t="s">
        <v>2180</v>
      </c>
      <c r="H1332" s="961" t="s">
        <v>2179</v>
      </c>
      <c r="I1332" s="847">
        <v>1</v>
      </c>
      <c r="J1332" s="942" t="s">
        <v>366</v>
      </c>
      <c r="K1332" s="847" t="s">
        <v>21</v>
      </c>
      <c r="L1332" s="847" t="s">
        <v>20</v>
      </c>
      <c r="M1332" s="1516"/>
      <c r="N1332" s="1508"/>
      <c r="O1332" s="1167" t="s">
        <v>5390</v>
      </c>
      <c r="P1332" s="170" t="s">
        <v>5391</v>
      </c>
      <c r="Q1332" s="1156"/>
    </row>
    <row r="1333" spans="1:17" s="963" customFormat="1" ht="10.5" customHeight="1" x14ac:dyDescent="0.3">
      <c r="A1333" s="964"/>
      <c r="B1333" s="957" t="s">
        <v>199</v>
      </c>
      <c r="C1333" s="965" t="s">
        <v>29</v>
      </c>
      <c r="D1333" s="959" t="s">
        <v>2166</v>
      </c>
      <c r="E1333" s="960" t="s">
        <v>1800</v>
      </c>
      <c r="F1333" s="952">
        <v>1988</v>
      </c>
      <c r="G1333" s="878" t="s">
        <v>2178</v>
      </c>
      <c r="H1333" s="961" t="s">
        <v>2177</v>
      </c>
      <c r="I1333" s="847">
        <v>1</v>
      </c>
      <c r="J1333" s="942" t="s">
        <v>366</v>
      </c>
      <c r="K1333" s="847" t="s">
        <v>21</v>
      </c>
      <c r="L1333" s="847" t="s">
        <v>20</v>
      </c>
      <c r="M1333" s="1516"/>
      <c r="N1333" s="1508"/>
      <c r="O1333" s="1167" t="s">
        <v>5390</v>
      </c>
      <c r="P1333" s="170" t="s">
        <v>5391</v>
      </c>
      <c r="Q1333" s="1156"/>
    </row>
    <row r="1334" spans="1:17" s="963" customFormat="1" ht="10.5" customHeight="1" x14ac:dyDescent="0.3">
      <c r="A1334" s="964"/>
      <c r="B1334" s="957" t="s">
        <v>199</v>
      </c>
      <c r="C1334" s="965" t="s">
        <v>29</v>
      </c>
      <c r="D1334" s="959" t="s">
        <v>2176</v>
      </c>
      <c r="E1334" s="960" t="s">
        <v>1800</v>
      </c>
      <c r="F1334" s="952">
        <v>1979</v>
      </c>
      <c r="G1334" s="878" t="s">
        <v>2175</v>
      </c>
      <c r="H1334" s="961" t="s">
        <v>2172</v>
      </c>
      <c r="I1334" s="847">
        <v>1</v>
      </c>
      <c r="J1334" s="942" t="s">
        <v>366</v>
      </c>
      <c r="K1334" s="847" t="s">
        <v>21</v>
      </c>
      <c r="L1334" s="847" t="s">
        <v>20</v>
      </c>
      <c r="M1334" s="1516"/>
      <c r="N1334" s="1508"/>
      <c r="O1334" s="1167" t="s">
        <v>5392</v>
      </c>
      <c r="P1334" s="170" t="s">
        <v>5400</v>
      </c>
      <c r="Q1334" s="1156"/>
    </row>
    <row r="1335" spans="1:17" s="963" customFormat="1" ht="10.5" customHeight="1" x14ac:dyDescent="0.3">
      <c r="A1335" s="964"/>
      <c r="B1335" s="957" t="s">
        <v>199</v>
      </c>
      <c r="C1335" s="965" t="s">
        <v>29</v>
      </c>
      <c r="D1335" s="959" t="s">
        <v>2174</v>
      </c>
      <c r="E1335" s="960" t="s">
        <v>2149</v>
      </c>
      <c r="F1335" s="952">
        <v>1978</v>
      </c>
      <c r="G1335" s="878" t="s">
        <v>2173</v>
      </c>
      <c r="H1335" s="961" t="s">
        <v>2172</v>
      </c>
      <c r="I1335" s="847">
        <v>1</v>
      </c>
      <c r="J1335" s="942" t="s">
        <v>366</v>
      </c>
      <c r="K1335" s="847" t="s">
        <v>21</v>
      </c>
      <c r="L1335" s="847" t="s">
        <v>20</v>
      </c>
      <c r="M1335" s="1516"/>
      <c r="N1335" s="1508"/>
      <c r="O1335" s="1167" t="s">
        <v>5390</v>
      </c>
      <c r="P1335" s="170" t="s">
        <v>5391</v>
      </c>
      <c r="Q1335" s="1156"/>
    </row>
    <row r="1336" spans="1:17" s="963" customFormat="1" ht="10.5" customHeight="1" x14ac:dyDescent="0.3">
      <c r="A1336" s="964"/>
      <c r="B1336" s="957" t="s">
        <v>199</v>
      </c>
      <c r="C1336" s="965" t="s">
        <v>29</v>
      </c>
      <c r="D1336" s="959" t="s">
        <v>2166</v>
      </c>
      <c r="E1336" s="960" t="s">
        <v>1800</v>
      </c>
      <c r="F1336" s="952">
        <v>1989</v>
      </c>
      <c r="G1336" s="878" t="s">
        <v>2171</v>
      </c>
      <c r="H1336" s="961" t="s">
        <v>2170</v>
      </c>
      <c r="I1336" s="847">
        <v>1</v>
      </c>
      <c r="J1336" s="942" t="s">
        <v>366</v>
      </c>
      <c r="K1336" s="847" t="s">
        <v>21</v>
      </c>
      <c r="L1336" s="847" t="s">
        <v>20</v>
      </c>
      <c r="M1336" s="1516"/>
      <c r="N1336" s="1508"/>
      <c r="O1336" s="1167" t="s">
        <v>5390</v>
      </c>
      <c r="P1336" s="170" t="s">
        <v>5391</v>
      </c>
      <c r="Q1336" s="1156"/>
    </row>
    <row r="1337" spans="1:17" s="963" customFormat="1" ht="10.5" customHeight="1" x14ac:dyDescent="0.3">
      <c r="A1337" s="964"/>
      <c r="B1337" s="957" t="s">
        <v>199</v>
      </c>
      <c r="C1337" s="965" t="s">
        <v>29</v>
      </c>
      <c r="D1337" s="959" t="s">
        <v>2169</v>
      </c>
      <c r="E1337" s="960" t="s">
        <v>1800</v>
      </c>
      <c r="F1337" s="952">
        <v>1998</v>
      </c>
      <c r="G1337" s="878" t="s">
        <v>2168</v>
      </c>
      <c r="H1337" s="961" t="s">
        <v>2167</v>
      </c>
      <c r="I1337" s="847">
        <v>1</v>
      </c>
      <c r="J1337" s="942" t="s">
        <v>366</v>
      </c>
      <c r="K1337" s="847" t="s">
        <v>21</v>
      </c>
      <c r="L1337" s="847" t="s">
        <v>20</v>
      </c>
      <c r="M1337" s="1516"/>
      <c r="N1337" s="1508"/>
      <c r="O1337" s="1167" t="s">
        <v>5390</v>
      </c>
      <c r="P1337" s="170" t="s">
        <v>5391</v>
      </c>
      <c r="Q1337" s="1156"/>
    </row>
    <row r="1338" spans="1:17" s="963" customFormat="1" ht="10.5" customHeight="1" x14ac:dyDescent="0.3">
      <c r="A1338" s="964"/>
      <c r="B1338" s="957" t="s">
        <v>199</v>
      </c>
      <c r="C1338" s="965" t="s">
        <v>29</v>
      </c>
      <c r="D1338" s="959" t="s">
        <v>2166</v>
      </c>
      <c r="E1338" s="960" t="s">
        <v>1800</v>
      </c>
      <c r="F1338" s="952">
        <v>1988</v>
      </c>
      <c r="G1338" s="878" t="s">
        <v>2165</v>
      </c>
      <c r="H1338" s="961" t="s">
        <v>2164</v>
      </c>
      <c r="I1338" s="847">
        <v>1</v>
      </c>
      <c r="J1338" s="942" t="s">
        <v>366</v>
      </c>
      <c r="K1338" s="847" t="s">
        <v>21</v>
      </c>
      <c r="L1338" s="847" t="s">
        <v>20</v>
      </c>
      <c r="M1338" s="1516"/>
      <c r="N1338" s="1508"/>
      <c r="O1338" s="1167" t="s">
        <v>5390</v>
      </c>
      <c r="P1338" s="170" t="s">
        <v>5391</v>
      </c>
      <c r="Q1338" s="1156"/>
    </row>
    <row r="1339" spans="1:17" s="963" customFormat="1" ht="10.5" customHeight="1" x14ac:dyDescent="0.3">
      <c r="A1339" s="964"/>
      <c r="B1339" s="959"/>
      <c r="C1339" s="965"/>
      <c r="D1339" s="959"/>
      <c r="E1339" s="960"/>
      <c r="F1339" s="952"/>
      <c r="G1339" s="878"/>
      <c r="H1339" s="961"/>
      <c r="I1339" s="847"/>
      <c r="J1339" s="966"/>
      <c r="K1339" s="847"/>
      <c r="L1339" s="847"/>
      <c r="M1339" s="1516"/>
      <c r="N1339" s="1508"/>
      <c r="O1339" s="1167"/>
      <c r="P1339" s="170"/>
      <c r="Q1339" s="1156"/>
    </row>
    <row r="1340" spans="1:17" s="963" customFormat="1" ht="10.5" customHeight="1" x14ac:dyDescent="0.3">
      <c r="A1340" s="967" t="s">
        <v>23</v>
      </c>
      <c r="B1340" s="957" t="s">
        <v>4508</v>
      </c>
      <c r="C1340" s="965"/>
      <c r="D1340" s="968" t="s">
        <v>1707</v>
      </c>
      <c r="E1340" s="878" t="s">
        <v>2149</v>
      </c>
      <c r="F1340" s="952">
        <v>2004</v>
      </c>
      <c r="G1340" s="878" t="s">
        <v>2163</v>
      </c>
      <c r="H1340" s="961" t="s">
        <v>1692</v>
      </c>
      <c r="I1340" s="850">
        <v>1</v>
      </c>
      <c r="J1340" s="942" t="s">
        <v>366</v>
      </c>
      <c r="K1340" s="848" t="s">
        <v>20</v>
      </c>
      <c r="L1340" s="850" t="s">
        <v>20</v>
      </c>
      <c r="M1340" s="1516"/>
      <c r="N1340" s="1508"/>
      <c r="O1340" s="1167" t="s">
        <v>5390</v>
      </c>
      <c r="P1340" s="170" t="s">
        <v>5391</v>
      </c>
      <c r="Q1340" s="1156"/>
    </row>
    <row r="1341" spans="1:17" s="963" customFormat="1" ht="10.5" customHeight="1" x14ac:dyDescent="0.3">
      <c r="A1341" s="969"/>
      <c r="B1341" s="957" t="s">
        <v>4508</v>
      </c>
      <c r="C1341" s="965"/>
      <c r="D1341" s="952" t="s">
        <v>2162</v>
      </c>
      <c r="E1341" s="878" t="s">
        <v>2149</v>
      </c>
      <c r="F1341" s="952">
        <v>2003</v>
      </c>
      <c r="G1341" s="878" t="s">
        <v>2161</v>
      </c>
      <c r="H1341" s="961" t="s">
        <v>1692</v>
      </c>
      <c r="I1341" s="850">
        <v>1</v>
      </c>
      <c r="J1341" s="942" t="s">
        <v>366</v>
      </c>
      <c r="K1341" s="848" t="s">
        <v>21</v>
      </c>
      <c r="L1341" s="850" t="s">
        <v>20</v>
      </c>
      <c r="M1341" s="1516"/>
      <c r="N1341" s="1508"/>
      <c r="O1341" s="1167" t="s">
        <v>5395</v>
      </c>
      <c r="P1341" s="170" t="s">
        <v>5396</v>
      </c>
      <c r="Q1341" s="1156"/>
    </row>
    <row r="1342" spans="1:17" s="963" customFormat="1" ht="10.5" customHeight="1" x14ac:dyDescent="0.3">
      <c r="A1342" s="969"/>
      <c r="B1342" s="957" t="s">
        <v>4508</v>
      </c>
      <c r="C1342" s="965"/>
      <c r="D1342" s="952" t="s">
        <v>1707</v>
      </c>
      <c r="E1342" s="878" t="s">
        <v>2149</v>
      </c>
      <c r="F1342" s="952">
        <v>2004</v>
      </c>
      <c r="G1342" s="878" t="s">
        <v>2160</v>
      </c>
      <c r="H1342" s="961" t="s">
        <v>1692</v>
      </c>
      <c r="I1342" s="850">
        <v>1</v>
      </c>
      <c r="J1342" s="942" t="s">
        <v>366</v>
      </c>
      <c r="K1342" s="848" t="s">
        <v>20</v>
      </c>
      <c r="L1342" s="850" t="s">
        <v>20</v>
      </c>
      <c r="M1342" s="1516"/>
      <c r="N1342" s="1508"/>
      <c r="O1342" s="1167" t="s">
        <v>5390</v>
      </c>
      <c r="P1342" s="170" t="s">
        <v>5391</v>
      </c>
      <c r="Q1342" s="1156"/>
    </row>
    <row r="1343" spans="1:17" s="963" customFormat="1" ht="10.5" customHeight="1" x14ac:dyDescent="0.3">
      <c r="A1343" s="969"/>
      <c r="B1343" s="957" t="s">
        <v>4508</v>
      </c>
      <c r="C1343" s="965"/>
      <c r="D1343" s="952" t="s">
        <v>1707</v>
      </c>
      <c r="E1343" s="878" t="s">
        <v>2149</v>
      </c>
      <c r="F1343" s="952">
        <v>2004</v>
      </c>
      <c r="G1343" s="878" t="s">
        <v>2159</v>
      </c>
      <c r="H1343" s="961" t="s">
        <v>1692</v>
      </c>
      <c r="I1343" s="850">
        <v>1</v>
      </c>
      <c r="J1343" s="942" t="s">
        <v>366</v>
      </c>
      <c r="K1343" s="848" t="s">
        <v>20</v>
      </c>
      <c r="L1343" s="850" t="s">
        <v>20</v>
      </c>
      <c r="M1343" s="1516"/>
      <c r="N1343" s="1508"/>
      <c r="O1343" s="1167" t="s">
        <v>5390</v>
      </c>
      <c r="P1343" s="170" t="s">
        <v>5391</v>
      </c>
      <c r="Q1343" s="1156"/>
    </row>
    <row r="1344" spans="1:17" s="963" customFormat="1" ht="10.5" customHeight="1" x14ac:dyDescent="0.3">
      <c r="A1344" s="969"/>
      <c r="B1344" s="957" t="s">
        <v>4508</v>
      </c>
      <c r="C1344" s="965"/>
      <c r="D1344" s="952" t="s">
        <v>2150</v>
      </c>
      <c r="E1344" s="878" t="s">
        <v>2149</v>
      </c>
      <c r="F1344" s="952">
        <v>2004</v>
      </c>
      <c r="G1344" s="878" t="s">
        <v>2158</v>
      </c>
      <c r="H1344" s="961" t="s">
        <v>1692</v>
      </c>
      <c r="I1344" s="850">
        <v>1</v>
      </c>
      <c r="J1344" s="942" t="s">
        <v>366</v>
      </c>
      <c r="K1344" s="848" t="s">
        <v>21</v>
      </c>
      <c r="L1344" s="850" t="s">
        <v>20</v>
      </c>
      <c r="M1344" s="1516"/>
      <c r="N1344" s="1508"/>
      <c r="O1344" s="1167" t="s">
        <v>5395</v>
      </c>
      <c r="P1344" s="170" t="s">
        <v>5396</v>
      </c>
      <c r="Q1344" s="1156"/>
    </row>
    <row r="1345" spans="1:17" s="963" customFormat="1" ht="10.5" customHeight="1" x14ac:dyDescent="0.3">
      <c r="A1345" s="969"/>
      <c r="B1345" s="957" t="s">
        <v>4508</v>
      </c>
      <c r="C1345" s="965"/>
      <c r="D1345" s="952" t="s">
        <v>1707</v>
      </c>
      <c r="E1345" s="878" t="s">
        <v>2149</v>
      </c>
      <c r="F1345" s="952">
        <v>2004</v>
      </c>
      <c r="G1345" s="878" t="s">
        <v>2157</v>
      </c>
      <c r="H1345" s="961" t="s">
        <v>1692</v>
      </c>
      <c r="I1345" s="850">
        <v>1</v>
      </c>
      <c r="J1345" s="942" t="s">
        <v>366</v>
      </c>
      <c r="K1345" s="848" t="s">
        <v>21</v>
      </c>
      <c r="L1345" s="850" t="s">
        <v>20</v>
      </c>
      <c r="M1345" s="1516"/>
      <c r="N1345" s="1508"/>
      <c r="O1345" s="1167" t="s">
        <v>5390</v>
      </c>
      <c r="P1345" s="170" t="s">
        <v>5391</v>
      </c>
      <c r="Q1345" s="1156"/>
    </row>
    <row r="1346" spans="1:17" s="963" customFormat="1" ht="10.5" customHeight="1" x14ac:dyDescent="0.3">
      <c r="A1346" s="969"/>
      <c r="B1346" s="957" t="s">
        <v>4508</v>
      </c>
      <c r="C1346" s="965"/>
      <c r="D1346" s="952" t="s">
        <v>1707</v>
      </c>
      <c r="E1346" s="878" t="s">
        <v>2149</v>
      </c>
      <c r="F1346" s="952">
        <v>2004</v>
      </c>
      <c r="G1346" s="878" t="s">
        <v>2156</v>
      </c>
      <c r="H1346" s="961" t="s">
        <v>2147</v>
      </c>
      <c r="I1346" s="850">
        <v>1</v>
      </c>
      <c r="J1346" s="942" t="s">
        <v>366</v>
      </c>
      <c r="K1346" s="848" t="s">
        <v>20</v>
      </c>
      <c r="L1346" s="850" t="s">
        <v>20</v>
      </c>
      <c r="M1346" s="1516"/>
      <c r="N1346" s="1508"/>
      <c r="O1346" s="1167" t="s">
        <v>5390</v>
      </c>
      <c r="P1346" s="170" t="s">
        <v>5391</v>
      </c>
      <c r="Q1346" s="1156"/>
    </row>
    <row r="1347" spans="1:17" s="963" customFormat="1" ht="10.5" customHeight="1" x14ac:dyDescent="0.3">
      <c r="A1347" s="969"/>
      <c r="B1347" s="957" t="s">
        <v>4508</v>
      </c>
      <c r="C1347" s="965"/>
      <c r="D1347" s="952" t="s">
        <v>2155</v>
      </c>
      <c r="E1347" s="878" t="s">
        <v>2149</v>
      </c>
      <c r="F1347" s="952">
        <v>2004</v>
      </c>
      <c r="G1347" s="878" t="s">
        <v>2154</v>
      </c>
      <c r="H1347" s="961" t="s">
        <v>2147</v>
      </c>
      <c r="I1347" s="850">
        <v>1</v>
      </c>
      <c r="J1347" s="942" t="s">
        <v>366</v>
      </c>
      <c r="K1347" s="848" t="s">
        <v>20</v>
      </c>
      <c r="L1347" s="850" t="s">
        <v>20</v>
      </c>
      <c r="M1347" s="1516"/>
      <c r="N1347" s="1508"/>
      <c r="O1347" s="1167" t="s">
        <v>5395</v>
      </c>
      <c r="P1347" s="170" t="s">
        <v>5396</v>
      </c>
      <c r="Q1347" s="1156"/>
    </row>
    <row r="1348" spans="1:17" s="963" customFormat="1" ht="10.5" customHeight="1" x14ac:dyDescent="0.3">
      <c r="A1348" s="969"/>
      <c r="B1348" s="957" t="s">
        <v>4508</v>
      </c>
      <c r="C1348" s="965"/>
      <c r="D1348" s="952" t="s">
        <v>1707</v>
      </c>
      <c r="E1348" s="878" t="s">
        <v>2149</v>
      </c>
      <c r="F1348" s="952">
        <v>2004</v>
      </c>
      <c r="G1348" s="878" t="s">
        <v>2153</v>
      </c>
      <c r="H1348" s="961" t="s">
        <v>2147</v>
      </c>
      <c r="I1348" s="850">
        <v>1</v>
      </c>
      <c r="J1348" s="942" t="s">
        <v>366</v>
      </c>
      <c r="K1348" s="848" t="s">
        <v>20</v>
      </c>
      <c r="L1348" s="850" t="s">
        <v>20</v>
      </c>
      <c r="M1348" s="1516"/>
      <c r="N1348" s="1508"/>
      <c r="O1348" s="1167" t="s">
        <v>5390</v>
      </c>
      <c r="P1348" s="170" t="s">
        <v>5391</v>
      </c>
      <c r="Q1348" s="1156"/>
    </row>
    <row r="1349" spans="1:17" s="963" customFormat="1" ht="10.5" customHeight="1" x14ac:dyDescent="0.3">
      <c r="A1349" s="969"/>
      <c r="B1349" s="957" t="s">
        <v>4508</v>
      </c>
      <c r="C1349" s="965"/>
      <c r="D1349" s="952" t="s">
        <v>1707</v>
      </c>
      <c r="E1349" s="878" t="s">
        <v>2149</v>
      </c>
      <c r="F1349" s="952">
        <v>2004</v>
      </c>
      <c r="G1349" s="878" t="s">
        <v>2152</v>
      </c>
      <c r="H1349" s="961" t="s">
        <v>2147</v>
      </c>
      <c r="I1349" s="850">
        <v>1</v>
      </c>
      <c r="J1349" s="942" t="s">
        <v>366</v>
      </c>
      <c r="K1349" s="848" t="s">
        <v>20</v>
      </c>
      <c r="L1349" s="850" t="s">
        <v>20</v>
      </c>
      <c r="M1349" s="1516"/>
      <c r="N1349" s="1508"/>
      <c r="O1349" s="1167" t="s">
        <v>5390</v>
      </c>
      <c r="P1349" s="170" t="s">
        <v>5391</v>
      </c>
      <c r="Q1349" s="1156"/>
    </row>
    <row r="1350" spans="1:17" s="963" customFormat="1" ht="10.5" customHeight="1" x14ac:dyDescent="0.3">
      <c r="A1350" s="969"/>
      <c r="B1350" s="957" t="s">
        <v>4508</v>
      </c>
      <c r="C1350" s="965"/>
      <c r="D1350" s="952" t="s">
        <v>1707</v>
      </c>
      <c r="E1350" s="878" t="s">
        <v>2149</v>
      </c>
      <c r="F1350" s="952">
        <v>2004</v>
      </c>
      <c r="G1350" s="878" t="s">
        <v>2151</v>
      </c>
      <c r="H1350" s="961" t="s">
        <v>2147</v>
      </c>
      <c r="I1350" s="850">
        <v>1</v>
      </c>
      <c r="J1350" s="942" t="s">
        <v>366</v>
      </c>
      <c r="K1350" s="848" t="s">
        <v>20</v>
      </c>
      <c r="L1350" s="850" t="s">
        <v>20</v>
      </c>
      <c r="M1350" s="1516"/>
      <c r="N1350" s="1508"/>
      <c r="O1350" s="1167" t="s">
        <v>5390</v>
      </c>
      <c r="P1350" s="170" t="s">
        <v>5391</v>
      </c>
      <c r="Q1350" s="1156"/>
    </row>
    <row r="1351" spans="1:17" s="963" customFormat="1" ht="10.5" customHeight="1" x14ac:dyDescent="0.3">
      <c r="A1351" s="969"/>
      <c r="B1351" s="957" t="s">
        <v>4508</v>
      </c>
      <c r="C1351" s="965"/>
      <c r="D1351" s="952" t="s">
        <v>2150</v>
      </c>
      <c r="E1351" s="878" t="s">
        <v>2149</v>
      </c>
      <c r="F1351" s="952">
        <v>2004</v>
      </c>
      <c r="G1351" s="878" t="s">
        <v>2148</v>
      </c>
      <c r="H1351" s="961" t="s">
        <v>2147</v>
      </c>
      <c r="I1351" s="850">
        <v>1</v>
      </c>
      <c r="J1351" s="942" t="s">
        <v>366</v>
      </c>
      <c r="K1351" s="848" t="s">
        <v>20</v>
      </c>
      <c r="L1351" s="850" t="s">
        <v>20</v>
      </c>
      <c r="M1351" s="1516"/>
      <c r="N1351" s="1508"/>
      <c r="O1351" s="1167" t="s">
        <v>5395</v>
      </c>
      <c r="P1351" s="170" t="s">
        <v>5396</v>
      </c>
      <c r="Q1351" s="1156"/>
    </row>
    <row r="1352" spans="1:17" s="963" customFormat="1" ht="10.5" customHeight="1" x14ac:dyDescent="0.3">
      <c r="A1352" s="969"/>
      <c r="B1352" s="970"/>
      <c r="C1352" s="965"/>
      <c r="D1352" s="952"/>
      <c r="E1352" s="850"/>
      <c r="F1352" s="952"/>
      <c r="G1352" s="938"/>
      <c r="H1352" s="971"/>
      <c r="I1352" s="856"/>
      <c r="J1352" s="966"/>
      <c r="K1352" s="848"/>
      <c r="L1352" s="850"/>
      <c r="M1352" s="1516"/>
      <c r="N1352" s="1508"/>
      <c r="O1352" s="1167"/>
      <c r="P1352" s="170"/>
      <c r="Q1352" s="1156"/>
    </row>
    <row r="1353" spans="1:17" s="963" customFormat="1" ht="10.5" customHeight="1" x14ac:dyDescent="0.2">
      <c r="A1353" s="956" t="s">
        <v>23</v>
      </c>
      <c r="B1353" s="972" t="s">
        <v>199</v>
      </c>
      <c r="C1353" s="973" t="s">
        <v>204</v>
      </c>
      <c r="D1353" s="952" t="s">
        <v>1882</v>
      </c>
      <c r="E1353" s="878" t="s">
        <v>1881</v>
      </c>
      <c r="F1353" s="952">
        <v>2009</v>
      </c>
      <c r="G1353" s="878" t="s">
        <v>2385</v>
      </c>
      <c r="H1353" s="961" t="s">
        <v>2384</v>
      </c>
      <c r="I1353" s="847">
        <v>1</v>
      </c>
      <c r="J1353" s="942" t="s">
        <v>366</v>
      </c>
      <c r="K1353" s="849" t="s">
        <v>21</v>
      </c>
      <c r="L1353" s="850" t="s">
        <v>20</v>
      </c>
      <c r="M1353" s="1516"/>
      <c r="N1353" s="1508"/>
      <c r="O1353" s="1167" t="s">
        <v>5390</v>
      </c>
      <c r="P1353" s="170" t="s">
        <v>5391</v>
      </c>
      <c r="Q1353" s="1156"/>
    </row>
    <row r="1354" spans="1:17" s="963" customFormat="1" ht="10.5" customHeight="1" x14ac:dyDescent="0.2">
      <c r="A1354" s="956"/>
      <c r="B1354" s="972" t="s">
        <v>199</v>
      </c>
      <c r="C1354" s="973" t="s">
        <v>204</v>
      </c>
      <c r="D1354" s="952" t="s">
        <v>2211</v>
      </c>
      <c r="E1354" s="878" t="s">
        <v>1690</v>
      </c>
      <c r="F1354" s="952">
        <v>2002</v>
      </c>
      <c r="G1354" s="878" t="s">
        <v>2383</v>
      </c>
      <c r="H1354" s="961" t="s">
        <v>2382</v>
      </c>
      <c r="I1354" s="847">
        <v>1</v>
      </c>
      <c r="J1354" s="942" t="s">
        <v>366</v>
      </c>
      <c r="K1354" s="849" t="s">
        <v>21</v>
      </c>
      <c r="L1354" s="850" t="s">
        <v>20</v>
      </c>
      <c r="M1354" s="1516"/>
      <c r="N1354" s="1508"/>
      <c r="O1354" s="1167" t="s">
        <v>5390</v>
      </c>
      <c r="P1354" s="170" t="s">
        <v>5391</v>
      </c>
      <c r="Q1354" s="1156"/>
    </row>
    <row r="1355" spans="1:17" s="963" customFormat="1" ht="10.5" customHeight="1" x14ac:dyDescent="0.2">
      <c r="A1355" s="956"/>
      <c r="B1355" s="972" t="s">
        <v>199</v>
      </c>
      <c r="C1355" s="973" t="s">
        <v>204</v>
      </c>
      <c r="D1355" s="974" t="s">
        <v>2220</v>
      </c>
      <c r="E1355" s="878" t="s">
        <v>1800</v>
      </c>
      <c r="F1355" s="952">
        <v>2010</v>
      </c>
      <c r="G1355" s="878" t="s">
        <v>2381</v>
      </c>
      <c r="H1355" s="961" t="s">
        <v>2380</v>
      </c>
      <c r="I1355" s="847">
        <v>1</v>
      </c>
      <c r="J1355" s="942" t="s">
        <v>366</v>
      </c>
      <c r="K1355" s="849" t="s">
        <v>21</v>
      </c>
      <c r="L1355" s="850" t="s">
        <v>20</v>
      </c>
      <c r="M1355" s="1516"/>
      <c r="N1355" s="1508"/>
      <c r="O1355" s="1167" t="s">
        <v>5390</v>
      </c>
      <c r="P1355" s="170" t="s">
        <v>5391</v>
      </c>
      <c r="Q1355" s="1156"/>
    </row>
    <row r="1356" spans="1:17" s="963" customFormat="1" ht="10.5" customHeight="1" x14ac:dyDescent="0.2">
      <c r="A1356" s="956"/>
      <c r="B1356" s="972" t="s">
        <v>199</v>
      </c>
      <c r="C1356" s="973" t="s">
        <v>204</v>
      </c>
      <c r="D1356" s="952" t="s">
        <v>2211</v>
      </c>
      <c r="E1356" s="878" t="s">
        <v>1690</v>
      </c>
      <c r="F1356" s="952">
        <v>2002</v>
      </c>
      <c r="G1356" s="878" t="s">
        <v>2379</v>
      </c>
      <c r="H1356" s="961" t="s">
        <v>2378</v>
      </c>
      <c r="I1356" s="847">
        <v>1</v>
      </c>
      <c r="J1356" s="942" t="s">
        <v>366</v>
      </c>
      <c r="K1356" s="848" t="s">
        <v>20</v>
      </c>
      <c r="L1356" s="850" t="s">
        <v>20</v>
      </c>
      <c r="M1356" s="1516"/>
      <c r="N1356" s="1508"/>
      <c r="O1356" s="1167" t="s">
        <v>5390</v>
      </c>
      <c r="P1356" s="170" t="s">
        <v>5391</v>
      </c>
      <c r="Q1356" s="1156"/>
    </row>
    <row r="1357" spans="1:17" s="963" customFormat="1" ht="10.5" customHeight="1" x14ac:dyDescent="0.2">
      <c r="A1357" s="956"/>
      <c r="B1357" s="972" t="s">
        <v>199</v>
      </c>
      <c r="C1357" s="973" t="s">
        <v>204</v>
      </c>
      <c r="D1357" s="952" t="s">
        <v>2211</v>
      </c>
      <c r="E1357" s="878" t="s">
        <v>1690</v>
      </c>
      <c r="F1357" s="952">
        <v>2002</v>
      </c>
      <c r="G1357" s="878" t="s">
        <v>2377</v>
      </c>
      <c r="H1357" s="961" t="s">
        <v>2376</v>
      </c>
      <c r="I1357" s="847">
        <v>1</v>
      </c>
      <c r="J1357" s="942" t="s">
        <v>366</v>
      </c>
      <c r="K1357" s="848" t="s">
        <v>21</v>
      </c>
      <c r="L1357" s="850" t="s">
        <v>20</v>
      </c>
      <c r="M1357" s="1516"/>
      <c r="N1357" s="1508"/>
      <c r="O1357" s="1167" t="s">
        <v>5390</v>
      </c>
      <c r="P1357" s="170" t="s">
        <v>5391</v>
      </c>
      <c r="Q1357" s="1156"/>
    </row>
    <row r="1358" spans="1:17" s="963" customFormat="1" ht="10.5" customHeight="1" x14ac:dyDescent="0.2">
      <c r="A1358" s="956"/>
      <c r="B1358" s="972" t="s">
        <v>199</v>
      </c>
      <c r="C1358" s="973" t="s">
        <v>204</v>
      </c>
      <c r="D1358" s="952" t="s">
        <v>2211</v>
      </c>
      <c r="E1358" s="878" t="s">
        <v>1690</v>
      </c>
      <c r="F1358" s="952">
        <v>2002</v>
      </c>
      <c r="G1358" s="878" t="s">
        <v>2375</v>
      </c>
      <c r="H1358" s="961" t="s">
        <v>2374</v>
      </c>
      <c r="I1358" s="847">
        <v>1</v>
      </c>
      <c r="J1358" s="942" t="s">
        <v>366</v>
      </c>
      <c r="K1358" s="849" t="s">
        <v>21</v>
      </c>
      <c r="L1358" s="850" t="s">
        <v>20</v>
      </c>
      <c r="M1358" s="1516"/>
      <c r="N1358" s="1508"/>
      <c r="O1358" s="1167" t="s">
        <v>5390</v>
      </c>
      <c r="P1358" s="170" t="s">
        <v>5391</v>
      </c>
      <c r="Q1358" s="1156"/>
    </row>
    <row r="1359" spans="1:17" s="963" customFormat="1" ht="10.5" customHeight="1" x14ac:dyDescent="0.2">
      <c r="A1359" s="956"/>
      <c r="B1359" s="972" t="s">
        <v>199</v>
      </c>
      <c r="C1359" s="973" t="s">
        <v>204</v>
      </c>
      <c r="D1359" s="952" t="s">
        <v>2211</v>
      </c>
      <c r="E1359" s="878" t="s">
        <v>1690</v>
      </c>
      <c r="F1359" s="952">
        <v>2002</v>
      </c>
      <c r="G1359" s="878" t="s">
        <v>2373</v>
      </c>
      <c r="H1359" s="961" t="s">
        <v>2371</v>
      </c>
      <c r="I1359" s="847">
        <v>1</v>
      </c>
      <c r="J1359" s="942" t="s">
        <v>366</v>
      </c>
      <c r="K1359" s="848" t="s">
        <v>20</v>
      </c>
      <c r="L1359" s="850" t="s">
        <v>20</v>
      </c>
      <c r="M1359" s="1516"/>
      <c r="N1359" s="1508"/>
      <c r="O1359" s="1167" t="s">
        <v>5390</v>
      </c>
      <c r="P1359" s="170" t="s">
        <v>5391</v>
      </c>
      <c r="Q1359" s="1156"/>
    </row>
    <row r="1360" spans="1:17" s="963" customFormat="1" ht="10.5" customHeight="1" x14ac:dyDescent="0.2">
      <c r="A1360" s="956"/>
      <c r="B1360" s="972" t="s">
        <v>199</v>
      </c>
      <c r="C1360" s="973" t="s">
        <v>204</v>
      </c>
      <c r="D1360" s="952" t="s">
        <v>2339</v>
      </c>
      <c r="E1360" s="878" t="s">
        <v>1690</v>
      </c>
      <c r="F1360" s="952">
        <v>2007</v>
      </c>
      <c r="G1360" s="878" t="s">
        <v>2372</v>
      </c>
      <c r="H1360" s="961" t="s">
        <v>2371</v>
      </c>
      <c r="I1360" s="847">
        <v>1</v>
      </c>
      <c r="J1360" s="942" t="s">
        <v>366</v>
      </c>
      <c r="K1360" s="849" t="s">
        <v>21</v>
      </c>
      <c r="L1360" s="850" t="s">
        <v>20</v>
      </c>
      <c r="M1360" s="1516"/>
      <c r="N1360" s="1508"/>
      <c r="O1360" s="1167" t="s">
        <v>5395</v>
      </c>
      <c r="P1360" s="170" t="s">
        <v>5396</v>
      </c>
      <c r="Q1360" s="1156"/>
    </row>
    <row r="1361" spans="1:17" s="963" customFormat="1" ht="10.5" customHeight="1" x14ac:dyDescent="0.2">
      <c r="A1361" s="956"/>
      <c r="B1361" s="972" t="s">
        <v>199</v>
      </c>
      <c r="C1361" s="973" t="s">
        <v>204</v>
      </c>
      <c r="D1361" s="952" t="s">
        <v>2213</v>
      </c>
      <c r="E1361" s="878" t="s">
        <v>1690</v>
      </c>
      <c r="F1361" s="974">
        <v>2013</v>
      </c>
      <c r="G1361" s="879" t="s">
        <v>2370</v>
      </c>
      <c r="H1361" s="877" t="s">
        <v>2366</v>
      </c>
      <c r="I1361" s="847">
        <v>1</v>
      </c>
      <c r="J1361" s="942" t="s">
        <v>366</v>
      </c>
      <c r="K1361" s="834" t="s">
        <v>21</v>
      </c>
      <c r="L1361" s="850" t="s">
        <v>20</v>
      </c>
      <c r="M1361" s="1516"/>
      <c r="N1361" s="1508"/>
      <c r="O1361" s="1167" t="s">
        <v>5390</v>
      </c>
      <c r="P1361" s="170" t="s">
        <v>5391</v>
      </c>
      <c r="Q1361" s="1156"/>
    </row>
    <row r="1362" spans="1:17" s="963" customFormat="1" ht="10.5" customHeight="1" x14ac:dyDescent="0.2">
      <c r="A1362" s="956"/>
      <c r="B1362" s="972" t="s">
        <v>199</v>
      </c>
      <c r="C1362" s="973" t="s">
        <v>204</v>
      </c>
      <c r="D1362" s="952" t="s">
        <v>2213</v>
      </c>
      <c r="E1362" s="878" t="s">
        <v>1690</v>
      </c>
      <c r="F1362" s="974">
        <v>2002</v>
      </c>
      <c r="G1362" s="879" t="s">
        <v>2369</v>
      </c>
      <c r="H1362" s="877" t="s">
        <v>2366</v>
      </c>
      <c r="I1362" s="847">
        <v>1</v>
      </c>
      <c r="J1362" s="942" t="s">
        <v>366</v>
      </c>
      <c r="K1362" s="834" t="s">
        <v>21</v>
      </c>
      <c r="L1362" s="850" t="s">
        <v>20</v>
      </c>
      <c r="M1362" s="1516"/>
      <c r="N1362" s="1508"/>
      <c r="O1362" s="1167" t="s">
        <v>5390</v>
      </c>
      <c r="P1362" s="170" t="s">
        <v>5391</v>
      </c>
      <c r="Q1362" s="1156"/>
    </row>
    <row r="1363" spans="1:17" s="963" customFormat="1" ht="10.5" customHeight="1" x14ac:dyDescent="0.2">
      <c r="A1363" s="956"/>
      <c r="B1363" s="972" t="s">
        <v>199</v>
      </c>
      <c r="C1363" s="973" t="s">
        <v>204</v>
      </c>
      <c r="D1363" s="952" t="s">
        <v>2213</v>
      </c>
      <c r="E1363" s="878" t="s">
        <v>1690</v>
      </c>
      <c r="F1363" s="974">
        <v>2013</v>
      </c>
      <c r="G1363" s="879" t="s">
        <v>2368</v>
      </c>
      <c r="H1363" s="877" t="s">
        <v>2366</v>
      </c>
      <c r="I1363" s="847">
        <v>1</v>
      </c>
      <c r="J1363" s="942" t="s">
        <v>366</v>
      </c>
      <c r="K1363" s="834" t="s">
        <v>21</v>
      </c>
      <c r="L1363" s="850" t="s">
        <v>20</v>
      </c>
      <c r="M1363" s="1516"/>
      <c r="N1363" s="1508"/>
      <c r="O1363" s="1167" t="s">
        <v>5390</v>
      </c>
      <c r="P1363" s="170" t="s">
        <v>5391</v>
      </c>
      <c r="Q1363" s="1156"/>
    </row>
    <row r="1364" spans="1:17" s="963" customFormat="1" ht="10.5" customHeight="1" x14ac:dyDescent="0.2">
      <c r="A1364" s="956"/>
      <c r="B1364" s="972" t="s">
        <v>199</v>
      </c>
      <c r="C1364" s="973" t="s">
        <v>204</v>
      </c>
      <c r="D1364" s="952" t="s">
        <v>2213</v>
      </c>
      <c r="E1364" s="878" t="s">
        <v>1690</v>
      </c>
      <c r="F1364" s="974">
        <v>2013</v>
      </c>
      <c r="G1364" s="879" t="s">
        <v>2367</v>
      </c>
      <c r="H1364" s="877" t="s">
        <v>2366</v>
      </c>
      <c r="I1364" s="847">
        <v>1</v>
      </c>
      <c r="J1364" s="942" t="s">
        <v>366</v>
      </c>
      <c r="K1364" s="834" t="s">
        <v>21</v>
      </c>
      <c r="L1364" s="850" t="s">
        <v>20</v>
      </c>
      <c r="M1364" s="1516"/>
      <c r="N1364" s="1508"/>
      <c r="O1364" s="1167" t="s">
        <v>5390</v>
      </c>
      <c r="P1364" s="170" t="s">
        <v>5391</v>
      </c>
      <c r="Q1364" s="1156"/>
    </row>
    <row r="1365" spans="1:17" s="963" customFormat="1" ht="10.5" customHeight="1" x14ac:dyDescent="0.2">
      <c r="A1365" s="956"/>
      <c r="B1365" s="972" t="s">
        <v>199</v>
      </c>
      <c r="C1365" s="973" t="s">
        <v>204</v>
      </c>
      <c r="D1365" s="974" t="s">
        <v>2216</v>
      </c>
      <c r="E1365" s="878" t="s">
        <v>1706</v>
      </c>
      <c r="F1365" s="974">
        <v>2003</v>
      </c>
      <c r="G1365" s="879" t="s">
        <v>2365</v>
      </c>
      <c r="H1365" s="877" t="s">
        <v>2362</v>
      </c>
      <c r="I1365" s="847">
        <v>1</v>
      </c>
      <c r="J1365" s="942" t="s">
        <v>366</v>
      </c>
      <c r="K1365" s="834" t="s">
        <v>21</v>
      </c>
      <c r="L1365" s="850" t="s">
        <v>20</v>
      </c>
      <c r="M1365" s="1516"/>
      <c r="N1365" s="1508"/>
      <c r="O1365" s="1167" t="s">
        <v>5392</v>
      </c>
      <c r="P1365" s="170" t="s">
        <v>5393</v>
      </c>
      <c r="Q1365" s="1156"/>
    </row>
    <row r="1366" spans="1:17" s="963" customFormat="1" ht="10.5" customHeight="1" x14ac:dyDescent="0.2">
      <c r="A1366" s="956"/>
      <c r="B1366" s="972" t="s">
        <v>199</v>
      </c>
      <c r="C1366" s="973" t="s">
        <v>204</v>
      </c>
      <c r="D1366" s="974" t="s">
        <v>2216</v>
      </c>
      <c r="E1366" s="878" t="s">
        <v>1706</v>
      </c>
      <c r="F1366" s="974">
        <v>2003</v>
      </c>
      <c r="G1366" s="879" t="s">
        <v>2364</v>
      </c>
      <c r="H1366" s="877" t="s">
        <v>2362</v>
      </c>
      <c r="I1366" s="847">
        <v>1</v>
      </c>
      <c r="J1366" s="942" t="s">
        <v>366</v>
      </c>
      <c r="K1366" s="834" t="s">
        <v>21</v>
      </c>
      <c r="L1366" s="850" t="s">
        <v>20</v>
      </c>
      <c r="M1366" s="1516"/>
      <c r="N1366" s="1508"/>
      <c r="O1366" s="1167" t="s">
        <v>5392</v>
      </c>
      <c r="P1366" s="170" t="s">
        <v>5393</v>
      </c>
      <c r="Q1366" s="1156"/>
    </row>
    <row r="1367" spans="1:17" s="963" customFormat="1" ht="10.5" customHeight="1" x14ac:dyDescent="0.2">
      <c r="A1367" s="956"/>
      <c r="B1367" s="972" t="s">
        <v>199</v>
      </c>
      <c r="C1367" s="973" t="s">
        <v>204</v>
      </c>
      <c r="D1367" s="974" t="s">
        <v>2216</v>
      </c>
      <c r="E1367" s="878" t="s">
        <v>1706</v>
      </c>
      <c r="F1367" s="974">
        <v>2003</v>
      </c>
      <c r="G1367" s="879" t="s">
        <v>2363</v>
      </c>
      <c r="H1367" s="877" t="s">
        <v>2362</v>
      </c>
      <c r="I1367" s="847">
        <v>1</v>
      </c>
      <c r="J1367" s="942" t="s">
        <v>366</v>
      </c>
      <c r="K1367" s="834" t="s">
        <v>21</v>
      </c>
      <c r="L1367" s="850" t="s">
        <v>20</v>
      </c>
      <c r="M1367" s="1516"/>
      <c r="N1367" s="1508"/>
      <c r="O1367" s="1167" t="s">
        <v>5392</v>
      </c>
      <c r="P1367" s="170" t="s">
        <v>5393</v>
      </c>
      <c r="Q1367" s="1156"/>
    </row>
    <row r="1368" spans="1:17" s="963" customFormat="1" ht="10.5" customHeight="1" x14ac:dyDescent="0.2">
      <c r="A1368" s="956"/>
      <c r="B1368" s="972" t="s">
        <v>199</v>
      </c>
      <c r="C1368" s="973" t="s">
        <v>204</v>
      </c>
      <c r="D1368" s="975" t="s">
        <v>1707</v>
      </c>
      <c r="E1368" s="878" t="s">
        <v>1706</v>
      </c>
      <c r="F1368" s="952">
        <v>2009</v>
      </c>
      <c r="G1368" s="878" t="s">
        <v>2361</v>
      </c>
      <c r="H1368" s="961" t="s">
        <v>2360</v>
      </c>
      <c r="I1368" s="847">
        <v>1</v>
      </c>
      <c r="J1368" s="942" t="s">
        <v>366</v>
      </c>
      <c r="K1368" s="849" t="s">
        <v>21</v>
      </c>
      <c r="L1368" s="850" t="s">
        <v>20</v>
      </c>
      <c r="M1368" s="1516"/>
      <c r="N1368" s="1508"/>
      <c r="O1368" s="1167" t="s">
        <v>5392</v>
      </c>
      <c r="P1368" s="170" t="s">
        <v>5393</v>
      </c>
      <c r="Q1368" s="1156"/>
    </row>
    <row r="1369" spans="1:17" s="963" customFormat="1" ht="10.5" customHeight="1" x14ac:dyDescent="0.2">
      <c r="A1369" s="956"/>
      <c r="B1369" s="972" t="s">
        <v>199</v>
      </c>
      <c r="C1369" s="973" t="s">
        <v>204</v>
      </c>
      <c r="D1369" s="974" t="s">
        <v>2220</v>
      </c>
      <c r="E1369" s="878" t="s">
        <v>1800</v>
      </c>
      <c r="F1369" s="952">
        <v>2000</v>
      </c>
      <c r="G1369" s="878" t="s">
        <v>2359</v>
      </c>
      <c r="H1369" s="961" t="s">
        <v>2344</v>
      </c>
      <c r="I1369" s="847">
        <v>1</v>
      </c>
      <c r="J1369" s="942" t="s">
        <v>366</v>
      </c>
      <c r="K1369" s="849" t="s">
        <v>21</v>
      </c>
      <c r="L1369" s="850" t="s">
        <v>20</v>
      </c>
      <c r="M1369" s="1516"/>
      <c r="N1369" s="1508"/>
      <c r="O1369" s="1167" t="s">
        <v>5390</v>
      </c>
      <c r="P1369" s="170" t="s">
        <v>5391</v>
      </c>
      <c r="Q1369" s="1156"/>
    </row>
    <row r="1370" spans="1:17" s="963" customFormat="1" ht="10.5" customHeight="1" x14ac:dyDescent="0.2">
      <c r="A1370" s="956"/>
      <c r="B1370" s="972" t="s">
        <v>199</v>
      </c>
      <c r="C1370" s="973" t="s">
        <v>204</v>
      </c>
      <c r="D1370" s="952" t="s">
        <v>1882</v>
      </c>
      <c r="E1370" s="878" t="s">
        <v>1881</v>
      </c>
      <c r="F1370" s="952">
        <v>2009</v>
      </c>
      <c r="G1370" s="878" t="s">
        <v>2358</v>
      </c>
      <c r="H1370" s="961" t="s">
        <v>2357</v>
      </c>
      <c r="I1370" s="847">
        <v>1</v>
      </c>
      <c r="J1370" s="942" t="s">
        <v>366</v>
      </c>
      <c r="K1370" s="848" t="s">
        <v>20</v>
      </c>
      <c r="L1370" s="850" t="s">
        <v>20</v>
      </c>
      <c r="M1370" s="1516"/>
      <c r="N1370" s="1508"/>
      <c r="O1370" s="1167" t="s">
        <v>5390</v>
      </c>
      <c r="P1370" s="170" t="s">
        <v>5391</v>
      </c>
      <c r="Q1370" s="1156"/>
    </row>
    <row r="1371" spans="1:17" s="963" customFormat="1" ht="10.5" customHeight="1" x14ac:dyDescent="0.2">
      <c r="A1371" s="956"/>
      <c r="B1371" s="972" t="s">
        <v>199</v>
      </c>
      <c r="C1371" s="973" t="s">
        <v>204</v>
      </c>
      <c r="D1371" s="974" t="s">
        <v>2220</v>
      </c>
      <c r="E1371" s="878" t="s">
        <v>1800</v>
      </c>
      <c r="F1371" s="952">
        <v>2000</v>
      </c>
      <c r="G1371" s="878" t="s">
        <v>2356</v>
      </c>
      <c r="H1371" s="961" t="s">
        <v>2355</v>
      </c>
      <c r="I1371" s="847">
        <v>1</v>
      </c>
      <c r="J1371" s="942" t="s">
        <v>366</v>
      </c>
      <c r="K1371" s="849" t="s">
        <v>21</v>
      </c>
      <c r="L1371" s="850" t="s">
        <v>20</v>
      </c>
      <c r="M1371" s="1516"/>
      <c r="N1371" s="1508"/>
      <c r="O1371" s="1167" t="s">
        <v>5390</v>
      </c>
      <c r="P1371" s="170" t="s">
        <v>5396</v>
      </c>
      <c r="Q1371" s="1156"/>
    </row>
    <row r="1372" spans="1:17" s="963" customFormat="1" ht="10.5" customHeight="1" x14ac:dyDescent="0.2">
      <c r="A1372" s="956"/>
      <c r="B1372" s="972" t="s">
        <v>199</v>
      </c>
      <c r="C1372" s="973" t="s">
        <v>204</v>
      </c>
      <c r="D1372" s="952" t="s">
        <v>2118</v>
      </c>
      <c r="E1372" s="878" t="s">
        <v>1965</v>
      </c>
      <c r="F1372" s="952">
        <v>2001</v>
      </c>
      <c r="G1372" s="878" t="s">
        <v>2354</v>
      </c>
      <c r="H1372" s="961" t="s">
        <v>2353</v>
      </c>
      <c r="I1372" s="847">
        <v>1</v>
      </c>
      <c r="J1372" s="942" t="s">
        <v>366</v>
      </c>
      <c r="K1372" s="849" t="s">
        <v>21</v>
      </c>
      <c r="L1372" s="850" t="s">
        <v>20</v>
      </c>
      <c r="M1372" s="1516"/>
      <c r="N1372" s="1508"/>
      <c r="O1372" s="1167" t="s">
        <v>5390</v>
      </c>
      <c r="P1372" s="170" t="s">
        <v>5391</v>
      </c>
      <c r="Q1372" s="1156"/>
    </row>
    <row r="1373" spans="1:17" s="963" customFormat="1" ht="10.5" customHeight="1" x14ac:dyDescent="0.2">
      <c r="A1373" s="956"/>
      <c r="B1373" s="972" t="s">
        <v>199</v>
      </c>
      <c r="C1373" s="973" t="s">
        <v>204</v>
      </c>
      <c r="D1373" s="975" t="s">
        <v>1707</v>
      </c>
      <c r="E1373" s="878" t="s">
        <v>1706</v>
      </c>
      <c r="F1373" s="952">
        <v>2002</v>
      </c>
      <c r="G1373" s="878" t="s">
        <v>2352</v>
      </c>
      <c r="H1373" s="961" t="s">
        <v>2351</v>
      </c>
      <c r="I1373" s="847">
        <v>1</v>
      </c>
      <c r="J1373" s="942" t="s">
        <v>366</v>
      </c>
      <c r="K1373" s="849" t="s">
        <v>21</v>
      </c>
      <c r="L1373" s="850" t="s">
        <v>20</v>
      </c>
      <c r="M1373" s="1516"/>
      <c r="N1373" s="1508"/>
      <c r="O1373" s="1167" t="s">
        <v>5390</v>
      </c>
      <c r="P1373" s="170" t="s">
        <v>5391</v>
      </c>
      <c r="Q1373" s="1156"/>
    </row>
    <row r="1374" spans="1:17" s="963" customFormat="1" ht="10.5" customHeight="1" x14ac:dyDescent="0.2">
      <c r="A1374" s="956"/>
      <c r="B1374" s="972" t="s">
        <v>199</v>
      </c>
      <c r="C1374" s="973" t="s">
        <v>204</v>
      </c>
      <c r="D1374" s="952" t="s">
        <v>1882</v>
      </c>
      <c r="E1374" s="878" t="s">
        <v>1881</v>
      </c>
      <c r="F1374" s="952">
        <v>2009</v>
      </c>
      <c r="G1374" s="878" t="s">
        <v>2350</v>
      </c>
      <c r="H1374" s="961" t="s">
        <v>2349</v>
      </c>
      <c r="I1374" s="847">
        <v>1</v>
      </c>
      <c r="J1374" s="942" t="s">
        <v>366</v>
      </c>
      <c r="K1374" s="849" t="s">
        <v>21</v>
      </c>
      <c r="L1374" s="850" t="s">
        <v>20</v>
      </c>
      <c r="M1374" s="1516"/>
      <c r="N1374" s="1508"/>
      <c r="O1374" s="1167" t="s">
        <v>5390</v>
      </c>
      <c r="P1374" s="170" t="s">
        <v>5391</v>
      </c>
      <c r="Q1374" s="1156"/>
    </row>
    <row r="1375" spans="1:17" s="963" customFormat="1" ht="10.5" customHeight="1" x14ac:dyDescent="0.2">
      <c r="A1375" s="956"/>
      <c r="B1375" s="972" t="s">
        <v>199</v>
      </c>
      <c r="C1375" s="973" t="s">
        <v>204</v>
      </c>
      <c r="D1375" s="975" t="s">
        <v>1707</v>
      </c>
      <c r="E1375" s="878" t="s">
        <v>1706</v>
      </c>
      <c r="F1375" s="952">
        <v>2003</v>
      </c>
      <c r="G1375" s="879" t="s">
        <v>2348</v>
      </c>
      <c r="H1375" s="976" t="s">
        <v>2347</v>
      </c>
      <c r="I1375" s="847">
        <v>1</v>
      </c>
      <c r="J1375" s="942" t="s">
        <v>366</v>
      </c>
      <c r="K1375" s="849" t="s">
        <v>21</v>
      </c>
      <c r="L1375" s="850" t="s">
        <v>20</v>
      </c>
      <c r="M1375" s="1516"/>
      <c r="N1375" s="1508"/>
      <c r="O1375" s="1167" t="s">
        <v>5390</v>
      </c>
      <c r="P1375" s="170" t="s">
        <v>5391</v>
      </c>
      <c r="Q1375" s="1156"/>
    </row>
    <row r="1376" spans="1:17" s="963" customFormat="1" ht="10.5" customHeight="1" x14ac:dyDescent="0.2">
      <c r="A1376" s="956"/>
      <c r="B1376" s="972" t="s">
        <v>199</v>
      </c>
      <c r="C1376" s="973" t="s">
        <v>204</v>
      </c>
      <c r="D1376" s="952" t="s">
        <v>2339</v>
      </c>
      <c r="E1376" s="878" t="s">
        <v>1690</v>
      </c>
      <c r="F1376" s="952">
        <v>2006</v>
      </c>
      <c r="G1376" s="878" t="s">
        <v>2346</v>
      </c>
      <c r="H1376" s="961" t="s">
        <v>2344</v>
      </c>
      <c r="I1376" s="847">
        <v>1</v>
      </c>
      <c r="J1376" s="942" t="s">
        <v>366</v>
      </c>
      <c r="K1376" s="849" t="s">
        <v>21</v>
      </c>
      <c r="L1376" s="850" t="s">
        <v>20</v>
      </c>
      <c r="M1376" s="1516"/>
      <c r="N1376" s="1508"/>
      <c r="O1376" s="1167" t="s">
        <v>5395</v>
      </c>
      <c r="P1376" s="170" t="s">
        <v>5396</v>
      </c>
      <c r="Q1376" s="1156"/>
    </row>
    <row r="1377" spans="1:17" s="963" customFormat="1" ht="10.5" customHeight="1" x14ac:dyDescent="0.2">
      <c r="A1377" s="956"/>
      <c r="B1377" s="972" t="s">
        <v>199</v>
      </c>
      <c r="C1377" s="973" t="s">
        <v>204</v>
      </c>
      <c r="D1377" s="952" t="s">
        <v>1882</v>
      </c>
      <c r="E1377" s="878" t="s">
        <v>1881</v>
      </c>
      <c r="F1377" s="952">
        <v>2009</v>
      </c>
      <c r="G1377" s="878" t="s">
        <v>2345</v>
      </c>
      <c r="H1377" s="961" t="s">
        <v>2344</v>
      </c>
      <c r="I1377" s="847">
        <v>1</v>
      </c>
      <c r="J1377" s="942" t="s">
        <v>366</v>
      </c>
      <c r="K1377" s="849" t="s">
        <v>21</v>
      </c>
      <c r="L1377" s="850" t="s">
        <v>20</v>
      </c>
      <c r="M1377" s="1516"/>
      <c r="N1377" s="1508"/>
      <c r="O1377" s="1167" t="s">
        <v>5390</v>
      </c>
      <c r="P1377" s="170" t="s">
        <v>5391</v>
      </c>
      <c r="Q1377" s="1156"/>
    </row>
    <row r="1378" spans="1:17" s="963" customFormat="1" ht="10.5" customHeight="1" x14ac:dyDescent="0.2">
      <c r="A1378" s="956"/>
      <c r="B1378" s="972" t="s">
        <v>199</v>
      </c>
      <c r="C1378" s="973" t="s">
        <v>204</v>
      </c>
      <c r="D1378" s="974" t="s">
        <v>1899</v>
      </c>
      <c r="E1378" s="878" t="s">
        <v>1800</v>
      </c>
      <c r="F1378" s="974">
        <v>2000</v>
      </c>
      <c r="G1378" s="879" t="s">
        <v>2343</v>
      </c>
      <c r="H1378" s="877" t="s">
        <v>2342</v>
      </c>
      <c r="I1378" s="847">
        <v>1</v>
      </c>
      <c r="J1378" s="942" t="s">
        <v>366</v>
      </c>
      <c r="K1378" s="834" t="s">
        <v>21</v>
      </c>
      <c r="L1378" s="850" t="s">
        <v>20</v>
      </c>
      <c r="M1378" s="1516"/>
      <c r="N1378" s="1508"/>
      <c r="O1378" s="1167" t="s">
        <v>5390</v>
      </c>
      <c r="P1378" s="170" t="s">
        <v>5391</v>
      </c>
      <c r="Q1378" s="1156"/>
    </row>
    <row r="1379" spans="1:17" s="963" customFormat="1" ht="10.5" customHeight="1" x14ac:dyDescent="0.2">
      <c r="A1379" s="956"/>
      <c r="B1379" s="972" t="s">
        <v>199</v>
      </c>
      <c r="C1379" s="973" t="s">
        <v>204</v>
      </c>
      <c r="D1379" s="952" t="s">
        <v>1882</v>
      </c>
      <c r="E1379" s="878" t="s">
        <v>1881</v>
      </c>
      <c r="F1379" s="952">
        <v>2009</v>
      </c>
      <c r="G1379" s="878" t="s">
        <v>2341</v>
      </c>
      <c r="H1379" s="961" t="s">
        <v>1947</v>
      </c>
      <c r="I1379" s="847">
        <v>1</v>
      </c>
      <c r="J1379" s="942" t="s">
        <v>366</v>
      </c>
      <c r="K1379" s="849" t="s">
        <v>21</v>
      </c>
      <c r="L1379" s="850" t="s">
        <v>20</v>
      </c>
      <c r="M1379" s="1516"/>
      <c r="N1379" s="1508"/>
      <c r="O1379" s="1167" t="s">
        <v>5390</v>
      </c>
      <c r="P1379" s="170" t="s">
        <v>5391</v>
      </c>
      <c r="Q1379" s="1156"/>
    </row>
    <row r="1380" spans="1:17" s="963" customFormat="1" ht="10.5" customHeight="1" x14ac:dyDescent="0.2">
      <c r="A1380" s="956"/>
      <c r="B1380" s="972" t="s">
        <v>199</v>
      </c>
      <c r="C1380" s="973" t="s">
        <v>204</v>
      </c>
      <c r="D1380" s="952" t="s">
        <v>1882</v>
      </c>
      <c r="E1380" s="878" t="s">
        <v>1881</v>
      </c>
      <c r="F1380" s="952">
        <v>2009</v>
      </c>
      <c r="G1380" s="878" t="s">
        <v>2340</v>
      </c>
      <c r="H1380" s="961" t="s">
        <v>1947</v>
      </c>
      <c r="I1380" s="847">
        <v>1</v>
      </c>
      <c r="J1380" s="942" t="s">
        <v>366</v>
      </c>
      <c r="K1380" s="849" t="s">
        <v>21</v>
      </c>
      <c r="L1380" s="850" t="s">
        <v>20</v>
      </c>
      <c r="M1380" s="1516"/>
      <c r="N1380" s="1508"/>
      <c r="O1380" s="1167" t="s">
        <v>5390</v>
      </c>
      <c r="P1380" s="170" t="s">
        <v>5391</v>
      </c>
      <c r="Q1380" s="1156"/>
    </row>
    <row r="1381" spans="1:17" s="963" customFormat="1" ht="10.5" customHeight="1" x14ac:dyDescent="0.2">
      <c r="A1381" s="956"/>
      <c r="B1381" s="972" t="s">
        <v>199</v>
      </c>
      <c r="C1381" s="973" t="s">
        <v>204</v>
      </c>
      <c r="D1381" s="952" t="s">
        <v>2339</v>
      </c>
      <c r="E1381" s="878" t="s">
        <v>1690</v>
      </c>
      <c r="F1381" s="952">
        <v>2006</v>
      </c>
      <c r="G1381" s="878" t="s">
        <v>2338</v>
      </c>
      <c r="H1381" s="961" t="s">
        <v>2337</v>
      </c>
      <c r="I1381" s="847">
        <v>1</v>
      </c>
      <c r="J1381" s="942" t="s">
        <v>366</v>
      </c>
      <c r="K1381" s="849" t="s">
        <v>21</v>
      </c>
      <c r="L1381" s="850" t="s">
        <v>20</v>
      </c>
      <c r="M1381" s="1516"/>
      <c r="N1381" s="1508"/>
      <c r="O1381" s="1167" t="s">
        <v>5395</v>
      </c>
      <c r="P1381" s="170" t="s">
        <v>5396</v>
      </c>
      <c r="Q1381" s="1156"/>
    </row>
    <row r="1382" spans="1:17" s="963" customFormat="1" ht="10.5" customHeight="1" x14ac:dyDescent="0.2">
      <c r="A1382" s="956"/>
      <c r="B1382" s="972" t="s">
        <v>199</v>
      </c>
      <c r="C1382" s="973" t="s">
        <v>204</v>
      </c>
      <c r="D1382" s="952" t="s">
        <v>1882</v>
      </c>
      <c r="E1382" s="878" t="s">
        <v>1881</v>
      </c>
      <c r="F1382" s="952">
        <v>2009</v>
      </c>
      <c r="G1382" s="878" t="s">
        <v>2336</v>
      </c>
      <c r="H1382" s="961" t="s">
        <v>2335</v>
      </c>
      <c r="I1382" s="847">
        <v>1</v>
      </c>
      <c r="J1382" s="942" t="s">
        <v>366</v>
      </c>
      <c r="K1382" s="849" t="s">
        <v>21</v>
      </c>
      <c r="L1382" s="850" t="s">
        <v>20</v>
      </c>
      <c r="M1382" s="1516"/>
      <c r="N1382" s="1508"/>
      <c r="O1382" s="1167" t="s">
        <v>5390</v>
      </c>
      <c r="P1382" s="170" t="s">
        <v>5391</v>
      </c>
      <c r="Q1382" s="1156"/>
    </row>
    <row r="1383" spans="1:17" s="963" customFormat="1" ht="10.5" customHeight="1" x14ac:dyDescent="0.2">
      <c r="A1383" s="956"/>
      <c r="B1383" s="972" t="s">
        <v>199</v>
      </c>
      <c r="C1383" s="973" t="s">
        <v>204</v>
      </c>
      <c r="D1383" s="952" t="s">
        <v>1882</v>
      </c>
      <c r="E1383" s="878" t="s">
        <v>1881</v>
      </c>
      <c r="F1383" s="952">
        <v>2009</v>
      </c>
      <c r="G1383" s="878" t="s">
        <v>2334</v>
      </c>
      <c r="H1383" s="961" t="s">
        <v>2333</v>
      </c>
      <c r="I1383" s="847">
        <v>1</v>
      </c>
      <c r="J1383" s="942" t="s">
        <v>366</v>
      </c>
      <c r="K1383" s="849" t="s">
        <v>21</v>
      </c>
      <c r="L1383" s="850" t="s">
        <v>20</v>
      </c>
      <c r="M1383" s="1516"/>
      <c r="N1383" s="1508"/>
      <c r="O1383" s="1167" t="s">
        <v>5390</v>
      </c>
      <c r="P1383" s="170" t="s">
        <v>5391</v>
      </c>
      <c r="Q1383" s="1156"/>
    </row>
    <row r="1384" spans="1:17" s="963" customFormat="1" ht="10.5" customHeight="1" x14ac:dyDescent="0.2">
      <c r="A1384" s="956"/>
      <c r="B1384" s="972" t="s">
        <v>199</v>
      </c>
      <c r="C1384" s="973" t="s">
        <v>204</v>
      </c>
      <c r="D1384" s="952" t="s">
        <v>2332</v>
      </c>
      <c r="E1384" s="878" t="s">
        <v>1965</v>
      </c>
      <c r="F1384" s="952">
        <v>2009</v>
      </c>
      <c r="G1384" s="878" t="s">
        <v>2331</v>
      </c>
      <c r="H1384" s="961" t="s">
        <v>2330</v>
      </c>
      <c r="I1384" s="847">
        <v>1</v>
      </c>
      <c r="J1384" s="942" t="s">
        <v>366</v>
      </c>
      <c r="K1384" s="849" t="s">
        <v>21</v>
      </c>
      <c r="L1384" s="850" t="s">
        <v>20</v>
      </c>
      <c r="M1384" s="1516"/>
      <c r="N1384" s="1508"/>
      <c r="O1384" s="1167" t="s">
        <v>5395</v>
      </c>
      <c r="P1384" s="170" t="s">
        <v>5396</v>
      </c>
      <c r="Q1384" s="1156"/>
    </row>
    <row r="1385" spans="1:17" s="963" customFormat="1" ht="10.5" customHeight="1" x14ac:dyDescent="0.2">
      <c r="A1385" s="956"/>
      <c r="B1385" s="972" t="s">
        <v>199</v>
      </c>
      <c r="C1385" s="973" t="s">
        <v>204</v>
      </c>
      <c r="D1385" s="952" t="s">
        <v>2118</v>
      </c>
      <c r="E1385" s="878" t="s">
        <v>1965</v>
      </c>
      <c r="F1385" s="952">
        <v>2002</v>
      </c>
      <c r="G1385" s="878" t="s">
        <v>2329</v>
      </c>
      <c r="H1385" s="961" t="s">
        <v>2326</v>
      </c>
      <c r="I1385" s="847">
        <v>1</v>
      </c>
      <c r="J1385" s="942" t="s">
        <v>366</v>
      </c>
      <c r="K1385" s="849" t="s">
        <v>21</v>
      </c>
      <c r="L1385" s="850" t="s">
        <v>20</v>
      </c>
      <c r="M1385" s="1516"/>
      <c r="N1385" s="1508"/>
      <c r="O1385" s="1167" t="s">
        <v>5390</v>
      </c>
      <c r="P1385" s="170" t="s">
        <v>5391</v>
      </c>
      <c r="Q1385" s="1156"/>
    </row>
    <row r="1386" spans="1:17" s="963" customFormat="1" ht="10.5" customHeight="1" x14ac:dyDescent="0.2">
      <c r="A1386" s="956"/>
      <c r="B1386" s="972" t="s">
        <v>199</v>
      </c>
      <c r="C1386" s="973" t="s">
        <v>204</v>
      </c>
      <c r="D1386" s="952" t="s">
        <v>2328</v>
      </c>
      <c r="E1386" s="878" t="s">
        <v>1800</v>
      </c>
      <c r="F1386" s="952">
        <v>2002</v>
      </c>
      <c r="G1386" s="878" t="s">
        <v>2327</v>
      </c>
      <c r="H1386" s="961" t="s">
        <v>2326</v>
      </c>
      <c r="I1386" s="847">
        <v>1</v>
      </c>
      <c r="J1386" s="942" t="s">
        <v>366</v>
      </c>
      <c r="K1386" s="849" t="s">
        <v>21</v>
      </c>
      <c r="L1386" s="850" t="s">
        <v>20</v>
      </c>
      <c r="M1386" s="1516"/>
      <c r="N1386" s="1508"/>
      <c r="O1386" s="1167" t="s">
        <v>5390</v>
      </c>
      <c r="P1386" s="170" t="s">
        <v>5391</v>
      </c>
      <c r="Q1386" s="1156"/>
    </row>
    <row r="1387" spans="1:17" s="963" customFormat="1" ht="10.5" customHeight="1" x14ac:dyDescent="0.2">
      <c r="A1387" s="956"/>
      <c r="B1387" s="972" t="s">
        <v>199</v>
      </c>
      <c r="C1387" s="973" t="s">
        <v>204</v>
      </c>
      <c r="D1387" s="952" t="s">
        <v>2118</v>
      </c>
      <c r="E1387" s="878" t="s">
        <v>1965</v>
      </c>
      <c r="F1387" s="952">
        <v>2001</v>
      </c>
      <c r="G1387" s="878" t="s">
        <v>2325</v>
      </c>
      <c r="H1387" s="961" t="s">
        <v>2319</v>
      </c>
      <c r="I1387" s="847">
        <v>1</v>
      </c>
      <c r="J1387" s="942" t="s">
        <v>366</v>
      </c>
      <c r="K1387" s="849" t="s">
        <v>21</v>
      </c>
      <c r="L1387" s="850" t="s">
        <v>20</v>
      </c>
      <c r="M1387" s="1516"/>
      <c r="N1387" s="1508"/>
      <c r="O1387" s="1167" t="s">
        <v>5390</v>
      </c>
      <c r="P1387" s="170" t="s">
        <v>5391</v>
      </c>
      <c r="Q1387" s="1156"/>
    </row>
    <row r="1388" spans="1:17" s="963" customFormat="1" ht="10.5" customHeight="1" x14ac:dyDescent="0.2">
      <c r="A1388" s="956"/>
      <c r="B1388" s="972" t="s">
        <v>199</v>
      </c>
      <c r="C1388" s="973" t="s">
        <v>204</v>
      </c>
      <c r="D1388" s="952" t="s">
        <v>1882</v>
      </c>
      <c r="E1388" s="878" t="s">
        <v>1881</v>
      </c>
      <c r="F1388" s="952">
        <v>2009</v>
      </c>
      <c r="G1388" s="878" t="s">
        <v>2324</v>
      </c>
      <c r="H1388" s="961" t="s">
        <v>2319</v>
      </c>
      <c r="I1388" s="847">
        <v>1</v>
      </c>
      <c r="J1388" s="942" t="s">
        <v>366</v>
      </c>
      <c r="K1388" s="849" t="s">
        <v>21</v>
      </c>
      <c r="L1388" s="850" t="s">
        <v>20</v>
      </c>
      <c r="M1388" s="1516"/>
      <c r="N1388" s="1508"/>
      <c r="O1388" s="1167" t="s">
        <v>5390</v>
      </c>
      <c r="P1388" s="170" t="s">
        <v>5391</v>
      </c>
      <c r="Q1388" s="1156"/>
    </row>
    <row r="1389" spans="1:17" s="963" customFormat="1" ht="10.5" customHeight="1" x14ac:dyDescent="0.2">
      <c r="A1389" s="956"/>
      <c r="B1389" s="972" t="s">
        <v>199</v>
      </c>
      <c r="C1389" s="973" t="s">
        <v>204</v>
      </c>
      <c r="D1389" s="952" t="s">
        <v>2211</v>
      </c>
      <c r="E1389" s="878" t="s">
        <v>1690</v>
      </c>
      <c r="F1389" s="952">
        <v>2006</v>
      </c>
      <c r="G1389" s="878" t="s">
        <v>2323</v>
      </c>
      <c r="H1389" s="961" t="s">
        <v>2319</v>
      </c>
      <c r="I1389" s="847">
        <v>1</v>
      </c>
      <c r="J1389" s="942" t="s">
        <v>366</v>
      </c>
      <c r="K1389" s="849" t="s">
        <v>21</v>
      </c>
      <c r="L1389" s="850" t="s">
        <v>20</v>
      </c>
      <c r="M1389" s="1516"/>
      <c r="N1389" s="1508"/>
      <c r="O1389" s="1167" t="s">
        <v>5390</v>
      </c>
      <c r="P1389" s="170" t="s">
        <v>5391</v>
      </c>
      <c r="Q1389" s="1156"/>
    </row>
    <row r="1390" spans="1:17" s="963" customFormat="1" ht="10.5" customHeight="1" x14ac:dyDescent="0.2">
      <c r="A1390" s="956"/>
      <c r="B1390" s="972" t="s">
        <v>199</v>
      </c>
      <c r="C1390" s="973" t="s">
        <v>204</v>
      </c>
      <c r="D1390" s="952" t="s">
        <v>2211</v>
      </c>
      <c r="E1390" s="878" t="s">
        <v>1690</v>
      </c>
      <c r="F1390" s="952">
        <v>2010</v>
      </c>
      <c r="G1390" s="878" t="s">
        <v>2322</v>
      </c>
      <c r="H1390" s="961" t="s">
        <v>2319</v>
      </c>
      <c r="I1390" s="847">
        <v>1</v>
      </c>
      <c r="J1390" s="942" t="s">
        <v>366</v>
      </c>
      <c r="K1390" s="849" t="s">
        <v>21</v>
      </c>
      <c r="L1390" s="850" t="s">
        <v>20</v>
      </c>
      <c r="M1390" s="1516"/>
      <c r="N1390" s="1508"/>
      <c r="O1390" s="1167" t="s">
        <v>5390</v>
      </c>
      <c r="P1390" s="170" t="s">
        <v>5391</v>
      </c>
      <c r="Q1390" s="1156"/>
    </row>
    <row r="1391" spans="1:17" s="963" customFormat="1" ht="10.5" customHeight="1" x14ac:dyDescent="0.2">
      <c r="A1391" s="956"/>
      <c r="B1391" s="972" t="s">
        <v>199</v>
      </c>
      <c r="C1391" s="973" t="s">
        <v>204</v>
      </c>
      <c r="D1391" s="952" t="s">
        <v>2211</v>
      </c>
      <c r="E1391" s="878" t="s">
        <v>1690</v>
      </c>
      <c r="F1391" s="952">
        <v>2010</v>
      </c>
      <c r="G1391" s="878" t="s">
        <v>2321</v>
      </c>
      <c r="H1391" s="961" t="s">
        <v>2319</v>
      </c>
      <c r="I1391" s="847">
        <v>1</v>
      </c>
      <c r="J1391" s="942" t="s">
        <v>366</v>
      </c>
      <c r="K1391" s="848" t="s">
        <v>20</v>
      </c>
      <c r="L1391" s="850" t="s">
        <v>20</v>
      </c>
      <c r="M1391" s="1516"/>
      <c r="N1391" s="1508"/>
      <c r="O1391" s="1167" t="s">
        <v>5390</v>
      </c>
      <c r="P1391" s="170" t="s">
        <v>5391</v>
      </c>
      <c r="Q1391" s="1156"/>
    </row>
    <row r="1392" spans="1:17" s="963" customFormat="1" ht="10.5" customHeight="1" x14ac:dyDescent="0.2">
      <c r="A1392" s="956"/>
      <c r="B1392" s="972" t="s">
        <v>199</v>
      </c>
      <c r="C1392" s="973" t="s">
        <v>204</v>
      </c>
      <c r="D1392" s="952" t="s">
        <v>2211</v>
      </c>
      <c r="E1392" s="878" t="s">
        <v>1690</v>
      </c>
      <c r="F1392" s="952">
        <v>2010</v>
      </c>
      <c r="G1392" s="878" t="s">
        <v>2320</v>
      </c>
      <c r="H1392" s="961" t="s">
        <v>2319</v>
      </c>
      <c r="I1392" s="847">
        <v>1</v>
      </c>
      <c r="J1392" s="942" t="s">
        <v>366</v>
      </c>
      <c r="K1392" s="848" t="s">
        <v>20</v>
      </c>
      <c r="L1392" s="850" t="s">
        <v>20</v>
      </c>
      <c r="M1392" s="1516"/>
      <c r="N1392" s="1508"/>
      <c r="O1392" s="1167" t="s">
        <v>5390</v>
      </c>
      <c r="P1392" s="170" t="s">
        <v>5391</v>
      </c>
      <c r="Q1392" s="1156"/>
    </row>
    <row r="1393" spans="1:17" s="963" customFormat="1" ht="10.5" customHeight="1" x14ac:dyDescent="0.2">
      <c r="A1393" s="956"/>
      <c r="B1393" s="972" t="s">
        <v>199</v>
      </c>
      <c r="C1393" s="973" t="s">
        <v>204</v>
      </c>
      <c r="D1393" s="952" t="s">
        <v>2211</v>
      </c>
      <c r="E1393" s="878" t="s">
        <v>1690</v>
      </c>
      <c r="F1393" s="952">
        <v>2010</v>
      </c>
      <c r="G1393" s="878" t="s">
        <v>2318</v>
      </c>
      <c r="H1393" s="961" t="s">
        <v>2315</v>
      </c>
      <c r="I1393" s="847">
        <v>1</v>
      </c>
      <c r="J1393" s="942" t="s">
        <v>366</v>
      </c>
      <c r="K1393" s="849" t="s">
        <v>21</v>
      </c>
      <c r="L1393" s="850" t="s">
        <v>20</v>
      </c>
      <c r="M1393" s="1516"/>
      <c r="N1393" s="1508"/>
      <c r="O1393" s="1167" t="s">
        <v>5390</v>
      </c>
      <c r="P1393" s="170" t="s">
        <v>5391</v>
      </c>
      <c r="Q1393" s="1156"/>
    </row>
    <row r="1394" spans="1:17" s="963" customFormat="1" ht="10.5" customHeight="1" x14ac:dyDescent="0.2">
      <c r="A1394" s="956"/>
      <c r="B1394" s="972" t="s">
        <v>199</v>
      </c>
      <c r="C1394" s="973" t="s">
        <v>204</v>
      </c>
      <c r="D1394" s="952" t="s">
        <v>2211</v>
      </c>
      <c r="E1394" s="878" t="s">
        <v>1690</v>
      </c>
      <c r="F1394" s="952">
        <v>2010</v>
      </c>
      <c r="G1394" s="878" t="s">
        <v>2317</v>
      </c>
      <c r="H1394" s="961" t="s">
        <v>2315</v>
      </c>
      <c r="I1394" s="847">
        <v>1</v>
      </c>
      <c r="J1394" s="942" t="s">
        <v>366</v>
      </c>
      <c r="K1394" s="849" t="s">
        <v>21</v>
      </c>
      <c r="L1394" s="850" t="s">
        <v>20</v>
      </c>
      <c r="M1394" s="1516"/>
      <c r="N1394" s="1508"/>
      <c r="O1394" s="1167" t="s">
        <v>5390</v>
      </c>
      <c r="P1394" s="170" t="s">
        <v>5391</v>
      </c>
      <c r="Q1394" s="1156"/>
    </row>
    <row r="1395" spans="1:17" s="963" customFormat="1" ht="10.5" customHeight="1" x14ac:dyDescent="0.2">
      <c r="A1395" s="956"/>
      <c r="B1395" s="972" t="s">
        <v>199</v>
      </c>
      <c r="C1395" s="973" t="s">
        <v>204</v>
      </c>
      <c r="D1395" s="952" t="s">
        <v>2211</v>
      </c>
      <c r="E1395" s="878" t="s">
        <v>1690</v>
      </c>
      <c r="F1395" s="952">
        <v>2010</v>
      </c>
      <c r="G1395" s="878" t="s">
        <v>2316</v>
      </c>
      <c r="H1395" s="961" t="s">
        <v>2315</v>
      </c>
      <c r="I1395" s="847">
        <v>1</v>
      </c>
      <c r="J1395" s="942" t="s">
        <v>366</v>
      </c>
      <c r="K1395" s="849" t="s">
        <v>21</v>
      </c>
      <c r="L1395" s="850" t="s">
        <v>20</v>
      </c>
      <c r="M1395" s="1516"/>
      <c r="N1395" s="1508"/>
      <c r="O1395" s="1167" t="s">
        <v>5390</v>
      </c>
      <c r="P1395" s="170" t="s">
        <v>5391</v>
      </c>
      <c r="Q1395" s="1156"/>
    </row>
    <row r="1396" spans="1:17" s="963" customFormat="1" ht="10.5" customHeight="1" x14ac:dyDescent="0.2">
      <c r="A1396" s="956"/>
      <c r="B1396" s="972" t="s">
        <v>199</v>
      </c>
      <c r="C1396" s="973" t="s">
        <v>204</v>
      </c>
      <c r="D1396" s="975" t="s">
        <v>1707</v>
      </c>
      <c r="E1396" s="878" t="s">
        <v>1706</v>
      </c>
      <c r="F1396" s="952">
        <v>2002</v>
      </c>
      <c r="G1396" s="878" t="s">
        <v>2314</v>
      </c>
      <c r="H1396" s="961" t="s">
        <v>2042</v>
      </c>
      <c r="I1396" s="847">
        <v>1</v>
      </c>
      <c r="J1396" s="942" t="s">
        <v>366</v>
      </c>
      <c r="K1396" s="848" t="s">
        <v>20</v>
      </c>
      <c r="L1396" s="850" t="s">
        <v>20</v>
      </c>
      <c r="M1396" s="1516"/>
      <c r="N1396" s="1508"/>
      <c r="O1396" s="1167" t="s">
        <v>5390</v>
      </c>
      <c r="P1396" s="170" t="s">
        <v>5391</v>
      </c>
      <c r="Q1396" s="1156"/>
    </row>
    <row r="1397" spans="1:17" s="963" customFormat="1" ht="10.5" customHeight="1" x14ac:dyDescent="0.2">
      <c r="A1397" s="956"/>
      <c r="B1397" s="972" t="s">
        <v>199</v>
      </c>
      <c r="C1397" s="973" t="s">
        <v>204</v>
      </c>
      <c r="D1397" s="952" t="s">
        <v>1946</v>
      </c>
      <c r="E1397" s="878" t="s">
        <v>1787</v>
      </c>
      <c r="F1397" s="952">
        <v>2011</v>
      </c>
      <c r="G1397" s="878" t="s">
        <v>2313</v>
      </c>
      <c r="H1397" s="961" t="s">
        <v>2311</v>
      </c>
      <c r="I1397" s="847">
        <v>1</v>
      </c>
      <c r="J1397" s="942" t="s">
        <v>366</v>
      </c>
      <c r="K1397" s="849" t="s">
        <v>21</v>
      </c>
      <c r="L1397" s="850" t="s">
        <v>20</v>
      </c>
      <c r="M1397" s="1516"/>
      <c r="N1397" s="1508"/>
      <c r="O1397" s="1167" t="s">
        <v>5390</v>
      </c>
      <c r="P1397" s="170" t="s">
        <v>5391</v>
      </c>
      <c r="Q1397" s="1156"/>
    </row>
    <row r="1398" spans="1:17" s="963" customFormat="1" ht="10.5" customHeight="1" x14ac:dyDescent="0.2">
      <c r="A1398" s="956"/>
      <c r="B1398" s="972" t="s">
        <v>199</v>
      </c>
      <c r="C1398" s="973" t="s">
        <v>204</v>
      </c>
      <c r="D1398" s="952" t="s">
        <v>1946</v>
      </c>
      <c r="E1398" s="878" t="s">
        <v>1787</v>
      </c>
      <c r="F1398" s="952">
        <v>2011</v>
      </c>
      <c r="G1398" s="878" t="s">
        <v>2312</v>
      </c>
      <c r="H1398" s="961" t="s">
        <v>2311</v>
      </c>
      <c r="I1398" s="847">
        <v>1</v>
      </c>
      <c r="J1398" s="942" t="s">
        <v>366</v>
      </c>
      <c r="K1398" s="849" t="s">
        <v>21</v>
      </c>
      <c r="L1398" s="850" t="s">
        <v>20</v>
      </c>
      <c r="M1398" s="1516"/>
      <c r="N1398" s="1508"/>
      <c r="O1398" s="1167" t="s">
        <v>5390</v>
      </c>
      <c r="P1398" s="170" t="s">
        <v>5391</v>
      </c>
      <c r="Q1398" s="1156"/>
    </row>
    <row r="1399" spans="1:17" s="963" customFormat="1" ht="10.5" customHeight="1" x14ac:dyDescent="0.2">
      <c r="A1399" s="956"/>
      <c r="B1399" s="972" t="s">
        <v>199</v>
      </c>
      <c r="C1399" s="973" t="s">
        <v>204</v>
      </c>
      <c r="D1399" s="975" t="s">
        <v>1707</v>
      </c>
      <c r="E1399" s="878" t="s">
        <v>1706</v>
      </c>
      <c r="F1399" s="952">
        <v>2009</v>
      </c>
      <c r="G1399" s="878" t="s">
        <v>2310</v>
      </c>
      <c r="H1399" s="961" t="s">
        <v>1915</v>
      </c>
      <c r="I1399" s="847">
        <v>1</v>
      </c>
      <c r="J1399" s="942" t="s">
        <v>366</v>
      </c>
      <c r="K1399" s="849" t="s">
        <v>21</v>
      </c>
      <c r="L1399" s="850" t="s">
        <v>20</v>
      </c>
      <c r="M1399" s="1516"/>
      <c r="N1399" s="1508"/>
      <c r="O1399" s="1167" t="s">
        <v>5390</v>
      </c>
      <c r="P1399" s="170" t="s">
        <v>5391</v>
      </c>
      <c r="Q1399" s="1156"/>
    </row>
    <row r="1400" spans="1:17" s="963" customFormat="1" ht="10.5" customHeight="1" x14ac:dyDescent="0.2">
      <c r="A1400" s="956"/>
      <c r="B1400" s="972" t="s">
        <v>199</v>
      </c>
      <c r="C1400" s="973" t="s">
        <v>204</v>
      </c>
      <c r="D1400" s="974" t="s">
        <v>2220</v>
      </c>
      <c r="E1400" s="878" t="s">
        <v>1800</v>
      </c>
      <c r="F1400" s="952">
        <v>2002</v>
      </c>
      <c r="G1400" s="878" t="s">
        <v>2309</v>
      </c>
      <c r="H1400" s="961" t="s">
        <v>2307</v>
      </c>
      <c r="I1400" s="847">
        <v>1</v>
      </c>
      <c r="J1400" s="942" t="s">
        <v>366</v>
      </c>
      <c r="K1400" s="849" t="s">
        <v>21</v>
      </c>
      <c r="L1400" s="850" t="s">
        <v>20</v>
      </c>
      <c r="M1400" s="1516"/>
      <c r="N1400" s="1508"/>
      <c r="O1400" s="1167" t="s">
        <v>5390</v>
      </c>
      <c r="P1400" s="170" t="s">
        <v>5391</v>
      </c>
      <c r="Q1400" s="1156"/>
    </row>
    <row r="1401" spans="1:17" s="963" customFormat="1" ht="10.5" customHeight="1" x14ac:dyDescent="0.2">
      <c r="A1401" s="956"/>
      <c r="B1401" s="972" t="s">
        <v>199</v>
      </c>
      <c r="C1401" s="973" t="s">
        <v>204</v>
      </c>
      <c r="D1401" s="952" t="s">
        <v>2304</v>
      </c>
      <c r="E1401" s="878" t="s">
        <v>1690</v>
      </c>
      <c r="F1401" s="952">
        <v>2006</v>
      </c>
      <c r="G1401" s="878" t="s">
        <v>2308</v>
      </c>
      <c r="H1401" s="961" t="s">
        <v>2307</v>
      </c>
      <c r="I1401" s="847">
        <v>1</v>
      </c>
      <c r="J1401" s="942" t="s">
        <v>366</v>
      </c>
      <c r="K1401" s="849" t="s">
        <v>21</v>
      </c>
      <c r="L1401" s="850" t="s">
        <v>20</v>
      </c>
      <c r="M1401" s="1516"/>
      <c r="N1401" s="1508"/>
      <c r="O1401" s="1167" t="s">
        <v>5390</v>
      </c>
      <c r="P1401" s="170" t="s">
        <v>5391</v>
      </c>
      <c r="Q1401" s="1156"/>
    </row>
    <row r="1402" spans="1:17" s="963" customFormat="1" ht="10.5" customHeight="1" x14ac:dyDescent="0.2">
      <c r="A1402" s="956"/>
      <c r="B1402" s="972" t="s">
        <v>199</v>
      </c>
      <c r="C1402" s="973" t="s">
        <v>204</v>
      </c>
      <c r="D1402" s="952" t="s">
        <v>2304</v>
      </c>
      <c r="E1402" s="878" t="s">
        <v>1690</v>
      </c>
      <c r="F1402" s="952">
        <v>2006</v>
      </c>
      <c r="G1402" s="878" t="s">
        <v>2306</v>
      </c>
      <c r="H1402" s="961" t="s">
        <v>2302</v>
      </c>
      <c r="I1402" s="847">
        <v>1</v>
      </c>
      <c r="J1402" s="942" t="s">
        <v>366</v>
      </c>
      <c r="K1402" s="848" t="s">
        <v>20</v>
      </c>
      <c r="L1402" s="850" t="s">
        <v>20</v>
      </c>
      <c r="M1402" s="1516"/>
      <c r="N1402" s="1508"/>
      <c r="O1402" s="1167" t="s">
        <v>5390</v>
      </c>
      <c r="P1402" s="170" t="s">
        <v>5391</v>
      </c>
      <c r="Q1402" s="1156"/>
    </row>
    <row r="1403" spans="1:17" s="963" customFormat="1" ht="10.5" customHeight="1" x14ac:dyDescent="0.2">
      <c r="A1403" s="956"/>
      <c r="B1403" s="972" t="s">
        <v>199</v>
      </c>
      <c r="C1403" s="973" t="s">
        <v>204</v>
      </c>
      <c r="D1403" s="952" t="s">
        <v>2304</v>
      </c>
      <c r="E1403" s="878" t="s">
        <v>1690</v>
      </c>
      <c r="F1403" s="952">
        <v>2006</v>
      </c>
      <c r="G1403" s="878" t="s">
        <v>2305</v>
      </c>
      <c r="H1403" s="961" t="s">
        <v>2302</v>
      </c>
      <c r="I1403" s="847">
        <v>1</v>
      </c>
      <c r="J1403" s="942" t="s">
        <v>366</v>
      </c>
      <c r="K1403" s="848" t="s">
        <v>20</v>
      </c>
      <c r="L1403" s="850" t="s">
        <v>20</v>
      </c>
      <c r="M1403" s="1516"/>
      <c r="N1403" s="1508"/>
      <c r="O1403" s="1167" t="s">
        <v>5390</v>
      </c>
      <c r="P1403" s="170" t="s">
        <v>5391</v>
      </c>
      <c r="Q1403" s="1156"/>
    </row>
    <row r="1404" spans="1:17" s="963" customFormat="1" ht="10.5" customHeight="1" x14ac:dyDescent="0.2">
      <c r="A1404" s="956"/>
      <c r="B1404" s="972" t="s">
        <v>199</v>
      </c>
      <c r="C1404" s="973" t="s">
        <v>204</v>
      </c>
      <c r="D1404" s="952" t="s">
        <v>2304</v>
      </c>
      <c r="E1404" s="878" t="s">
        <v>1690</v>
      </c>
      <c r="F1404" s="952">
        <v>2006</v>
      </c>
      <c r="G1404" s="878" t="s">
        <v>2303</v>
      </c>
      <c r="H1404" s="961" t="s">
        <v>2302</v>
      </c>
      <c r="I1404" s="847">
        <v>1</v>
      </c>
      <c r="J1404" s="942" t="s">
        <v>366</v>
      </c>
      <c r="K1404" s="848" t="s">
        <v>20</v>
      </c>
      <c r="L1404" s="850" t="s">
        <v>20</v>
      </c>
      <c r="M1404" s="1516"/>
      <c r="N1404" s="1508"/>
      <c r="O1404" s="1167" t="s">
        <v>5390</v>
      </c>
      <c r="P1404" s="170" t="s">
        <v>5391</v>
      </c>
      <c r="Q1404" s="1156"/>
    </row>
    <row r="1405" spans="1:17" s="963" customFormat="1" ht="10.5" customHeight="1" x14ac:dyDescent="0.2">
      <c r="A1405" s="956"/>
      <c r="B1405" s="972" t="s">
        <v>199</v>
      </c>
      <c r="C1405" s="973" t="s">
        <v>204</v>
      </c>
      <c r="D1405" s="952" t="s">
        <v>2064</v>
      </c>
      <c r="E1405" s="878" t="s">
        <v>1690</v>
      </c>
      <c r="F1405" s="952">
        <v>2009</v>
      </c>
      <c r="G1405" s="878" t="s">
        <v>2301</v>
      </c>
      <c r="H1405" s="961" t="s">
        <v>1915</v>
      </c>
      <c r="I1405" s="847">
        <v>1</v>
      </c>
      <c r="J1405" s="942" t="s">
        <v>366</v>
      </c>
      <c r="K1405" s="849" t="s">
        <v>21</v>
      </c>
      <c r="L1405" s="850" t="s">
        <v>20</v>
      </c>
      <c r="M1405" s="1516"/>
      <c r="N1405" s="1508"/>
      <c r="O1405" s="1167" t="s">
        <v>5390</v>
      </c>
      <c r="P1405" s="170" t="s">
        <v>5396</v>
      </c>
      <c r="Q1405" s="1156"/>
    </row>
    <row r="1406" spans="1:17" s="963" customFormat="1" ht="10.5" customHeight="1" x14ac:dyDescent="0.2">
      <c r="A1406" s="956"/>
      <c r="B1406" s="972" t="s">
        <v>199</v>
      </c>
      <c r="C1406" s="973" t="s">
        <v>204</v>
      </c>
      <c r="D1406" s="952" t="s">
        <v>2211</v>
      </c>
      <c r="E1406" s="878" t="s">
        <v>1690</v>
      </c>
      <c r="F1406" s="952">
        <v>2007</v>
      </c>
      <c r="G1406" s="878" t="s">
        <v>2300</v>
      </c>
      <c r="H1406" s="961" t="s">
        <v>1915</v>
      </c>
      <c r="I1406" s="847">
        <v>1</v>
      </c>
      <c r="J1406" s="942" t="s">
        <v>366</v>
      </c>
      <c r="K1406" s="849" t="s">
        <v>21</v>
      </c>
      <c r="L1406" s="850" t="s">
        <v>20</v>
      </c>
      <c r="M1406" s="1516"/>
      <c r="N1406" s="1508"/>
      <c r="O1406" s="1167" t="s">
        <v>5390</v>
      </c>
      <c r="P1406" s="170" t="s">
        <v>5396</v>
      </c>
      <c r="Q1406" s="1156"/>
    </row>
    <row r="1407" spans="1:17" s="963" customFormat="1" ht="10.5" customHeight="1" x14ac:dyDescent="0.2">
      <c r="A1407" s="956"/>
      <c r="B1407" s="972" t="s">
        <v>199</v>
      </c>
      <c r="C1407" s="973" t="s">
        <v>204</v>
      </c>
      <c r="D1407" s="952" t="s">
        <v>2118</v>
      </c>
      <c r="E1407" s="878" t="s">
        <v>1965</v>
      </c>
      <c r="F1407" s="952">
        <v>2009</v>
      </c>
      <c r="G1407" s="878" t="s">
        <v>2299</v>
      </c>
      <c r="H1407" s="961" t="s">
        <v>2297</v>
      </c>
      <c r="I1407" s="847">
        <v>1</v>
      </c>
      <c r="J1407" s="942" t="s">
        <v>366</v>
      </c>
      <c r="K1407" s="849" t="s">
        <v>21</v>
      </c>
      <c r="L1407" s="850" t="s">
        <v>20</v>
      </c>
      <c r="M1407" s="1516"/>
      <c r="N1407" s="1508"/>
      <c r="O1407" s="1167" t="s">
        <v>5390</v>
      </c>
      <c r="P1407" s="170" t="s">
        <v>5396</v>
      </c>
      <c r="Q1407" s="1156"/>
    </row>
    <row r="1408" spans="1:17" s="963" customFormat="1" ht="10.5" customHeight="1" x14ac:dyDescent="0.2">
      <c r="A1408" s="956"/>
      <c r="B1408" s="972" t="s">
        <v>199</v>
      </c>
      <c r="C1408" s="973" t="s">
        <v>204</v>
      </c>
      <c r="D1408" s="975" t="s">
        <v>1707</v>
      </c>
      <c r="E1408" s="878" t="s">
        <v>1706</v>
      </c>
      <c r="F1408" s="952">
        <v>2009</v>
      </c>
      <c r="G1408" s="878" t="s">
        <v>2298</v>
      </c>
      <c r="H1408" s="961" t="s">
        <v>2297</v>
      </c>
      <c r="I1408" s="847">
        <v>1</v>
      </c>
      <c r="J1408" s="942" t="s">
        <v>366</v>
      </c>
      <c r="K1408" s="849" t="s">
        <v>21</v>
      </c>
      <c r="L1408" s="850" t="s">
        <v>20</v>
      </c>
      <c r="M1408" s="1516"/>
      <c r="N1408" s="1508"/>
      <c r="O1408" s="1167" t="s">
        <v>5390</v>
      </c>
      <c r="P1408" s="170" t="s">
        <v>5396</v>
      </c>
      <c r="Q1408" s="1156"/>
    </row>
    <row r="1409" spans="1:17" s="963" customFormat="1" ht="10.5" customHeight="1" x14ac:dyDescent="0.2">
      <c r="A1409" s="956"/>
      <c r="B1409" s="972" t="s">
        <v>199</v>
      </c>
      <c r="C1409" s="973" t="s">
        <v>204</v>
      </c>
      <c r="D1409" s="975" t="s">
        <v>1707</v>
      </c>
      <c r="E1409" s="878" t="s">
        <v>1706</v>
      </c>
      <c r="F1409" s="952">
        <v>2009</v>
      </c>
      <c r="G1409" s="878" t="s">
        <v>2296</v>
      </c>
      <c r="H1409" s="961" t="s">
        <v>2294</v>
      </c>
      <c r="I1409" s="847">
        <v>1</v>
      </c>
      <c r="J1409" s="942" t="s">
        <v>366</v>
      </c>
      <c r="K1409" s="848" t="s">
        <v>20</v>
      </c>
      <c r="L1409" s="850" t="s">
        <v>20</v>
      </c>
      <c r="M1409" s="1516"/>
      <c r="N1409" s="1508"/>
      <c r="O1409" s="1167" t="s">
        <v>5390</v>
      </c>
      <c r="P1409" s="170" t="s">
        <v>5391</v>
      </c>
      <c r="Q1409" s="1156"/>
    </row>
    <row r="1410" spans="1:17" s="963" customFormat="1" ht="10.5" customHeight="1" x14ac:dyDescent="0.2">
      <c r="A1410" s="956"/>
      <c r="B1410" s="972" t="s">
        <v>199</v>
      </c>
      <c r="C1410" s="973" t="s">
        <v>204</v>
      </c>
      <c r="D1410" s="975" t="s">
        <v>1707</v>
      </c>
      <c r="E1410" s="878" t="s">
        <v>1706</v>
      </c>
      <c r="F1410" s="952">
        <v>2009</v>
      </c>
      <c r="G1410" s="878" t="s">
        <v>2295</v>
      </c>
      <c r="H1410" s="961" t="s">
        <v>2294</v>
      </c>
      <c r="I1410" s="847">
        <v>1</v>
      </c>
      <c r="J1410" s="942" t="s">
        <v>366</v>
      </c>
      <c r="K1410" s="849" t="s">
        <v>21</v>
      </c>
      <c r="L1410" s="850" t="s">
        <v>20</v>
      </c>
      <c r="M1410" s="1516"/>
      <c r="N1410" s="1508"/>
      <c r="O1410" s="1167" t="s">
        <v>5390</v>
      </c>
      <c r="P1410" s="170" t="s">
        <v>5391</v>
      </c>
      <c r="Q1410" s="1156"/>
    </row>
    <row r="1411" spans="1:17" s="963" customFormat="1" ht="10.5" customHeight="1" x14ac:dyDescent="0.2">
      <c r="A1411" s="956"/>
      <c r="B1411" s="972" t="s">
        <v>199</v>
      </c>
      <c r="C1411" s="973" t="s">
        <v>204</v>
      </c>
      <c r="D1411" s="975" t="s">
        <v>1707</v>
      </c>
      <c r="E1411" s="878" t="s">
        <v>1706</v>
      </c>
      <c r="F1411" s="952">
        <v>2009</v>
      </c>
      <c r="G1411" s="878" t="s">
        <v>2293</v>
      </c>
      <c r="H1411" s="961" t="s">
        <v>2292</v>
      </c>
      <c r="I1411" s="847">
        <v>1</v>
      </c>
      <c r="J1411" s="942" t="s">
        <v>366</v>
      </c>
      <c r="K1411" s="849" t="s">
        <v>21</v>
      </c>
      <c r="L1411" s="850" t="s">
        <v>20</v>
      </c>
      <c r="M1411" s="1516"/>
      <c r="N1411" s="1508"/>
      <c r="O1411" s="1167" t="s">
        <v>5395</v>
      </c>
      <c r="P1411" s="170" t="s">
        <v>5396</v>
      </c>
      <c r="Q1411" s="1156"/>
    </row>
    <row r="1412" spans="1:17" s="963" customFormat="1" ht="10.5" customHeight="1" x14ac:dyDescent="0.2">
      <c r="A1412" s="956"/>
      <c r="B1412" s="972" t="s">
        <v>199</v>
      </c>
      <c r="C1412" s="973" t="s">
        <v>204</v>
      </c>
      <c r="D1412" s="975" t="s">
        <v>1707</v>
      </c>
      <c r="E1412" s="878" t="s">
        <v>1706</v>
      </c>
      <c r="F1412" s="952">
        <v>2009</v>
      </c>
      <c r="G1412" s="878" t="s">
        <v>2291</v>
      </c>
      <c r="H1412" s="961" t="s">
        <v>2290</v>
      </c>
      <c r="I1412" s="847">
        <v>1</v>
      </c>
      <c r="J1412" s="942" t="s">
        <v>366</v>
      </c>
      <c r="K1412" s="849" t="s">
        <v>21</v>
      </c>
      <c r="L1412" s="850" t="s">
        <v>20</v>
      </c>
      <c r="M1412" s="1516"/>
      <c r="N1412" s="1508"/>
      <c r="O1412" s="1167" t="s">
        <v>5395</v>
      </c>
      <c r="P1412" s="170" t="s">
        <v>5391</v>
      </c>
      <c r="Q1412" s="1156"/>
    </row>
    <row r="1413" spans="1:17" s="963" customFormat="1" ht="10.5" customHeight="1" x14ac:dyDescent="0.2">
      <c r="A1413" s="956"/>
      <c r="B1413" s="972" t="s">
        <v>199</v>
      </c>
      <c r="C1413" s="973" t="s">
        <v>204</v>
      </c>
      <c r="D1413" s="975" t="s">
        <v>1707</v>
      </c>
      <c r="E1413" s="878" t="s">
        <v>1706</v>
      </c>
      <c r="F1413" s="952">
        <v>2009</v>
      </c>
      <c r="G1413" s="878" t="s">
        <v>2146</v>
      </c>
      <c r="H1413" s="961" t="s">
        <v>2288</v>
      </c>
      <c r="I1413" s="847">
        <v>1</v>
      </c>
      <c r="J1413" s="942" t="s">
        <v>366</v>
      </c>
      <c r="K1413" s="848" t="s">
        <v>20</v>
      </c>
      <c r="L1413" s="850" t="s">
        <v>20</v>
      </c>
      <c r="M1413" s="1516"/>
      <c r="N1413" s="1508"/>
      <c r="O1413" s="1167" t="s">
        <v>5390</v>
      </c>
      <c r="P1413" s="170" t="s">
        <v>5399</v>
      </c>
      <c r="Q1413" s="1156"/>
    </row>
    <row r="1414" spans="1:17" s="963" customFormat="1" ht="10.5" customHeight="1" x14ac:dyDescent="0.2">
      <c r="A1414" s="956"/>
      <c r="B1414" s="972" t="s">
        <v>199</v>
      </c>
      <c r="C1414" s="973" t="s">
        <v>204</v>
      </c>
      <c r="D1414" s="975" t="s">
        <v>1707</v>
      </c>
      <c r="E1414" s="878" t="s">
        <v>1706</v>
      </c>
      <c r="F1414" s="952">
        <v>2009</v>
      </c>
      <c r="G1414" s="878" t="s">
        <v>2289</v>
      </c>
      <c r="H1414" s="961" t="s">
        <v>2288</v>
      </c>
      <c r="I1414" s="847">
        <v>1</v>
      </c>
      <c r="J1414" s="942" t="s">
        <v>366</v>
      </c>
      <c r="K1414" s="849" t="s">
        <v>21</v>
      </c>
      <c r="L1414" s="850" t="s">
        <v>20</v>
      </c>
      <c r="M1414" s="1516"/>
      <c r="N1414" s="1508"/>
      <c r="O1414" s="1167" t="s">
        <v>5390</v>
      </c>
      <c r="P1414" s="170" t="s">
        <v>5399</v>
      </c>
      <c r="Q1414" s="1156"/>
    </row>
    <row r="1415" spans="1:17" s="963" customFormat="1" ht="10.5" customHeight="1" x14ac:dyDescent="0.2">
      <c r="A1415" s="956"/>
      <c r="B1415" s="972" t="s">
        <v>199</v>
      </c>
      <c r="C1415" s="973" t="s">
        <v>204</v>
      </c>
      <c r="D1415" s="952" t="s">
        <v>2211</v>
      </c>
      <c r="E1415" s="878" t="s">
        <v>1690</v>
      </c>
      <c r="F1415" s="952">
        <v>2002</v>
      </c>
      <c r="G1415" s="878" t="s">
        <v>2287</v>
      </c>
      <c r="H1415" s="961" t="s">
        <v>2286</v>
      </c>
      <c r="I1415" s="847">
        <v>1</v>
      </c>
      <c r="J1415" s="942" t="s">
        <v>366</v>
      </c>
      <c r="K1415" s="849" t="s">
        <v>21</v>
      </c>
      <c r="L1415" s="850" t="s">
        <v>20</v>
      </c>
      <c r="M1415" s="1516"/>
      <c r="N1415" s="1508"/>
      <c r="O1415" s="1167" t="s">
        <v>5390</v>
      </c>
      <c r="P1415" s="170" t="s">
        <v>5399</v>
      </c>
      <c r="Q1415" s="1156"/>
    </row>
    <row r="1416" spans="1:17" s="963" customFormat="1" ht="10.5" customHeight="1" x14ac:dyDescent="0.2">
      <c r="A1416" s="956"/>
      <c r="B1416" s="972" t="s">
        <v>199</v>
      </c>
      <c r="C1416" s="973" t="s">
        <v>204</v>
      </c>
      <c r="D1416" s="952" t="s">
        <v>2211</v>
      </c>
      <c r="E1416" s="878" t="s">
        <v>1690</v>
      </c>
      <c r="F1416" s="974">
        <v>2010</v>
      </c>
      <c r="G1416" s="879" t="s">
        <v>2285</v>
      </c>
      <c r="H1416" s="877" t="s">
        <v>2284</v>
      </c>
      <c r="I1416" s="847">
        <v>1</v>
      </c>
      <c r="J1416" s="942" t="s">
        <v>366</v>
      </c>
      <c r="K1416" s="834" t="s">
        <v>21</v>
      </c>
      <c r="L1416" s="850" t="s">
        <v>20</v>
      </c>
      <c r="M1416" s="1516"/>
      <c r="N1416" s="1508"/>
      <c r="O1416" s="1167" t="s">
        <v>5390</v>
      </c>
      <c r="P1416" s="170" t="s">
        <v>5391</v>
      </c>
      <c r="Q1416" s="1156"/>
    </row>
    <row r="1417" spans="1:17" s="963" customFormat="1" ht="10.5" customHeight="1" x14ac:dyDescent="0.2">
      <c r="A1417" s="956"/>
      <c r="B1417" s="972" t="s">
        <v>199</v>
      </c>
      <c r="C1417" s="973" t="s">
        <v>204</v>
      </c>
      <c r="D1417" s="952" t="s">
        <v>2213</v>
      </c>
      <c r="E1417" s="878" t="s">
        <v>1690</v>
      </c>
      <c r="F1417" s="974">
        <v>2010</v>
      </c>
      <c r="G1417" s="879" t="s">
        <v>2283</v>
      </c>
      <c r="H1417" s="877" t="s">
        <v>2282</v>
      </c>
      <c r="I1417" s="847">
        <v>1</v>
      </c>
      <c r="J1417" s="942" t="s">
        <v>366</v>
      </c>
      <c r="K1417" s="834" t="s">
        <v>21</v>
      </c>
      <c r="L1417" s="850" t="s">
        <v>20</v>
      </c>
      <c r="M1417" s="1516"/>
      <c r="N1417" s="1508"/>
      <c r="O1417" s="1167" t="s">
        <v>5390</v>
      </c>
      <c r="P1417" s="170" t="s">
        <v>5391</v>
      </c>
      <c r="Q1417" s="1156"/>
    </row>
    <row r="1418" spans="1:17" s="963" customFormat="1" ht="10.5" customHeight="1" x14ac:dyDescent="0.2">
      <c r="A1418" s="956"/>
      <c r="B1418" s="972" t="s">
        <v>199</v>
      </c>
      <c r="C1418" s="973" t="s">
        <v>204</v>
      </c>
      <c r="D1418" s="952" t="s">
        <v>2211</v>
      </c>
      <c r="E1418" s="878" t="s">
        <v>1690</v>
      </c>
      <c r="F1418" s="974">
        <v>2010</v>
      </c>
      <c r="G1418" s="879" t="s">
        <v>2281</v>
      </c>
      <c r="H1418" s="877" t="s">
        <v>2280</v>
      </c>
      <c r="I1418" s="847">
        <v>1</v>
      </c>
      <c r="J1418" s="942" t="s">
        <v>366</v>
      </c>
      <c r="K1418" s="848" t="s">
        <v>20</v>
      </c>
      <c r="L1418" s="850" t="s">
        <v>20</v>
      </c>
      <c r="M1418" s="1516"/>
      <c r="N1418" s="1508"/>
      <c r="O1418" s="1167" t="s">
        <v>5390</v>
      </c>
      <c r="P1418" s="170" t="s">
        <v>5391</v>
      </c>
      <c r="Q1418" s="1156"/>
    </row>
    <row r="1419" spans="1:17" s="963" customFormat="1" ht="10.5" customHeight="1" x14ac:dyDescent="0.2">
      <c r="A1419" s="956"/>
      <c r="B1419" s="972" t="s">
        <v>199</v>
      </c>
      <c r="C1419" s="973" t="s">
        <v>204</v>
      </c>
      <c r="D1419" s="952" t="s">
        <v>2211</v>
      </c>
      <c r="E1419" s="878" t="s">
        <v>1690</v>
      </c>
      <c r="F1419" s="974">
        <v>2010</v>
      </c>
      <c r="G1419" s="879" t="s">
        <v>2279</v>
      </c>
      <c r="H1419" s="877" t="s">
        <v>2278</v>
      </c>
      <c r="I1419" s="847">
        <v>1</v>
      </c>
      <c r="J1419" s="942" t="s">
        <v>366</v>
      </c>
      <c r="K1419" s="848" t="s">
        <v>20</v>
      </c>
      <c r="L1419" s="850" t="s">
        <v>20</v>
      </c>
      <c r="M1419" s="1516"/>
      <c r="N1419" s="1508"/>
      <c r="O1419" s="1167" t="s">
        <v>5390</v>
      </c>
      <c r="P1419" s="170" t="s">
        <v>5391</v>
      </c>
      <c r="Q1419" s="1156"/>
    </row>
    <row r="1420" spans="1:17" s="963" customFormat="1" ht="10.5" customHeight="1" x14ac:dyDescent="0.2">
      <c r="A1420" s="956"/>
      <c r="B1420" s="972" t="s">
        <v>199</v>
      </c>
      <c r="C1420" s="973" t="s">
        <v>204</v>
      </c>
      <c r="D1420" s="952" t="s">
        <v>2211</v>
      </c>
      <c r="E1420" s="878" t="s">
        <v>1690</v>
      </c>
      <c r="F1420" s="974">
        <v>2010</v>
      </c>
      <c r="G1420" s="879" t="s">
        <v>2277</v>
      </c>
      <c r="H1420" s="877" t="s">
        <v>2276</v>
      </c>
      <c r="I1420" s="847">
        <v>1</v>
      </c>
      <c r="J1420" s="942" t="s">
        <v>366</v>
      </c>
      <c r="K1420" s="834" t="s">
        <v>21</v>
      </c>
      <c r="L1420" s="850" t="s">
        <v>20</v>
      </c>
      <c r="M1420" s="1516"/>
      <c r="N1420" s="1508"/>
      <c r="O1420" s="1167" t="s">
        <v>5390</v>
      </c>
      <c r="P1420" s="170" t="s">
        <v>5391</v>
      </c>
      <c r="Q1420" s="1156"/>
    </row>
    <row r="1421" spans="1:17" s="963" customFormat="1" ht="10.5" customHeight="1" x14ac:dyDescent="0.2">
      <c r="A1421" s="956"/>
      <c r="B1421" s="972" t="s">
        <v>199</v>
      </c>
      <c r="C1421" s="973" t="s">
        <v>204</v>
      </c>
      <c r="D1421" s="975" t="s">
        <v>1707</v>
      </c>
      <c r="E1421" s="878" t="s">
        <v>1706</v>
      </c>
      <c r="F1421" s="974">
        <v>2000</v>
      </c>
      <c r="G1421" s="879" t="s">
        <v>2275</v>
      </c>
      <c r="H1421" s="877" t="s">
        <v>2274</v>
      </c>
      <c r="I1421" s="847">
        <v>1</v>
      </c>
      <c r="J1421" s="942" t="s">
        <v>366</v>
      </c>
      <c r="K1421" s="848" t="s">
        <v>20</v>
      </c>
      <c r="L1421" s="850" t="s">
        <v>20</v>
      </c>
      <c r="M1421" s="1516"/>
      <c r="N1421" s="1508"/>
      <c r="O1421" s="1167" t="s">
        <v>5395</v>
      </c>
      <c r="P1421" s="170" t="s">
        <v>5396</v>
      </c>
      <c r="Q1421" s="1156"/>
    </row>
    <row r="1422" spans="1:17" s="963" customFormat="1" ht="10.5" customHeight="1" x14ac:dyDescent="0.2">
      <c r="A1422" s="956"/>
      <c r="B1422" s="972" t="s">
        <v>199</v>
      </c>
      <c r="C1422" s="973" t="s">
        <v>204</v>
      </c>
      <c r="D1422" s="952" t="s">
        <v>2211</v>
      </c>
      <c r="E1422" s="878" t="s">
        <v>1690</v>
      </c>
      <c r="F1422" s="974">
        <v>2010</v>
      </c>
      <c r="G1422" s="879" t="s">
        <v>2273</v>
      </c>
      <c r="H1422" s="877" t="s">
        <v>2272</v>
      </c>
      <c r="I1422" s="847">
        <v>1</v>
      </c>
      <c r="J1422" s="942" t="s">
        <v>366</v>
      </c>
      <c r="K1422" s="848" t="s">
        <v>20</v>
      </c>
      <c r="L1422" s="850" t="s">
        <v>20</v>
      </c>
      <c r="M1422" s="1516"/>
      <c r="N1422" s="1508"/>
      <c r="O1422" s="1167" t="s">
        <v>5390</v>
      </c>
      <c r="P1422" s="170" t="s">
        <v>5391</v>
      </c>
      <c r="Q1422" s="1156"/>
    </row>
    <row r="1423" spans="1:17" s="963" customFormat="1" ht="10.5" customHeight="1" x14ac:dyDescent="0.2">
      <c r="A1423" s="956"/>
      <c r="B1423" s="972" t="s">
        <v>199</v>
      </c>
      <c r="C1423" s="973" t="s">
        <v>204</v>
      </c>
      <c r="D1423" s="974" t="s">
        <v>2220</v>
      </c>
      <c r="E1423" s="878" t="s">
        <v>1800</v>
      </c>
      <c r="F1423" s="974">
        <v>2001</v>
      </c>
      <c r="G1423" s="879" t="s">
        <v>2271</v>
      </c>
      <c r="H1423" s="877" t="s">
        <v>2270</v>
      </c>
      <c r="I1423" s="847">
        <v>1</v>
      </c>
      <c r="J1423" s="942" t="s">
        <v>366</v>
      </c>
      <c r="K1423" s="834" t="s">
        <v>21</v>
      </c>
      <c r="L1423" s="850" t="s">
        <v>20</v>
      </c>
      <c r="M1423" s="1516"/>
      <c r="N1423" s="1508"/>
      <c r="O1423" s="1167" t="s">
        <v>5390</v>
      </c>
      <c r="P1423" s="170" t="s">
        <v>5391</v>
      </c>
      <c r="Q1423" s="1156"/>
    </row>
    <row r="1424" spans="1:17" s="963" customFormat="1" ht="10.5" customHeight="1" x14ac:dyDescent="0.2">
      <c r="A1424" s="956"/>
      <c r="B1424" s="972" t="s">
        <v>199</v>
      </c>
      <c r="C1424" s="973" t="s">
        <v>204</v>
      </c>
      <c r="D1424" s="952" t="s">
        <v>2211</v>
      </c>
      <c r="E1424" s="878" t="s">
        <v>1690</v>
      </c>
      <c r="F1424" s="974">
        <v>2010</v>
      </c>
      <c r="G1424" s="879" t="s">
        <v>2269</v>
      </c>
      <c r="H1424" s="877" t="s">
        <v>2266</v>
      </c>
      <c r="I1424" s="847">
        <v>1</v>
      </c>
      <c r="J1424" s="942" t="s">
        <v>366</v>
      </c>
      <c r="K1424" s="834" t="s">
        <v>21</v>
      </c>
      <c r="L1424" s="850" t="s">
        <v>20</v>
      </c>
      <c r="M1424" s="1516"/>
      <c r="N1424" s="1508"/>
      <c r="O1424" s="1167" t="s">
        <v>5390</v>
      </c>
      <c r="P1424" s="170" t="s">
        <v>5391</v>
      </c>
      <c r="Q1424" s="1156"/>
    </row>
    <row r="1425" spans="1:17" s="963" customFormat="1" ht="10.5" customHeight="1" x14ac:dyDescent="0.2">
      <c r="A1425" s="956"/>
      <c r="B1425" s="972" t="s">
        <v>199</v>
      </c>
      <c r="C1425" s="973" t="s">
        <v>204</v>
      </c>
      <c r="D1425" s="952" t="s">
        <v>2211</v>
      </c>
      <c r="E1425" s="878" t="s">
        <v>1690</v>
      </c>
      <c r="F1425" s="974">
        <v>2010</v>
      </c>
      <c r="G1425" s="879" t="s">
        <v>2268</v>
      </c>
      <c r="H1425" s="877" t="s">
        <v>2266</v>
      </c>
      <c r="I1425" s="847">
        <v>1</v>
      </c>
      <c r="J1425" s="942" t="s">
        <v>366</v>
      </c>
      <c r="K1425" s="834" t="s">
        <v>21</v>
      </c>
      <c r="L1425" s="850" t="s">
        <v>20</v>
      </c>
      <c r="M1425" s="1516"/>
      <c r="N1425" s="1508"/>
      <c r="O1425" s="1167" t="s">
        <v>5390</v>
      </c>
      <c r="P1425" s="170" t="s">
        <v>5399</v>
      </c>
      <c r="Q1425" s="1156"/>
    </row>
    <row r="1426" spans="1:17" s="963" customFormat="1" ht="10.5" customHeight="1" x14ac:dyDescent="0.2">
      <c r="A1426" s="956"/>
      <c r="B1426" s="972" t="s">
        <v>199</v>
      </c>
      <c r="C1426" s="973" t="s">
        <v>204</v>
      </c>
      <c r="D1426" s="952" t="s">
        <v>2211</v>
      </c>
      <c r="E1426" s="878" t="s">
        <v>1690</v>
      </c>
      <c r="F1426" s="974">
        <v>2010</v>
      </c>
      <c r="G1426" s="879" t="s">
        <v>2267</v>
      </c>
      <c r="H1426" s="877" t="s">
        <v>2266</v>
      </c>
      <c r="I1426" s="847">
        <v>1</v>
      </c>
      <c r="J1426" s="942" t="s">
        <v>366</v>
      </c>
      <c r="K1426" s="848" t="s">
        <v>20</v>
      </c>
      <c r="L1426" s="850" t="s">
        <v>20</v>
      </c>
      <c r="M1426" s="1516"/>
      <c r="N1426" s="1508"/>
      <c r="O1426" s="1167" t="s">
        <v>5390</v>
      </c>
      <c r="P1426" s="170" t="s">
        <v>5391</v>
      </c>
      <c r="Q1426" s="1156"/>
    </row>
    <row r="1427" spans="1:17" s="963" customFormat="1" ht="10.5" customHeight="1" x14ac:dyDescent="0.2">
      <c r="A1427" s="956"/>
      <c r="B1427" s="972" t="s">
        <v>199</v>
      </c>
      <c r="C1427" s="973" t="s">
        <v>204</v>
      </c>
      <c r="D1427" s="952" t="s">
        <v>2211</v>
      </c>
      <c r="E1427" s="878" t="s">
        <v>1690</v>
      </c>
      <c r="F1427" s="974">
        <v>2010</v>
      </c>
      <c r="G1427" s="879" t="s">
        <v>2265</v>
      </c>
      <c r="H1427" s="877" t="s">
        <v>2264</v>
      </c>
      <c r="I1427" s="847">
        <v>1</v>
      </c>
      <c r="J1427" s="942" t="s">
        <v>366</v>
      </c>
      <c r="K1427" s="834" t="s">
        <v>21</v>
      </c>
      <c r="L1427" s="850" t="s">
        <v>20</v>
      </c>
      <c r="M1427" s="1516"/>
      <c r="N1427" s="1508"/>
      <c r="O1427" s="1167" t="s">
        <v>5390</v>
      </c>
      <c r="P1427" s="170" t="s">
        <v>5391</v>
      </c>
      <c r="Q1427" s="1156"/>
    </row>
    <row r="1428" spans="1:17" s="963" customFormat="1" ht="10.5" customHeight="1" x14ac:dyDescent="0.2">
      <c r="A1428" s="956"/>
      <c r="B1428" s="972" t="s">
        <v>199</v>
      </c>
      <c r="C1428" s="973" t="s">
        <v>204</v>
      </c>
      <c r="D1428" s="952" t="s">
        <v>2211</v>
      </c>
      <c r="E1428" s="878" t="s">
        <v>1690</v>
      </c>
      <c r="F1428" s="952">
        <v>2007</v>
      </c>
      <c r="G1428" s="878" t="s">
        <v>2263</v>
      </c>
      <c r="H1428" s="961" t="s">
        <v>2259</v>
      </c>
      <c r="I1428" s="847">
        <v>1</v>
      </c>
      <c r="J1428" s="942" t="s">
        <v>366</v>
      </c>
      <c r="K1428" s="849" t="s">
        <v>21</v>
      </c>
      <c r="L1428" s="850" t="s">
        <v>20</v>
      </c>
      <c r="M1428" s="1516"/>
      <c r="N1428" s="1508"/>
      <c r="O1428" s="1167" t="s">
        <v>5390</v>
      </c>
      <c r="P1428" s="170" t="s">
        <v>5391</v>
      </c>
      <c r="Q1428" s="1156"/>
    </row>
    <row r="1429" spans="1:17" s="963" customFormat="1" ht="10.5" customHeight="1" x14ac:dyDescent="0.2">
      <c r="A1429" s="956"/>
      <c r="B1429" s="972" t="s">
        <v>199</v>
      </c>
      <c r="C1429" s="973" t="s">
        <v>204</v>
      </c>
      <c r="D1429" s="952" t="s">
        <v>2211</v>
      </c>
      <c r="E1429" s="878" t="s">
        <v>1690</v>
      </c>
      <c r="F1429" s="952">
        <v>2007</v>
      </c>
      <c r="G1429" s="878" t="s">
        <v>2262</v>
      </c>
      <c r="H1429" s="961" t="s">
        <v>2259</v>
      </c>
      <c r="I1429" s="847">
        <v>1</v>
      </c>
      <c r="J1429" s="942" t="s">
        <v>366</v>
      </c>
      <c r="K1429" s="849" t="s">
        <v>21</v>
      </c>
      <c r="L1429" s="850" t="s">
        <v>20</v>
      </c>
      <c r="M1429" s="1516"/>
      <c r="N1429" s="1508"/>
      <c r="O1429" s="1167" t="s">
        <v>5390</v>
      </c>
      <c r="P1429" s="170" t="s">
        <v>5391</v>
      </c>
      <c r="Q1429" s="1156"/>
    </row>
    <row r="1430" spans="1:17" s="963" customFormat="1" ht="10.5" customHeight="1" x14ac:dyDescent="0.2">
      <c r="A1430" s="956"/>
      <c r="B1430" s="972" t="s">
        <v>199</v>
      </c>
      <c r="C1430" s="973" t="s">
        <v>204</v>
      </c>
      <c r="D1430" s="952" t="s">
        <v>2211</v>
      </c>
      <c r="E1430" s="878" t="s">
        <v>1690</v>
      </c>
      <c r="F1430" s="974">
        <v>2007</v>
      </c>
      <c r="G1430" s="879" t="s">
        <v>2261</v>
      </c>
      <c r="H1430" s="961" t="s">
        <v>2259</v>
      </c>
      <c r="I1430" s="847">
        <v>1</v>
      </c>
      <c r="J1430" s="942" t="s">
        <v>366</v>
      </c>
      <c r="K1430" s="834" t="s">
        <v>21</v>
      </c>
      <c r="L1430" s="850" t="s">
        <v>20</v>
      </c>
      <c r="M1430" s="1516"/>
      <c r="N1430" s="1508"/>
      <c r="O1430" s="1167" t="s">
        <v>5390</v>
      </c>
      <c r="P1430" s="170" t="s">
        <v>5391</v>
      </c>
      <c r="Q1430" s="1156"/>
    </row>
    <row r="1431" spans="1:17" s="963" customFormat="1" ht="10.5" customHeight="1" x14ac:dyDescent="0.2">
      <c r="A1431" s="956"/>
      <c r="B1431" s="972" t="s">
        <v>199</v>
      </c>
      <c r="C1431" s="973" t="s">
        <v>204</v>
      </c>
      <c r="D1431" s="952" t="s">
        <v>2211</v>
      </c>
      <c r="E1431" s="878" t="s">
        <v>1690</v>
      </c>
      <c r="F1431" s="974">
        <v>2007</v>
      </c>
      <c r="G1431" s="879" t="s">
        <v>2260</v>
      </c>
      <c r="H1431" s="961" t="s">
        <v>2259</v>
      </c>
      <c r="I1431" s="847">
        <v>1</v>
      </c>
      <c r="J1431" s="942" t="s">
        <v>366</v>
      </c>
      <c r="K1431" s="834" t="s">
        <v>21</v>
      </c>
      <c r="L1431" s="850" t="s">
        <v>20</v>
      </c>
      <c r="M1431" s="1516"/>
      <c r="N1431" s="1508"/>
      <c r="O1431" s="1167" t="s">
        <v>5390</v>
      </c>
      <c r="P1431" s="170" t="s">
        <v>5391</v>
      </c>
      <c r="Q1431" s="1156"/>
    </row>
    <row r="1432" spans="1:17" s="963" customFormat="1" ht="10.5" customHeight="1" x14ac:dyDescent="0.2">
      <c r="A1432" s="956"/>
      <c r="B1432" s="972" t="s">
        <v>199</v>
      </c>
      <c r="C1432" s="973" t="s">
        <v>204</v>
      </c>
      <c r="D1432" s="952" t="s">
        <v>2211</v>
      </c>
      <c r="E1432" s="878" t="s">
        <v>1690</v>
      </c>
      <c r="F1432" s="974">
        <v>2007</v>
      </c>
      <c r="G1432" s="879" t="s">
        <v>2258</v>
      </c>
      <c r="H1432" s="877" t="s">
        <v>2257</v>
      </c>
      <c r="I1432" s="847">
        <v>1</v>
      </c>
      <c r="J1432" s="942" t="s">
        <v>366</v>
      </c>
      <c r="K1432" s="834" t="s">
        <v>21</v>
      </c>
      <c r="L1432" s="850" t="s">
        <v>20</v>
      </c>
      <c r="M1432" s="1516"/>
      <c r="N1432" s="1508"/>
      <c r="O1432" s="1163" t="s">
        <v>5390</v>
      </c>
      <c r="P1432" s="170" t="s">
        <v>5391</v>
      </c>
      <c r="Q1432" s="1156"/>
    </row>
    <row r="1433" spans="1:17" s="963" customFormat="1" ht="10.5" customHeight="1" x14ac:dyDescent="0.2">
      <c r="A1433" s="956"/>
      <c r="B1433" s="972" t="s">
        <v>199</v>
      </c>
      <c r="C1433" s="973" t="s">
        <v>204</v>
      </c>
      <c r="D1433" s="952" t="s">
        <v>2213</v>
      </c>
      <c r="E1433" s="878" t="s">
        <v>1690</v>
      </c>
      <c r="F1433" s="974">
        <v>2013</v>
      </c>
      <c r="G1433" s="879" t="s">
        <v>2256</v>
      </c>
      <c r="H1433" s="877" t="s">
        <v>2253</v>
      </c>
      <c r="I1433" s="847">
        <v>1</v>
      </c>
      <c r="J1433" s="942" t="s">
        <v>366</v>
      </c>
      <c r="K1433" s="834" t="s">
        <v>21</v>
      </c>
      <c r="L1433" s="850" t="s">
        <v>20</v>
      </c>
      <c r="M1433" s="1516"/>
      <c r="N1433" s="1508"/>
      <c r="O1433" s="1163" t="s">
        <v>5390</v>
      </c>
      <c r="P1433" s="170" t="s">
        <v>5391</v>
      </c>
      <c r="Q1433" s="1156"/>
    </row>
    <row r="1434" spans="1:17" s="963" customFormat="1" ht="10.5" customHeight="1" x14ac:dyDescent="0.2">
      <c r="A1434" s="956"/>
      <c r="B1434" s="972" t="s">
        <v>199</v>
      </c>
      <c r="C1434" s="973" t="s">
        <v>204</v>
      </c>
      <c r="D1434" s="952" t="s">
        <v>2213</v>
      </c>
      <c r="E1434" s="878" t="s">
        <v>1690</v>
      </c>
      <c r="F1434" s="974">
        <v>2013</v>
      </c>
      <c r="G1434" s="879" t="s">
        <v>2255</v>
      </c>
      <c r="H1434" s="877" t="s">
        <v>2253</v>
      </c>
      <c r="I1434" s="847">
        <v>1</v>
      </c>
      <c r="J1434" s="942" t="s">
        <v>366</v>
      </c>
      <c r="K1434" s="834" t="s">
        <v>21</v>
      </c>
      <c r="L1434" s="850" t="s">
        <v>20</v>
      </c>
      <c r="M1434" s="1516"/>
      <c r="N1434" s="1508"/>
      <c r="O1434" s="1163" t="s">
        <v>5395</v>
      </c>
      <c r="P1434" s="170" t="s">
        <v>5396</v>
      </c>
      <c r="Q1434" s="1156"/>
    </row>
    <row r="1435" spans="1:17" s="963" customFormat="1" ht="10.5" customHeight="1" x14ac:dyDescent="0.2">
      <c r="A1435" s="956"/>
      <c r="B1435" s="972" t="s">
        <v>199</v>
      </c>
      <c r="C1435" s="973" t="s">
        <v>204</v>
      </c>
      <c r="D1435" s="952" t="s">
        <v>2213</v>
      </c>
      <c r="E1435" s="878" t="s">
        <v>1690</v>
      </c>
      <c r="F1435" s="974">
        <v>2013</v>
      </c>
      <c r="G1435" s="879" t="s">
        <v>2254</v>
      </c>
      <c r="H1435" s="877" t="s">
        <v>2253</v>
      </c>
      <c r="I1435" s="847">
        <v>1</v>
      </c>
      <c r="J1435" s="942" t="s">
        <v>366</v>
      </c>
      <c r="K1435" s="834" t="s">
        <v>21</v>
      </c>
      <c r="L1435" s="850" t="s">
        <v>20</v>
      </c>
      <c r="M1435" s="1516"/>
      <c r="N1435" s="1508"/>
      <c r="O1435" s="1163" t="s">
        <v>5390</v>
      </c>
      <c r="P1435" s="170" t="s">
        <v>5391</v>
      </c>
      <c r="Q1435" s="1156"/>
    </row>
    <row r="1436" spans="1:17" s="963" customFormat="1" ht="10.5" customHeight="1" x14ac:dyDescent="0.2">
      <c r="A1436" s="956"/>
      <c r="B1436" s="972" t="s">
        <v>199</v>
      </c>
      <c r="C1436" s="973" t="s">
        <v>204</v>
      </c>
      <c r="D1436" s="974" t="s">
        <v>1707</v>
      </c>
      <c r="E1436" s="878" t="s">
        <v>1706</v>
      </c>
      <c r="F1436" s="974">
        <v>2002</v>
      </c>
      <c r="G1436" s="879" t="s">
        <v>2252</v>
      </c>
      <c r="H1436" s="877" t="s">
        <v>2246</v>
      </c>
      <c r="I1436" s="847">
        <v>1</v>
      </c>
      <c r="J1436" s="942" t="s">
        <v>366</v>
      </c>
      <c r="K1436" s="834" t="s">
        <v>21</v>
      </c>
      <c r="L1436" s="850" t="s">
        <v>20</v>
      </c>
      <c r="M1436" s="1516"/>
      <c r="N1436" s="1508"/>
      <c r="O1436" s="1168" t="s">
        <v>5395</v>
      </c>
      <c r="P1436" s="170" t="s">
        <v>5397</v>
      </c>
      <c r="Q1436" s="1156"/>
    </row>
    <row r="1437" spans="1:17" s="963" customFormat="1" ht="10.5" customHeight="1" x14ac:dyDescent="0.2">
      <c r="A1437" s="956"/>
      <c r="B1437" s="972" t="s">
        <v>199</v>
      </c>
      <c r="C1437" s="973" t="s">
        <v>204</v>
      </c>
      <c r="D1437" s="952" t="s">
        <v>2211</v>
      </c>
      <c r="E1437" s="878" t="s">
        <v>1690</v>
      </c>
      <c r="F1437" s="974">
        <v>2006</v>
      </c>
      <c r="G1437" s="879" t="s">
        <v>2251</v>
      </c>
      <c r="H1437" s="877" t="s">
        <v>2246</v>
      </c>
      <c r="I1437" s="847">
        <v>1</v>
      </c>
      <c r="J1437" s="942" t="s">
        <v>366</v>
      </c>
      <c r="K1437" s="834" t="s">
        <v>21</v>
      </c>
      <c r="L1437" s="850" t="s">
        <v>20</v>
      </c>
      <c r="M1437" s="1516"/>
      <c r="N1437" s="1508"/>
      <c r="O1437" s="1159" t="s">
        <v>5395</v>
      </c>
      <c r="P1437" s="170" t="s">
        <v>5397</v>
      </c>
      <c r="Q1437" s="1156"/>
    </row>
    <row r="1438" spans="1:17" s="963" customFormat="1" ht="10.5" customHeight="1" x14ac:dyDescent="0.2">
      <c r="A1438" s="956"/>
      <c r="B1438" s="972" t="s">
        <v>199</v>
      </c>
      <c r="C1438" s="973" t="s">
        <v>204</v>
      </c>
      <c r="D1438" s="974" t="s">
        <v>1707</v>
      </c>
      <c r="E1438" s="878" t="s">
        <v>1706</v>
      </c>
      <c r="F1438" s="974">
        <v>1999</v>
      </c>
      <c r="G1438" s="879" t="s">
        <v>2250</v>
      </c>
      <c r="H1438" s="877" t="s">
        <v>2246</v>
      </c>
      <c r="I1438" s="847">
        <v>1</v>
      </c>
      <c r="J1438" s="942" t="s">
        <v>366</v>
      </c>
      <c r="K1438" s="834" t="s">
        <v>21</v>
      </c>
      <c r="L1438" s="850" t="s">
        <v>20</v>
      </c>
      <c r="M1438" s="1516"/>
      <c r="N1438" s="1508"/>
      <c r="O1438" s="1159" t="s">
        <v>5395</v>
      </c>
      <c r="P1438" s="170" t="s">
        <v>5397</v>
      </c>
      <c r="Q1438" s="1156"/>
    </row>
    <row r="1439" spans="1:17" s="963" customFormat="1" ht="10.5" customHeight="1" x14ac:dyDescent="0.2">
      <c r="A1439" s="956"/>
      <c r="B1439" s="972" t="s">
        <v>199</v>
      </c>
      <c r="C1439" s="973" t="s">
        <v>204</v>
      </c>
      <c r="D1439" s="952" t="s">
        <v>2213</v>
      </c>
      <c r="E1439" s="878" t="s">
        <v>1690</v>
      </c>
      <c r="F1439" s="974">
        <v>2002</v>
      </c>
      <c r="G1439" s="879" t="s">
        <v>2249</v>
      </c>
      <c r="H1439" s="877" t="s">
        <v>2246</v>
      </c>
      <c r="I1439" s="847">
        <v>1</v>
      </c>
      <c r="J1439" s="942" t="s">
        <v>366</v>
      </c>
      <c r="K1439" s="834" t="s">
        <v>21</v>
      </c>
      <c r="L1439" s="850" t="s">
        <v>20</v>
      </c>
      <c r="M1439" s="1516"/>
      <c r="N1439" s="1508"/>
      <c r="O1439" s="1159" t="s">
        <v>5395</v>
      </c>
      <c r="P1439" s="170" t="s">
        <v>5397</v>
      </c>
      <c r="Q1439" s="1156"/>
    </row>
    <row r="1440" spans="1:17" s="963" customFormat="1" ht="10.5" customHeight="1" x14ac:dyDescent="0.2">
      <c r="A1440" s="956"/>
      <c r="B1440" s="972" t="s">
        <v>199</v>
      </c>
      <c r="C1440" s="973" t="s">
        <v>204</v>
      </c>
      <c r="D1440" s="952" t="s">
        <v>2213</v>
      </c>
      <c r="E1440" s="878" t="s">
        <v>1690</v>
      </c>
      <c r="F1440" s="974">
        <v>2013</v>
      </c>
      <c r="G1440" s="879" t="s">
        <v>2248</v>
      </c>
      <c r="H1440" s="877" t="s">
        <v>2246</v>
      </c>
      <c r="I1440" s="847">
        <v>1</v>
      </c>
      <c r="J1440" s="942" t="s">
        <v>366</v>
      </c>
      <c r="K1440" s="834" t="s">
        <v>21</v>
      </c>
      <c r="L1440" s="850" t="s">
        <v>20</v>
      </c>
      <c r="M1440" s="1516"/>
      <c r="N1440" s="1508"/>
      <c r="O1440" s="1159" t="s">
        <v>5395</v>
      </c>
      <c r="P1440" s="170" t="s">
        <v>5397</v>
      </c>
      <c r="Q1440" s="1156"/>
    </row>
    <row r="1441" spans="1:17" s="963" customFormat="1" ht="10.5" customHeight="1" x14ac:dyDescent="0.2">
      <c r="A1441" s="956"/>
      <c r="B1441" s="972" t="s">
        <v>199</v>
      </c>
      <c r="C1441" s="973" t="s">
        <v>204</v>
      </c>
      <c r="D1441" s="952" t="s">
        <v>2213</v>
      </c>
      <c r="E1441" s="878" t="s">
        <v>1690</v>
      </c>
      <c r="F1441" s="974">
        <v>2010</v>
      </c>
      <c r="G1441" s="879" t="s">
        <v>2247</v>
      </c>
      <c r="H1441" s="877" t="s">
        <v>2246</v>
      </c>
      <c r="I1441" s="847">
        <v>1</v>
      </c>
      <c r="J1441" s="942" t="s">
        <v>366</v>
      </c>
      <c r="K1441" s="834" t="s">
        <v>21</v>
      </c>
      <c r="L1441" s="850" t="s">
        <v>20</v>
      </c>
      <c r="M1441" s="1516"/>
      <c r="N1441" s="1508"/>
      <c r="O1441" s="1159" t="s">
        <v>5395</v>
      </c>
      <c r="P1441" s="170" t="s">
        <v>5397</v>
      </c>
      <c r="Q1441" s="1156"/>
    </row>
    <row r="1442" spans="1:17" s="963" customFormat="1" ht="10.5" customHeight="1" x14ac:dyDescent="0.2">
      <c r="A1442" s="956"/>
      <c r="B1442" s="972" t="s">
        <v>199</v>
      </c>
      <c r="C1442" s="973" t="s">
        <v>204</v>
      </c>
      <c r="D1442" s="952" t="s">
        <v>1882</v>
      </c>
      <c r="E1442" s="878" t="s">
        <v>1881</v>
      </c>
      <c r="F1442" s="974">
        <v>2009</v>
      </c>
      <c r="G1442" s="879" t="s">
        <v>2245</v>
      </c>
      <c r="H1442" s="877" t="s">
        <v>2242</v>
      </c>
      <c r="I1442" s="847">
        <v>1</v>
      </c>
      <c r="J1442" s="942" t="s">
        <v>366</v>
      </c>
      <c r="K1442" s="834" t="s">
        <v>21</v>
      </c>
      <c r="L1442" s="850" t="s">
        <v>20</v>
      </c>
      <c r="M1442" s="1516"/>
      <c r="N1442" s="1508"/>
      <c r="O1442" s="1159" t="s">
        <v>5390</v>
      </c>
      <c r="P1442" s="170" t="s">
        <v>5394</v>
      </c>
      <c r="Q1442" s="1156"/>
    </row>
    <row r="1443" spans="1:17" s="963" customFormat="1" ht="10.5" customHeight="1" x14ac:dyDescent="0.2">
      <c r="A1443" s="956"/>
      <c r="B1443" s="972" t="s">
        <v>199</v>
      </c>
      <c r="C1443" s="973" t="s">
        <v>204</v>
      </c>
      <c r="D1443" s="952" t="s">
        <v>1882</v>
      </c>
      <c r="E1443" s="878" t="s">
        <v>1881</v>
      </c>
      <c r="F1443" s="974">
        <v>2009</v>
      </c>
      <c r="G1443" s="879" t="s">
        <v>2244</v>
      </c>
      <c r="H1443" s="877" t="s">
        <v>2242</v>
      </c>
      <c r="I1443" s="847">
        <v>1</v>
      </c>
      <c r="J1443" s="942" t="s">
        <v>366</v>
      </c>
      <c r="K1443" s="834" t="s">
        <v>21</v>
      </c>
      <c r="L1443" s="850" t="s">
        <v>20</v>
      </c>
      <c r="M1443" s="1516"/>
      <c r="N1443" s="1508"/>
      <c r="O1443" s="1159" t="s">
        <v>5395</v>
      </c>
      <c r="P1443" s="170" t="s">
        <v>5397</v>
      </c>
      <c r="Q1443" s="1156"/>
    </row>
    <row r="1444" spans="1:17" s="963" customFormat="1" ht="10.5" customHeight="1" x14ac:dyDescent="0.2">
      <c r="A1444" s="956"/>
      <c r="B1444" s="972" t="s">
        <v>199</v>
      </c>
      <c r="C1444" s="973" t="s">
        <v>204</v>
      </c>
      <c r="D1444" s="952" t="s">
        <v>1882</v>
      </c>
      <c r="E1444" s="878" t="s">
        <v>1881</v>
      </c>
      <c r="F1444" s="974">
        <v>2009</v>
      </c>
      <c r="G1444" s="879" t="s">
        <v>2243</v>
      </c>
      <c r="H1444" s="877" t="s">
        <v>2242</v>
      </c>
      <c r="I1444" s="847">
        <v>1</v>
      </c>
      <c r="J1444" s="942" t="s">
        <v>366</v>
      </c>
      <c r="K1444" s="834" t="s">
        <v>21</v>
      </c>
      <c r="L1444" s="850" t="s">
        <v>20</v>
      </c>
      <c r="M1444" s="1516"/>
      <c r="N1444" s="1508"/>
      <c r="O1444" s="1159" t="s">
        <v>5395</v>
      </c>
      <c r="P1444" s="170" t="s">
        <v>5396</v>
      </c>
      <c r="Q1444" s="1156"/>
    </row>
    <row r="1445" spans="1:17" s="963" customFormat="1" ht="10.5" customHeight="1" x14ac:dyDescent="0.2">
      <c r="A1445" s="956"/>
      <c r="B1445" s="972" t="s">
        <v>199</v>
      </c>
      <c r="C1445" s="973" t="s">
        <v>204</v>
      </c>
      <c r="D1445" s="975" t="s">
        <v>1707</v>
      </c>
      <c r="E1445" s="878" t="s">
        <v>1706</v>
      </c>
      <c r="F1445" s="974">
        <v>2009</v>
      </c>
      <c r="G1445" s="879" t="s">
        <v>2241</v>
      </c>
      <c r="H1445" s="877" t="s">
        <v>2240</v>
      </c>
      <c r="I1445" s="847">
        <v>1</v>
      </c>
      <c r="J1445" s="942" t="s">
        <v>366</v>
      </c>
      <c r="K1445" s="834" t="s">
        <v>21</v>
      </c>
      <c r="L1445" s="850" t="s">
        <v>20</v>
      </c>
      <c r="M1445" s="1516"/>
      <c r="N1445" s="1508"/>
      <c r="O1445" s="1159" t="s">
        <v>5395</v>
      </c>
      <c r="P1445" s="170" t="s">
        <v>5396</v>
      </c>
      <c r="Q1445" s="1156"/>
    </row>
    <row r="1446" spans="1:17" s="963" customFormat="1" ht="10.5" customHeight="1" x14ac:dyDescent="0.2">
      <c r="A1446" s="956"/>
      <c r="B1446" s="972" t="s">
        <v>199</v>
      </c>
      <c r="C1446" s="973" t="s">
        <v>204</v>
      </c>
      <c r="D1446" s="952" t="s">
        <v>2211</v>
      </c>
      <c r="E1446" s="878" t="s">
        <v>1690</v>
      </c>
      <c r="F1446" s="974">
        <v>2010</v>
      </c>
      <c r="G1446" s="879" t="s">
        <v>2239</v>
      </c>
      <c r="H1446" s="877" t="s">
        <v>2238</v>
      </c>
      <c r="I1446" s="847">
        <v>1</v>
      </c>
      <c r="J1446" s="942" t="s">
        <v>366</v>
      </c>
      <c r="K1446" s="834" t="s">
        <v>21</v>
      </c>
      <c r="L1446" s="850" t="s">
        <v>20</v>
      </c>
      <c r="M1446" s="1516"/>
      <c r="N1446" s="1508"/>
      <c r="O1446" s="1159" t="s">
        <v>5390</v>
      </c>
      <c r="P1446" s="170" t="s">
        <v>5391</v>
      </c>
      <c r="Q1446" s="1156"/>
    </row>
    <row r="1447" spans="1:17" s="963" customFormat="1" ht="10.5" customHeight="1" x14ac:dyDescent="0.2">
      <c r="A1447" s="956"/>
      <c r="B1447" s="972" t="s">
        <v>199</v>
      </c>
      <c r="C1447" s="973" t="s">
        <v>204</v>
      </c>
      <c r="D1447" s="952" t="s">
        <v>2064</v>
      </c>
      <c r="E1447" s="878" t="s">
        <v>1965</v>
      </c>
      <c r="F1447" s="974">
        <v>2009</v>
      </c>
      <c r="G1447" s="879" t="s">
        <v>2237</v>
      </c>
      <c r="H1447" s="877" t="s">
        <v>2235</v>
      </c>
      <c r="I1447" s="847">
        <v>1</v>
      </c>
      <c r="J1447" s="942" t="s">
        <v>366</v>
      </c>
      <c r="K1447" s="834" t="s">
        <v>21</v>
      </c>
      <c r="L1447" s="850" t="s">
        <v>20</v>
      </c>
      <c r="M1447" s="1516"/>
      <c r="N1447" s="1508"/>
      <c r="O1447" s="1159" t="s">
        <v>5395</v>
      </c>
      <c r="P1447" s="170" t="s">
        <v>5396</v>
      </c>
      <c r="Q1447" s="1156"/>
    </row>
    <row r="1448" spans="1:17" s="963" customFormat="1" ht="10.5" customHeight="1" x14ac:dyDescent="0.2">
      <c r="A1448" s="956"/>
      <c r="B1448" s="972" t="s">
        <v>199</v>
      </c>
      <c r="C1448" s="973" t="s">
        <v>204</v>
      </c>
      <c r="D1448" s="952" t="s">
        <v>2064</v>
      </c>
      <c r="E1448" s="878" t="s">
        <v>1965</v>
      </c>
      <c r="F1448" s="974">
        <v>2009</v>
      </c>
      <c r="G1448" s="879" t="s">
        <v>2236</v>
      </c>
      <c r="H1448" s="877" t="s">
        <v>2235</v>
      </c>
      <c r="I1448" s="847">
        <v>1</v>
      </c>
      <c r="J1448" s="942" t="s">
        <v>366</v>
      </c>
      <c r="K1448" s="834" t="s">
        <v>21</v>
      </c>
      <c r="L1448" s="850" t="s">
        <v>20</v>
      </c>
      <c r="M1448" s="1516"/>
      <c r="N1448" s="1508"/>
      <c r="O1448" s="1159" t="s">
        <v>5395</v>
      </c>
      <c r="P1448" s="170" t="s">
        <v>5396</v>
      </c>
      <c r="Q1448" s="1156"/>
    </row>
    <row r="1449" spans="1:17" s="963" customFormat="1" ht="10.5" customHeight="1" x14ac:dyDescent="0.2">
      <c r="A1449" s="956"/>
      <c r="B1449" s="972" t="s">
        <v>199</v>
      </c>
      <c r="C1449" s="973" t="s">
        <v>204</v>
      </c>
      <c r="D1449" s="974" t="s">
        <v>2216</v>
      </c>
      <c r="E1449" s="878" t="s">
        <v>1706</v>
      </c>
      <c r="F1449" s="974">
        <v>2002</v>
      </c>
      <c r="G1449" s="879" t="s">
        <v>2234</v>
      </c>
      <c r="H1449" s="877" t="s">
        <v>2230</v>
      </c>
      <c r="I1449" s="847">
        <v>1</v>
      </c>
      <c r="J1449" s="942" t="s">
        <v>366</v>
      </c>
      <c r="K1449" s="834" t="s">
        <v>21</v>
      </c>
      <c r="L1449" s="850" t="s">
        <v>20</v>
      </c>
      <c r="M1449" s="1516"/>
      <c r="N1449" s="1508"/>
      <c r="O1449" s="1159" t="s">
        <v>5390</v>
      </c>
      <c r="P1449" s="170" t="s">
        <v>5391</v>
      </c>
      <c r="Q1449" s="1156"/>
    </row>
    <row r="1450" spans="1:17" s="963" customFormat="1" ht="10.5" customHeight="1" x14ac:dyDescent="0.2">
      <c r="A1450" s="956"/>
      <c r="B1450" s="972" t="s">
        <v>199</v>
      </c>
      <c r="C1450" s="973" t="s">
        <v>204</v>
      </c>
      <c r="D1450" s="974" t="s">
        <v>2216</v>
      </c>
      <c r="E1450" s="878" t="s">
        <v>1706</v>
      </c>
      <c r="F1450" s="974">
        <v>2006</v>
      </c>
      <c r="G1450" s="879" t="s">
        <v>2233</v>
      </c>
      <c r="H1450" s="877" t="s">
        <v>2230</v>
      </c>
      <c r="I1450" s="847">
        <v>1</v>
      </c>
      <c r="J1450" s="942" t="s">
        <v>366</v>
      </c>
      <c r="K1450" s="834" t="s">
        <v>21</v>
      </c>
      <c r="L1450" s="850" t="s">
        <v>20</v>
      </c>
      <c r="M1450" s="1516"/>
      <c r="N1450" s="1508"/>
      <c r="O1450" s="1159" t="s">
        <v>5390</v>
      </c>
      <c r="P1450" s="170" t="s">
        <v>5391</v>
      </c>
      <c r="Q1450" s="1156"/>
    </row>
    <row r="1451" spans="1:17" s="963" customFormat="1" ht="10.5" customHeight="1" x14ac:dyDescent="0.2">
      <c r="A1451" s="956"/>
      <c r="B1451" s="972" t="s">
        <v>199</v>
      </c>
      <c r="C1451" s="973" t="s">
        <v>204</v>
      </c>
      <c r="D1451" s="974" t="s">
        <v>2216</v>
      </c>
      <c r="E1451" s="878" t="s">
        <v>1706</v>
      </c>
      <c r="F1451" s="974">
        <v>2006</v>
      </c>
      <c r="G1451" s="879" t="s">
        <v>2232</v>
      </c>
      <c r="H1451" s="877" t="s">
        <v>2230</v>
      </c>
      <c r="I1451" s="847">
        <v>1</v>
      </c>
      <c r="J1451" s="942" t="s">
        <v>366</v>
      </c>
      <c r="K1451" s="834" t="s">
        <v>21</v>
      </c>
      <c r="L1451" s="850" t="s">
        <v>20</v>
      </c>
      <c r="M1451" s="1516"/>
      <c r="N1451" s="1508"/>
      <c r="O1451" s="1159" t="s">
        <v>5390</v>
      </c>
      <c r="P1451" s="170" t="s">
        <v>5391</v>
      </c>
      <c r="Q1451" s="1156"/>
    </row>
    <row r="1452" spans="1:17" s="963" customFormat="1" ht="10.5" customHeight="1" x14ac:dyDescent="0.2">
      <c r="A1452" s="956"/>
      <c r="B1452" s="972" t="s">
        <v>199</v>
      </c>
      <c r="C1452" s="973" t="s">
        <v>204</v>
      </c>
      <c r="D1452" s="952" t="s">
        <v>2211</v>
      </c>
      <c r="E1452" s="878" t="s">
        <v>1690</v>
      </c>
      <c r="F1452" s="974">
        <v>2003</v>
      </c>
      <c r="G1452" s="879" t="s">
        <v>2231</v>
      </c>
      <c r="H1452" s="877" t="s">
        <v>2230</v>
      </c>
      <c r="I1452" s="847">
        <v>1</v>
      </c>
      <c r="J1452" s="942" t="s">
        <v>366</v>
      </c>
      <c r="K1452" s="834" t="s">
        <v>21</v>
      </c>
      <c r="L1452" s="850" t="s">
        <v>20</v>
      </c>
      <c r="M1452" s="1516"/>
      <c r="N1452" s="1508"/>
      <c r="O1452" s="1159" t="s">
        <v>5390</v>
      </c>
      <c r="P1452" s="170" t="s">
        <v>5391</v>
      </c>
      <c r="Q1452" s="1156"/>
    </row>
    <row r="1453" spans="1:17" s="963" customFormat="1" ht="10.5" customHeight="1" x14ac:dyDescent="0.2">
      <c r="A1453" s="956"/>
      <c r="B1453" s="972" t="s">
        <v>199</v>
      </c>
      <c r="C1453" s="973" t="s">
        <v>204</v>
      </c>
      <c r="D1453" s="975" t="s">
        <v>1707</v>
      </c>
      <c r="E1453" s="878" t="s">
        <v>1706</v>
      </c>
      <c r="F1453" s="974">
        <v>2009</v>
      </c>
      <c r="G1453" s="879" t="s">
        <v>2229</v>
      </c>
      <c r="H1453" s="877" t="s">
        <v>2228</v>
      </c>
      <c r="I1453" s="847">
        <v>1</v>
      </c>
      <c r="J1453" s="942" t="s">
        <v>366</v>
      </c>
      <c r="K1453" s="834" t="s">
        <v>21</v>
      </c>
      <c r="L1453" s="850" t="s">
        <v>20</v>
      </c>
      <c r="M1453" s="1516"/>
      <c r="N1453" s="1508"/>
      <c r="O1453" s="1159" t="s">
        <v>5390</v>
      </c>
      <c r="P1453" s="170" t="s">
        <v>5400</v>
      </c>
      <c r="Q1453" s="1156"/>
    </row>
    <row r="1454" spans="1:17" s="963" customFormat="1" ht="10.5" customHeight="1" x14ac:dyDescent="0.2">
      <c r="A1454" s="956"/>
      <c r="B1454" s="972" t="s">
        <v>199</v>
      </c>
      <c r="C1454" s="973" t="s">
        <v>204</v>
      </c>
      <c r="D1454" s="975" t="s">
        <v>1707</v>
      </c>
      <c r="E1454" s="878" t="s">
        <v>1706</v>
      </c>
      <c r="F1454" s="974">
        <v>2009</v>
      </c>
      <c r="G1454" s="879" t="s">
        <v>2227</v>
      </c>
      <c r="H1454" s="877" t="s">
        <v>1808</v>
      </c>
      <c r="I1454" s="847">
        <v>1</v>
      </c>
      <c r="J1454" s="942" t="s">
        <v>366</v>
      </c>
      <c r="K1454" s="834" t="s">
        <v>21</v>
      </c>
      <c r="L1454" s="850" t="s">
        <v>20</v>
      </c>
      <c r="M1454" s="1516"/>
      <c r="N1454" s="1508"/>
      <c r="O1454" s="1159" t="s">
        <v>5395</v>
      </c>
      <c r="P1454" s="170" t="s">
        <v>5396</v>
      </c>
      <c r="Q1454" s="1156"/>
    </row>
    <row r="1455" spans="1:17" s="963" customFormat="1" ht="10.5" customHeight="1" x14ac:dyDescent="0.2">
      <c r="A1455" s="956"/>
      <c r="B1455" s="972" t="s">
        <v>199</v>
      </c>
      <c r="C1455" s="973" t="s">
        <v>204</v>
      </c>
      <c r="D1455" s="952" t="s">
        <v>2211</v>
      </c>
      <c r="E1455" s="878" t="s">
        <v>1690</v>
      </c>
      <c r="F1455" s="974">
        <v>2010</v>
      </c>
      <c r="G1455" s="879" t="s">
        <v>2226</v>
      </c>
      <c r="H1455" s="877" t="s">
        <v>2224</v>
      </c>
      <c r="I1455" s="847">
        <v>1</v>
      </c>
      <c r="J1455" s="942" t="s">
        <v>366</v>
      </c>
      <c r="K1455" s="834" t="s">
        <v>21</v>
      </c>
      <c r="L1455" s="850" t="s">
        <v>20</v>
      </c>
      <c r="M1455" s="1516"/>
      <c r="N1455" s="1508"/>
      <c r="O1455" s="1159" t="s">
        <v>5390</v>
      </c>
      <c r="P1455" s="170" t="s">
        <v>5391</v>
      </c>
      <c r="Q1455" s="1156"/>
    </row>
    <row r="1456" spans="1:17" s="963" customFormat="1" ht="10.5" customHeight="1" x14ac:dyDescent="0.2">
      <c r="A1456" s="956"/>
      <c r="B1456" s="972" t="s">
        <v>199</v>
      </c>
      <c r="C1456" s="973" t="s">
        <v>204</v>
      </c>
      <c r="D1456" s="952" t="s">
        <v>2211</v>
      </c>
      <c r="E1456" s="878" t="s">
        <v>1690</v>
      </c>
      <c r="F1456" s="974">
        <v>2010</v>
      </c>
      <c r="G1456" s="879" t="s">
        <v>2225</v>
      </c>
      <c r="H1456" s="877" t="s">
        <v>2224</v>
      </c>
      <c r="I1456" s="847">
        <v>1</v>
      </c>
      <c r="J1456" s="942" t="s">
        <v>366</v>
      </c>
      <c r="K1456" s="834" t="s">
        <v>21</v>
      </c>
      <c r="L1456" s="850" t="s">
        <v>20</v>
      </c>
      <c r="M1456" s="1516"/>
      <c r="N1456" s="1508"/>
      <c r="O1456" s="1159" t="s">
        <v>5390</v>
      </c>
      <c r="P1456" s="170" t="s">
        <v>5391</v>
      </c>
      <c r="Q1456" s="1156"/>
    </row>
    <row r="1457" spans="1:17" s="963" customFormat="1" ht="10.5" customHeight="1" x14ac:dyDescent="0.2">
      <c r="A1457" s="956"/>
      <c r="B1457" s="972" t="s">
        <v>199</v>
      </c>
      <c r="C1457" s="973" t="s">
        <v>204</v>
      </c>
      <c r="D1457" s="974" t="s">
        <v>1860</v>
      </c>
      <c r="E1457" s="878" t="s">
        <v>1690</v>
      </c>
      <c r="F1457" s="974">
        <v>2006</v>
      </c>
      <c r="G1457" s="879" t="s">
        <v>2223</v>
      </c>
      <c r="H1457" s="877" t="s">
        <v>2222</v>
      </c>
      <c r="I1457" s="847">
        <v>1</v>
      </c>
      <c r="J1457" s="942" t="s">
        <v>366</v>
      </c>
      <c r="K1457" s="834" t="s">
        <v>21</v>
      </c>
      <c r="L1457" s="850" t="s">
        <v>20</v>
      </c>
      <c r="M1457" s="1516"/>
      <c r="N1457" s="1508"/>
      <c r="O1457" s="1159" t="s">
        <v>5395</v>
      </c>
      <c r="P1457" s="170" t="s">
        <v>5396</v>
      </c>
      <c r="Q1457" s="1156"/>
    </row>
    <row r="1458" spans="1:17" s="963" customFormat="1" ht="10.5" customHeight="1" x14ac:dyDescent="0.2">
      <c r="A1458" s="956"/>
      <c r="B1458" s="972" t="s">
        <v>199</v>
      </c>
      <c r="C1458" s="973" t="s">
        <v>204</v>
      </c>
      <c r="D1458" s="974" t="s">
        <v>2220</v>
      </c>
      <c r="E1458" s="878" t="s">
        <v>1800</v>
      </c>
      <c r="F1458" s="974">
        <v>2009</v>
      </c>
      <c r="G1458" s="879" t="s">
        <v>2221</v>
      </c>
      <c r="H1458" s="877" t="s">
        <v>1949</v>
      </c>
      <c r="I1458" s="847">
        <v>1</v>
      </c>
      <c r="J1458" s="942" t="s">
        <v>366</v>
      </c>
      <c r="K1458" s="834" t="s">
        <v>21</v>
      </c>
      <c r="L1458" s="850" t="s">
        <v>20</v>
      </c>
      <c r="M1458" s="1516"/>
      <c r="N1458" s="1508"/>
      <c r="O1458" s="1163" t="s">
        <v>5390</v>
      </c>
      <c r="P1458" s="170" t="s">
        <v>5391</v>
      </c>
      <c r="Q1458" s="1156"/>
    </row>
    <row r="1459" spans="1:17" s="963" customFormat="1" ht="10.5" customHeight="1" x14ac:dyDescent="0.2">
      <c r="A1459" s="956"/>
      <c r="B1459" s="972" t="s">
        <v>199</v>
      </c>
      <c r="C1459" s="973" t="s">
        <v>204</v>
      </c>
      <c r="D1459" s="974" t="s">
        <v>2220</v>
      </c>
      <c r="E1459" s="878" t="s">
        <v>1800</v>
      </c>
      <c r="F1459" s="974">
        <v>2009</v>
      </c>
      <c r="G1459" s="879" t="s">
        <v>2219</v>
      </c>
      <c r="H1459" s="877" t="s">
        <v>1949</v>
      </c>
      <c r="I1459" s="847">
        <v>1</v>
      </c>
      <c r="J1459" s="942" t="s">
        <v>366</v>
      </c>
      <c r="K1459" s="834" t="s">
        <v>21</v>
      </c>
      <c r="L1459" s="850" t="s">
        <v>20</v>
      </c>
      <c r="M1459" s="1516"/>
      <c r="N1459" s="1508"/>
      <c r="O1459" s="1163" t="s">
        <v>5395</v>
      </c>
      <c r="P1459" s="170" t="s">
        <v>5396</v>
      </c>
      <c r="Q1459" s="1156"/>
    </row>
    <row r="1460" spans="1:17" s="963" customFormat="1" ht="10.5" customHeight="1" x14ac:dyDescent="0.2">
      <c r="A1460" s="956"/>
      <c r="B1460" s="972" t="s">
        <v>199</v>
      </c>
      <c r="C1460" s="973" t="s">
        <v>204</v>
      </c>
      <c r="D1460" s="975" t="s">
        <v>1707</v>
      </c>
      <c r="E1460" s="878" t="s">
        <v>1706</v>
      </c>
      <c r="F1460" s="974">
        <v>2002</v>
      </c>
      <c r="G1460" s="879" t="s">
        <v>2218</v>
      </c>
      <c r="H1460" s="877" t="s">
        <v>2217</v>
      </c>
      <c r="I1460" s="847">
        <v>1</v>
      </c>
      <c r="J1460" s="942" t="s">
        <v>366</v>
      </c>
      <c r="K1460" s="850" t="s">
        <v>20</v>
      </c>
      <c r="L1460" s="850" t="s">
        <v>20</v>
      </c>
      <c r="M1460" s="1516"/>
      <c r="N1460" s="1508"/>
      <c r="O1460" s="1163" t="s">
        <v>5390</v>
      </c>
      <c r="P1460" s="170" t="s">
        <v>5391</v>
      </c>
      <c r="Q1460" s="1156"/>
    </row>
    <row r="1461" spans="1:17" s="963" customFormat="1" ht="10.5" customHeight="1" x14ac:dyDescent="0.2">
      <c r="A1461" s="956"/>
      <c r="B1461" s="972" t="s">
        <v>199</v>
      </c>
      <c r="C1461" s="973" t="s">
        <v>204</v>
      </c>
      <c r="D1461" s="974" t="s">
        <v>2216</v>
      </c>
      <c r="E1461" s="878" t="s">
        <v>1706</v>
      </c>
      <c r="F1461" s="974">
        <v>2001</v>
      </c>
      <c r="G1461" s="879" t="s">
        <v>2215</v>
      </c>
      <c r="H1461" s="877" t="s">
        <v>2214</v>
      </c>
      <c r="I1461" s="847">
        <v>1</v>
      </c>
      <c r="J1461" s="942" t="s">
        <v>366</v>
      </c>
      <c r="K1461" s="834" t="s">
        <v>21</v>
      </c>
      <c r="L1461" s="850" t="s">
        <v>20</v>
      </c>
      <c r="M1461" s="1516"/>
      <c r="N1461" s="1508"/>
      <c r="O1461" s="1163" t="s">
        <v>5390</v>
      </c>
      <c r="P1461" s="170" t="s">
        <v>5391</v>
      </c>
      <c r="Q1461" s="1156"/>
    </row>
    <row r="1462" spans="1:17" s="963" customFormat="1" ht="10.5" customHeight="1" x14ac:dyDescent="0.2">
      <c r="A1462" s="956"/>
      <c r="B1462" s="972" t="s">
        <v>199</v>
      </c>
      <c r="C1462" s="973" t="s">
        <v>204</v>
      </c>
      <c r="D1462" s="952" t="s">
        <v>2213</v>
      </c>
      <c r="E1462" s="878" t="s">
        <v>1690</v>
      </c>
      <c r="F1462" s="974">
        <v>2010</v>
      </c>
      <c r="G1462" s="879" t="s">
        <v>2212</v>
      </c>
      <c r="H1462" s="877" t="s">
        <v>2209</v>
      </c>
      <c r="I1462" s="847">
        <v>1</v>
      </c>
      <c r="J1462" s="942" t="s">
        <v>366</v>
      </c>
      <c r="K1462" s="834" t="s">
        <v>21</v>
      </c>
      <c r="L1462" s="850" t="s">
        <v>20</v>
      </c>
      <c r="M1462" s="1516"/>
      <c r="N1462" s="1508"/>
      <c r="O1462" s="1165" t="s">
        <v>5395</v>
      </c>
      <c r="P1462" s="170" t="s">
        <v>5396</v>
      </c>
      <c r="Q1462" s="1156"/>
    </row>
    <row r="1463" spans="1:17" s="963" customFormat="1" ht="10.5" customHeight="1" x14ac:dyDescent="0.2">
      <c r="A1463" s="956"/>
      <c r="B1463" s="972" t="s">
        <v>199</v>
      </c>
      <c r="C1463" s="973" t="s">
        <v>204</v>
      </c>
      <c r="D1463" s="952" t="s">
        <v>2211</v>
      </c>
      <c r="E1463" s="878" t="s">
        <v>1690</v>
      </c>
      <c r="F1463" s="974">
        <v>2010</v>
      </c>
      <c r="G1463" s="879" t="s">
        <v>2210</v>
      </c>
      <c r="H1463" s="877" t="s">
        <v>2209</v>
      </c>
      <c r="I1463" s="847">
        <v>1</v>
      </c>
      <c r="J1463" s="942" t="s">
        <v>366</v>
      </c>
      <c r="K1463" s="834" t="s">
        <v>21</v>
      </c>
      <c r="L1463" s="850" t="s">
        <v>20</v>
      </c>
      <c r="M1463" s="1516"/>
      <c r="N1463" s="1508"/>
      <c r="O1463" s="1163" t="s">
        <v>5390</v>
      </c>
      <c r="P1463" s="170" t="s">
        <v>5391</v>
      </c>
      <c r="Q1463" s="1156"/>
    </row>
    <row r="1464" spans="1:17" s="963" customFormat="1" ht="10.5" customHeight="1" x14ac:dyDescent="0.2">
      <c r="A1464" s="956"/>
      <c r="B1464" s="972" t="s">
        <v>199</v>
      </c>
      <c r="C1464" s="869" t="s">
        <v>45</v>
      </c>
      <c r="D1464" s="952"/>
      <c r="E1464" s="878"/>
      <c r="F1464" s="974"/>
      <c r="G1464" s="879"/>
      <c r="H1464" s="877" t="s">
        <v>4589</v>
      </c>
      <c r="I1464" s="847">
        <v>4</v>
      </c>
      <c r="J1464" s="942" t="s">
        <v>366</v>
      </c>
      <c r="K1464" s="834" t="s">
        <v>21</v>
      </c>
      <c r="L1464" s="850" t="s">
        <v>20</v>
      </c>
      <c r="M1464" s="1516"/>
      <c r="N1464" s="1508"/>
      <c r="O1464" s="1163" t="s">
        <v>5390</v>
      </c>
      <c r="P1464" s="170" t="s">
        <v>5391</v>
      </c>
      <c r="Q1464" s="1156"/>
    </row>
    <row r="1465" spans="1:17" s="963" customFormat="1" ht="10.5" customHeight="1" x14ac:dyDescent="0.2">
      <c r="A1465" s="956"/>
      <c r="B1465" s="972" t="s">
        <v>199</v>
      </c>
      <c r="C1465" s="869" t="s">
        <v>45</v>
      </c>
      <c r="D1465" s="952"/>
      <c r="E1465" s="878"/>
      <c r="F1465" s="974"/>
      <c r="G1465" s="879"/>
      <c r="H1465" s="877" t="s">
        <v>4590</v>
      </c>
      <c r="I1465" s="847">
        <v>11</v>
      </c>
      <c r="J1465" s="942" t="s">
        <v>366</v>
      </c>
      <c r="K1465" s="834" t="s">
        <v>21</v>
      </c>
      <c r="L1465" s="850" t="s">
        <v>20</v>
      </c>
      <c r="M1465" s="1516"/>
      <c r="N1465" s="1508"/>
      <c r="O1465" s="1163" t="s">
        <v>5390</v>
      </c>
      <c r="P1465" s="170" t="s">
        <v>5391</v>
      </c>
      <c r="Q1465" s="1156"/>
    </row>
    <row r="1466" spans="1:17" s="963" customFormat="1" ht="10.5" customHeight="1" x14ac:dyDescent="0.2">
      <c r="A1466" s="956"/>
      <c r="B1466" s="972" t="s">
        <v>199</v>
      </c>
      <c r="C1466" s="869" t="s">
        <v>45</v>
      </c>
      <c r="D1466" s="952"/>
      <c r="E1466" s="878"/>
      <c r="F1466" s="974"/>
      <c r="G1466" s="879"/>
      <c r="H1466" s="877" t="s">
        <v>4591</v>
      </c>
      <c r="I1466" s="847">
        <v>5</v>
      </c>
      <c r="J1466" s="942" t="s">
        <v>366</v>
      </c>
      <c r="K1466" s="834" t="s">
        <v>21</v>
      </c>
      <c r="L1466" s="850" t="s">
        <v>20</v>
      </c>
      <c r="M1466" s="1516"/>
      <c r="N1466" s="1508"/>
      <c r="O1466" s="1163" t="s">
        <v>5390</v>
      </c>
      <c r="P1466" s="170" t="s">
        <v>5391</v>
      </c>
      <c r="Q1466" s="1156"/>
    </row>
    <row r="1467" spans="1:17" s="963" customFormat="1" ht="10.5" customHeight="1" x14ac:dyDescent="0.2">
      <c r="A1467" s="956"/>
      <c r="B1467" s="972" t="s">
        <v>199</v>
      </c>
      <c r="C1467" s="869" t="s">
        <v>45</v>
      </c>
      <c r="D1467" s="952"/>
      <c r="E1467" s="878"/>
      <c r="F1467" s="974"/>
      <c r="G1467" s="879"/>
      <c r="H1467" s="877" t="s">
        <v>4592</v>
      </c>
      <c r="I1467" s="847">
        <v>15</v>
      </c>
      <c r="J1467" s="942" t="s">
        <v>366</v>
      </c>
      <c r="K1467" s="834" t="s">
        <v>21</v>
      </c>
      <c r="L1467" s="850" t="s">
        <v>20</v>
      </c>
      <c r="M1467" s="1516"/>
      <c r="N1467" s="1509"/>
      <c r="O1467" s="1165" t="s">
        <v>5390</v>
      </c>
      <c r="P1467" s="170" t="s">
        <v>5391</v>
      </c>
      <c r="Q1467" s="1156"/>
    </row>
    <row r="1468" spans="1:17" s="963" customFormat="1" ht="10.5" customHeight="1" x14ac:dyDescent="0.2">
      <c r="A1468" s="956"/>
      <c r="B1468" s="972"/>
      <c r="C1468" s="928"/>
      <c r="D1468" s="952"/>
      <c r="E1468" s="878"/>
      <c r="F1468" s="974"/>
      <c r="G1468" s="879"/>
      <c r="H1468" s="877"/>
      <c r="I1468" s="847"/>
      <c r="J1468" s="966"/>
      <c r="K1468" s="834"/>
      <c r="L1468" s="850"/>
      <c r="M1468" s="1516"/>
      <c r="N1468" s="1149"/>
      <c r="O1468" s="1163"/>
      <c r="P1468" s="170"/>
      <c r="Q1468" s="1156"/>
    </row>
    <row r="1469" spans="1:17" s="963" customFormat="1" ht="10.5" customHeight="1" x14ac:dyDescent="0.2">
      <c r="A1469" s="977" t="s">
        <v>28</v>
      </c>
      <c r="B1469" s="972" t="s">
        <v>198</v>
      </c>
      <c r="C1469" s="973" t="s">
        <v>4593</v>
      </c>
      <c r="D1469" s="974" t="s">
        <v>1899</v>
      </c>
      <c r="E1469" s="878" t="s">
        <v>1800</v>
      </c>
      <c r="F1469" s="974">
        <v>2001</v>
      </c>
      <c r="G1469" s="879" t="s">
        <v>2145</v>
      </c>
      <c r="H1469" s="877" t="s">
        <v>2144</v>
      </c>
      <c r="I1469" s="847">
        <v>1</v>
      </c>
      <c r="J1469" s="942" t="s">
        <v>367</v>
      </c>
      <c r="K1469" s="848" t="s">
        <v>20</v>
      </c>
      <c r="L1469" s="850" t="s">
        <v>20</v>
      </c>
      <c r="M1469" s="1516"/>
      <c r="N1469" s="1507" t="s">
        <v>4533</v>
      </c>
      <c r="O1469" s="1167" t="s">
        <v>5390</v>
      </c>
      <c r="P1469" s="170" t="s">
        <v>5391</v>
      </c>
      <c r="Q1469" s="1156"/>
    </row>
    <row r="1470" spans="1:17" s="963" customFormat="1" ht="10.5" customHeight="1" x14ac:dyDescent="0.2">
      <c r="A1470" s="977"/>
      <c r="B1470" s="972" t="s">
        <v>198</v>
      </c>
      <c r="C1470" s="973" t="s">
        <v>4593</v>
      </c>
      <c r="D1470" s="974" t="s">
        <v>1899</v>
      </c>
      <c r="E1470" s="878" t="s">
        <v>1800</v>
      </c>
      <c r="F1470" s="974">
        <v>2001</v>
      </c>
      <c r="G1470" s="879" t="s">
        <v>2143</v>
      </c>
      <c r="H1470" s="877" t="s">
        <v>2142</v>
      </c>
      <c r="I1470" s="847">
        <v>1</v>
      </c>
      <c r="J1470" s="942" t="s">
        <v>367</v>
      </c>
      <c r="K1470" s="850" t="s">
        <v>20</v>
      </c>
      <c r="L1470" s="850" t="s">
        <v>20</v>
      </c>
      <c r="M1470" s="1516"/>
      <c r="N1470" s="1508"/>
      <c r="O1470" s="1167" t="s">
        <v>5390</v>
      </c>
      <c r="P1470" s="170" t="s">
        <v>5391</v>
      </c>
      <c r="Q1470" s="1156"/>
    </row>
    <row r="1471" spans="1:17" s="963" customFormat="1" ht="10.5" customHeight="1" x14ac:dyDescent="0.2">
      <c r="A1471" s="977"/>
      <c r="B1471" s="972" t="s">
        <v>198</v>
      </c>
      <c r="C1471" s="973" t="s">
        <v>4593</v>
      </c>
      <c r="D1471" s="974" t="s">
        <v>1899</v>
      </c>
      <c r="E1471" s="878" t="s">
        <v>1800</v>
      </c>
      <c r="F1471" s="974">
        <v>2001</v>
      </c>
      <c r="G1471" s="879" t="s">
        <v>2141</v>
      </c>
      <c r="H1471" s="877" t="s">
        <v>2139</v>
      </c>
      <c r="I1471" s="847">
        <v>1</v>
      </c>
      <c r="J1471" s="942" t="s">
        <v>367</v>
      </c>
      <c r="K1471" s="834" t="s">
        <v>21</v>
      </c>
      <c r="L1471" s="850" t="s">
        <v>20</v>
      </c>
      <c r="M1471" s="1516"/>
      <c r="N1471" s="1508"/>
      <c r="O1471" s="1167" t="s">
        <v>5390</v>
      </c>
      <c r="P1471" s="170" t="s">
        <v>5391</v>
      </c>
      <c r="Q1471" s="1156"/>
    </row>
    <row r="1472" spans="1:17" s="963" customFormat="1" ht="10.5" customHeight="1" x14ac:dyDescent="0.2">
      <c r="A1472" s="977"/>
      <c r="B1472" s="972" t="s">
        <v>198</v>
      </c>
      <c r="C1472" s="973" t="s">
        <v>4593</v>
      </c>
      <c r="D1472" s="974" t="s">
        <v>1899</v>
      </c>
      <c r="E1472" s="878" t="s">
        <v>1800</v>
      </c>
      <c r="F1472" s="974">
        <v>2001</v>
      </c>
      <c r="G1472" s="879" t="s">
        <v>2140</v>
      </c>
      <c r="H1472" s="877" t="s">
        <v>2139</v>
      </c>
      <c r="I1472" s="847">
        <v>1</v>
      </c>
      <c r="J1472" s="942" t="s">
        <v>367</v>
      </c>
      <c r="K1472" s="850" t="s">
        <v>20</v>
      </c>
      <c r="L1472" s="850" t="s">
        <v>20</v>
      </c>
      <c r="M1472" s="1516"/>
      <c r="N1472" s="1508"/>
      <c r="O1472" s="1167" t="s">
        <v>5390</v>
      </c>
      <c r="P1472" s="170" t="s">
        <v>5391</v>
      </c>
      <c r="Q1472" s="1156"/>
    </row>
    <row r="1473" spans="1:17" s="963" customFormat="1" ht="10.5" customHeight="1" x14ac:dyDescent="0.2">
      <c r="A1473" s="977"/>
      <c r="B1473" s="972" t="s">
        <v>198</v>
      </c>
      <c r="C1473" s="973" t="s">
        <v>4593</v>
      </c>
      <c r="D1473" s="952" t="s">
        <v>1882</v>
      </c>
      <c r="E1473" s="878" t="s">
        <v>1881</v>
      </c>
      <c r="F1473" s="974">
        <v>2009</v>
      </c>
      <c r="G1473" s="879" t="s">
        <v>2138</v>
      </c>
      <c r="H1473" s="877" t="s">
        <v>2136</v>
      </c>
      <c r="I1473" s="847">
        <v>1</v>
      </c>
      <c r="J1473" s="942" t="s">
        <v>367</v>
      </c>
      <c r="K1473" s="850" t="s">
        <v>20</v>
      </c>
      <c r="L1473" s="850" t="s">
        <v>20</v>
      </c>
      <c r="M1473" s="1516"/>
      <c r="N1473" s="1508"/>
      <c r="O1473" s="1167" t="s">
        <v>5390</v>
      </c>
      <c r="P1473" s="170" t="s">
        <v>5396</v>
      </c>
      <c r="Q1473" s="1156"/>
    </row>
    <row r="1474" spans="1:17" s="963" customFormat="1" ht="10.5" customHeight="1" x14ac:dyDescent="0.2">
      <c r="A1474" s="977"/>
      <c r="B1474" s="972" t="s">
        <v>198</v>
      </c>
      <c r="C1474" s="973" t="s">
        <v>4593</v>
      </c>
      <c r="D1474" s="974" t="s">
        <v>1899</v>
      </c>
      <c r="E1474" s="878" t="s">
        <v>1800</v>
      </c>
      <c r="F1474" s="974">
        <v>2001</v>
      </c>
      <c r="G1474" s="879" t="s">
        <v>2137</v>
      </c>
      <c r="H1474" s="877" t="s">
        <v>2136</v>
      </c>
      <c r="I1474" s="847">
        <v>1</v>
      </c>
      <c r="J1474" s="942" t="s">
        <v>367</v>
      </c>
      <c r="K1474" s="834" t="s">
        <v>21</v>
      </c>
      <c r="L1474" s="850" t="s">
        <v>20</v>
      </c>
      <c r="M1474" s="1516"/>
      <c r="N1474" s="1508"/>
      <c r="O1474" s="1167" t="s">
        <v>5390</v>
      </c>
      <c r="P1474" s="170" t="s">
        <v>5391</v>
      </c>
      <c r="Q1474" s="1156"/>
    </row>
    <row r="1475" spans="1:17" s="963" customFormat="1" ht="10.5" customHeight="1" x14ac:dyDescent="0.2">
      <c r="A1475" s="977"/>
      <c r="B1475" s="972" t="s">
        <v>198</v>
      </c>
      <c r="C1475" s="973" t="s">
        <v>4593</v>
      </c>
      <c r="D1475" s="974" t="s">
        <v>1899</v>
      </c>
      <c r="E1475" s="878" t="s">
        <v>1800</v>
      </c>
      <c r="F1475" s="974">
        <v>2001</v>
      </c>
      <c r="G1475" s="879" t="s">
        <v>2135</v>
      </c>
      <c r="H1475" s="877" t="s">
        <v>1819</v>
      </c>
      <c r="I1475" s="847">
        <v>1</v>
      </c>
      <c r="J1475" s="942" t="s">
        <v>367</v>
      </c>
      <c r="K1475" s="848" t="s">
        <v>20</v>
      </c>
      <c r="L1475" s="850" t="s">
        <v>20</v>
      </c>
      <c r="M1475" s="1516"/>
      <c r="N1475" s="1508"/>
      <c r="O1475" s="1167" t="s">
        <v>5390</v>
      </c>
      <c r="P1475" s="170" t="s">
        <v>5391</v>
      </c>
      <c r="Q1475" s="1156"/>
    </row>
    <row r="1476" spans="1:17" s="963" customFormat="1" ht="10.5" customHeight="1" x14ac:dyDescent="0.2">
      <c r="A1476" s="977"/>
      <c r="B1476" s="972" t="s">
        <v>198</v>
      </c>
      <c r="C1476" s="973" t="s">
        <v>4593</v>
      </c>
      <c r="D1476" s="974" t="s">
        <v>1899</v>
      </c>
      <c r="E1476" s="878" t="s">
        <v>1800</v>
      </c>
      <c r="F1476" s="974">
        <v>2003</v>
      </c>
      <c r="G1476" s="879" t="s">
        <v>2134</v>
      </c>
      <c r="H1476" s="877" t="s">
        <v>2133</v>
      </c>
      <c r="I1476" s="847">
        <v>1</v>
      </c>
      <c r="J1476" s="942" t="s">
        <v>367</v>
      </c>
      <c r="K1476" s="850" t="s">
        <v>20</v>
      </c>
      <c r="L1476" s="850" t="s">
        <v>20</v>
      </c>
      <c r="M1476" s="1516"/>
      <c r="N1476" s="1508"/>
      <c r="O1476" s="1167" t="s">
        <v>5390</v>
      </c>
      <c r="P1476" s="170" t="s">
        <v>5391</v>
      </c>
      <c r="Q1476" s="1156"/>
    </row>
    <row r="1477" spans="1:17" s="963" customFormat="1" ht="10.5" customHeight="1" x14ac:dyDescent="0.2">
      <c r="A1477" s="977"/>
      <c r="B1477" s="972" t="s">
        <v>198</v>
      </c>
      <c r="C1477" s="973" t="s">
        <v>4593</v>
      </c>
      <c r="D1477" s="974" t="s">
        <v>1899</v>
      </c>
      <c r="E1477" s="878" t="s">
        <v>1800</v>
      </c>
      <c r="F1477" s="974">
        <v>2003</v>
      </c>
      <c r="G1477" s="879" t="s">
        <v>2132</v>
      </c>
      <c r="H1477" s="877" t="s">
        <v>2131</v>
      </c>
      <c r="I1477" s="847">
        <v>1</v>
      </c>
      <c r="J1477" s="942" t="s">
        <v>367</v>
      </c>
      <c r="K1477" s="850" t="s">
        <v>20</v>
      </c>
      <c r="L1477" s="850" t="s">
        <v>20</v>
      </c>
      <c r="M1477" s="1516"/>
      <c r="N1477" s="1508"/>
      <c r="O1477" s="1167" t="s">
        <v>5390</v>
      </c>
      <c r="P1477" s="170" t="s">
        <v>5391</v>
      </c>
      <c r="Q1477" s="1156"/>
    </row>
    <row r="1478" spans="1:17" s="963" customFormat="1" ht="10.5" customHeight="1" x14ac:dyDescent="0.2">
      <c r="A1478" s="977"/>
      <c r="B1478" s="972" t="s">
        <v>198</v>
      </c>
      <c r="C1478" s="973" t="s">
        <v>4593</v>
      </c>
      <c r="D1478" s="974" t="s">
        <v>1899</v>
      </c>
      <c r="E1478" s="878" t="s">
        <v>1800</v>
      </c>
      <c r="F1478" s="974">
        <v>2003</v>
      </c>
      <c r="G1478" s="879" t="s">
        <v>2130</v>
      </c>
      <c r="H1478" s="877" t="s">
        <v>2129</v>
      </c>
      <c r="I1478" s="847">
        <v>1</v>
      </c>
      <c r="J1478" s="942" t="s">
        <v>367</v>
      </c>
      <c r="K1478" s="834" t="s">
        <v>21</v>
      </c>
      <c r="L1478" s="850" t="s">
        <v>20</v>
      </c>
      <c r="M1478" s="1516"/>
      <c r="N1478" s="1508"/>
      <c r="O1478" s="1167" t="s">
        <v>5390</v>
      </c>
      <c r="P1478" s="170" t="s">
        <v>5391</v>
      </c>
      <c r="Q1478" s="1156"/>
    </row>
    <row r="1479" spans="1:17" s="963" customFormat="1" ht="10.5" customHeight="1" x14ac:dyDescent="0.2">
      <c r="A1479" s="977"/>
      <c r="B1479" s="972" t="s">
        <v>198</v>
      </c>
      <c r="C1479" s="973" t="s">
        <v>4593</v>
      </c>
      <c r="D1479" s="974" t="s">
        <v>1899</v>
      </c>
      <c r="E1479" s="878" t="s">
        <v>1800</v>
      </c>
      <c r="F1479" s="974">
        <v>2003</v>
      </c>
      <c r="G1479" s="879" t="s">
        <v>2128</v>
      </c>
      <c r="H1479" s="877" t="s">
        <v>2127</v>
      </c>
      <c r="I1479" s="847">
        <v>1</v>
      </c>
      <c r="J1479" s="942" t="s">
        <v>367</v>
      </c>
      <c r="K1479" s="834" t="s">
        <v>21</v>
      </c>
      <c r="L1479" s="850" t="s">
        <v>20</v>
      </c>
      <c r="M1479" s="1516"/>
      <c r="N1479" s="1508"/>
      <c r="O1479" s="1167" t="s">
        <v>5390</v>
      </c>
      <c r="P1479" s="170" t="s">
        <v>5391</v>
      </c>
      <c r="Q1479" s="1156"/>
    </row>
    <row r="1480" spans="1:17" s="963" customFormat="1" ht="10.5" customHeight="1" x14ac:dyDescent="0.2">
      <c r="A1480" s="977"/>
      <c r="B1480" s="972" t="s">
        <v>198</v>
      </c>
      <c r="C1480" s="973" t="s">
        <v>4593</v>
      </c>
      <c r="D1480" s="974" t="s">
        <v>2126</v>
      </c>
      <c r="E1480" s="847" t="s">
        <v>1965</v>
      </c>
      <c r="F1480" s="974">
        <v>2003</v>
      </c>
      <c r="G1480" s="879" t="s">
        <v>2125</v>
      </c>
      <c r="H1480" s="877" t="s">
        <v>2124</v>
      </c>
      <c r="I1480" s="847">
        <v>1</v>
      </c>
      <c r="J1480" s="942" t="s">
        <v>367</v>
      </c>
      <c r="K1480" s="850" t="s">
        <v>20</v>
      </c>
      <c r="L1480" s="850" t="s">
        <v>20</v>
      </c>
      <c r="M1480" s="1516"/>
      <c r="N1480" s="1508"/>
      <c r="O1480" s="1167" t="s">
        <v>5395</v>
      </c>
      <c r="P1480" s="170" t="s">
        <v>5394</v>
      </c>
      <c r="Q1480" s="1156"/>
    </row>
    <row r="1481" spans="1:17" s="963" customFormat="1" ht="10.5" customHeight="1" x14ac:dyDescent="0.2">
      <c r="A1481" s="977"/>
      <c r="B1481" s="972" t="s">
        <v>198</v>
      </c>
      <c r="C1481" s="973" t="s">
        <v>4593</v>
      </c>
      <c r="D1481" s="974" t="s">
        <v>1899</v>
      </c>
      <c r="E1481" s="878" t="s">
        <v>1800</v>
      </c>
      <c r="F1481" s="974">
        <v>2003</v>
      </c>
      <c r="G1481" s="879" t="s">
        <v>2123</v>
      </c>
      <c r="H1481" s="877" t="s">
        <v>2122</v>
      </c>
      <c r="I1481" s="847">
        <v>1</v>
      </c>
      <c r="J1481" s="942" t="s">
        <v>367</v>
      </c>
      <c r="K1481" s="834" t="s">
        <v>21</v>
      </c>
      <c r="L1481" s="850" t="s">
        <v>20</v>
      </c>
      <c r="M1481" s="1516"/>
      <c r="N1481" s="1508"/>
      <c r="O1481" s="1167" t="s">
        <v>5390</v>
      </c>
      <c r="P1481" s="170" t="s">
        <v>5391</v>
      </c>
      <c r="Q1481" s="1156"/>
    </row>
    <row r="1482" spans="1:17" s="963" customFormat="1" ht="10.5" customHeight="1" x14ac:dyDescent="0.2">
      <c r="A1482" s="977"/>
      <c r="B1482" s="972" t="s">
        <v>198</v>
      </c>
      <c r="C1482" s="973" t="s">
        <v>4593</v>
      </c>
      <c r="D1482" s="974" t="s">
        <v>1899</v>
      </c>
      <c r="E1482" s="878" t="s">
        <v>1800</v>
      </c>
      <c r="F1482" s="974"/>
      <c r="G1482" s="879" t="s">
        <v>2121</v>
      </c>
      <c r="H1482" s="877"/>
      <c r="I1482" s="847">
        <v>1</v>
      </c>
      <c r="J1482" s="942" t="s">
        <v>367</v>
      </c>
      <c r="K1482" s="834" t="s">
        <v>21</v>
      </c>
      <c r="L1482" s="850" t="s">
        <v>20</v>
      </c>
      <c r="M1482" s="1516"/>
      <c r="N1482" s="1508"/>
      <c r="O1482" s="1167" t="s">
        <v>5390</v>
      </c>
      <c r="P1482" s="170" t="s">
        <v>5391</v>
      </c>
      <c r="Q1482" s="1156"/>
    </row>
    <row r="1483" spans="1:17" s="963" customFormat="1" ht="10.5" customHeight="1" x14ac:dyDescent="0.2">
      <c r="A1483" s="977"/>
      <c r="B1483" s="972" t="s">
        <v>198</v>
      </c>
      <c r="C1483" s="973" t="s">
        <v>4593</v>
      </c>
      <c r="D1483" s="974" t="s">
        <v>1899</v>
      </c>
      <c r="E1483" s="878" t="s">
        <v>1800</v>
      </c>
      <c r="F1483" s="974">
        <v>2003</v>
      </c>
      <c r="G1483" s="879" t="s">
        <v>2120</v>
      </c>
      <c r="H1483" s="877" t="s">
        <v>2119</v>
      </c>
      <c r="I1483" s="847">
        <v>1</v>
      </c>
      <c r="J1483" s="942" t="s">
        <v>367</v>
      </c>
      <c r="K1483" s="834" t="s">
        <v>21</v>
      </c>
      <c r="L1483" s="850" t="s">
        <v>20</v>
      </c>
      <c r="M1483" s="1516"/>
      <c r="N1483" s="1508"/>
      <c r="O1483" s="1167" t="s">
        <v>5390</v>
      </c>
      <c r="P1483" s="170" t="s">
        <v>5391</v>
      </c>
      <c r="Q1483" s="1156"/>
    </row>
    <row r="1484" spans="1:17" s="963" customFormat="1" ht="10.5" customHeight="1" x14ac:dyDescent="0.2">
      <c r="A1484" s="977"/>
      <c r="B1484" s="972" t="s">
        <v>198</v>
      </c>
      <c r="C1484" s="973" t="s">
        <v>4593</v>
      </c>
      <c r="D1484" s="952" t="s">
        <v>2118</v>
      </c>
      <c r="E1484" s="878" t="s">
        <v>1965</v>
      </c>
      <c r="F1484" s="974">
        <v>2003</v>
      </c>
      <c r="G1484" s="879" t="s">
        <v>2117</v>
      </c>
      <c r="H1484" s="877" t="s">
        <v>2116</v>
      </c>
      <c r="I1484" s="847">
        <v>1</v>
      </c>
      <c r="J1484" s="942" t="s">
        <v>367</v>
      </c>
      <c r="K1484" s="850" t="s">
        <v>20</v>
      </c>
      <c r="L1484" s="850" t="s">
        <v>20</v>
      </c>
      <c r="M1484" s="1516"/>
      <c r="N1484" s="1508"/>
      <c r="O1484" s="1167" t="s">
        <v>5390</v>
      </c>
      <c r="P1484" s="170" t="s">
        <v>5396</v>
      </c>
      <c r="Q1484" s="1156"/>
    </row>
    <row r="1485" spans="1:17" s="963" customFormat="1" ht="10.5" customHeight="1" x14ac:dyDescent="0.2">
      <c r="A1485" s="977"/>
      <c r="B1485" s="972" t="s">
        <v>198</v>
      </c>
      <c r="C1485" s="973" t="s">
        <v>4593</v>
      </c>
      <c r="D1485" s="974" t="s">
        <v>1899</v>
      </c>
      <c r="E1485" s="878" t="s">
        <v>1800</v>
      </c>
      <c r="F1485" s="974">
        <v>2002</v>
      </c>
      <c r="G1485" s="879" t="s">
        <v>2115</v>
      </c>
      <c r="H1485" s="877" t="s">
        <v>2113</v>
      </c>
      <c r="I1485" s="847">
        <v>1</v>
      </c>
      <c r="J1485" s="942" t="s">
        <v>367</v>
      </c>
      <c r="K1485" s="850" t="s">
        <v>20</v>
      </c>
      <c r="L1485" s="850" t="s">
        <v>20</v>
      </c>
      <c r="M1485" s="1516"/>
      <c r="N1485" s="1508"/>
      <c r="O1485" s="1167" t="s">
        <v>5390</v>
      </c>
      <c r="P1485" s="170" t="s">
        <v>5391</v>
      </c>
      <c r="Q1485" s="1156"/>
    </row>
    <row r="1486" spans="1:17" s="963" customFormat="1" ht="10.5" customHeight="1" x14ac:dyDescent="0.2">
      <c r="A1486" s="977"/>
      <c r="B1486" s="972" t="s">
        <v>198</v>
      </c>
      <c r="C1486" s="973" t="s">
        <v>4593</v>
      </c>
      <c r="D1486" s="974" t="s">
        <v>1899</v>
      </c>
      <c r="E1486" s="878" t="s">
        <v>1800</v>
      </c>
      <c r="F1486" s="974">
        <v>2000</v>
      </c>
      <c r="G1486" s="879" t="s">
        <v>2114</v>
      </c>
      <c r="H1486" s="877" t="s">
        <v>2113</v>
      </c>
      <c r="I1486" s="847">
        <v>1</v>
      </c>
      <c r="J1486" s="942" t="s">
        <v>367</v>
      </c>
      <c r="K1486" s="834" t="s">
        <v>21</v>
      </c>
      <c r="L1486" s="850" t="s">
        <v>20</v>
      </c>
      <c r="M1486" s="1516"/>
      <c r="N1486" s="1508"/>
      <c r="O1486" s="1167" t="s">
        <v>5390</v>
      </c>
      <c r="P1486" s="170" t="s">
        <v>5391</v>
      </c>
      <c r="Q1486" s="1156"/>
    </row>
    <row r="1487" spans="1:17" s="963" customFormat="1" ht="10.5" customHeight="1" x14ac:dyDescent="0.2">
      <c r="A1487" s="977"/>
      <c r="B1487" s="972" t="s">
        <v>198</v>
      </c>
      <c r="C1487" s="973" t="s">
        <v>4593</v>
      </c>
      <c r="D1487" s="974" t="s">
        <v>1899</v>
      </c>
      <c r="E1487" s="878" t="s">
        <v>1800</v>
      </c>
      <c r="F1487" s="974">
        <v>2003</v>
      </c>
      <c r="G1487" s="879" t="s">
        <v>2112</v>
      </c>
      <c r="H1487" s="884" t="s">
        <v>2110</v>
      </c>
      <c r="I1487" s="847">
        <v>1</v>
      </c>
      <c r="J1487" s="942" t="s">
        <v>367</v>
      </c>
      <c r="K1487" s="850" t="s">
        <v>20</v>
      </c>
      <c r="L1487" s="850" t="s">
        <v>20</v>
      </c>
      <c r="M1487" s="1516"/>
      <c r="N1487" s="1508"/>
      <c r="O1487" s="1167" t="s">
        <v>5390</v>
      </c>
      <c r="P1487" s="170" t="s">
        <v>5391</v>
      </c>
      <c r="Q1487" s="1156"/>
    </row>
    <row r="1488" spans="1:17" s="963" customFormat="1" ht="10.5" customHeight="1" x14ac:dyDescent="0.2">
      <c r="A1488" s="977"/>
      <c r="B1488" s="972" t="s">
        <v>198</v>
      </c>
      <c r="C1488" s="973" t="s">
        <v>4593</v>
      </c>
      <c r="D1488" s="974" t="s">
        <v>1899</v>
      </c>
      <c r="E1488" s="878" t="s">
        <v>1800</v>
      </c>
      <c r="F1488" s="974">
        <v>2002</v>
      </c>
      <c r="G1488" s="879" t="s">
        <v>2111</v>
      </c>
      <c r="H1488" s="877" t="s">
        <v>2110</v>
      </c>
      <c r="I1488" s="847">
        <v>1</v>
      </c>
      <c r="J1488" s="942" t="s">
        <v>367</v>
      </c>
      <c r="K1488" s="850" t="s">
        <v>20</v>
      </c>
      <c r="L1488" s="850" t="s">
        <v>20</v>
      </c>
      <c r="M1488" s="1516"/>
      <c r="N1488" s="1508"/>
      <c r="O1488" s="1167" t="s">
        <v>5390</v>
      </c>
      <c r="P1488" s="170" t="s">
        <v>5391</v>
      </c>
      <c r="Q1488" s="1156"/>
    </row>
    <row r="1489" spans="1:17" s="963" customFormat="1" ht="10.5" customHeight="1" x14ac:dyDescent="0.2">
      <c r="A1489" s="977"/>
      <c r="B1489" s="972" t="s">
        <v>198</v>
      </c>
      <c r="C1489" s="973" t="s">
        <v>4593</v>
      </c>
      <c r="D1489" s="974" t="s">
        <v>1873</v>
      </c>
      <c r="E1489" s="847" t="s">
        <v>1872</v>
      </c>
      <c r="F1489" s="974">
        <v>2007</v>
      </c>
      <c r="G1489" s="879" t="s">
        <v>2109</v>
      </c>
      <c r="H1489" s="877" t="s">
        <v>2107</v>
      </c>
      <c r="I1489" s="847">
        <v>1</v>
      </c>
      <c r="J1489" s="942" t="s">
        <v>367</v>
      </c>
      <c r="K1489" s="850" t="s">
        <v>20</v>
      </c>
      <c r="L1489" s="850" t="s">
        <v>20</v>
      </c>
      <c r="M1489" s="1516"/>
      <c r="N1489" s="1508"/>
      <c r="O1489" s="1167" t="s">
        <v>5390</v>
      </c>
      <c r="P1489" s="170" t="s">
        <v>5391</v>
      </c>
      <c r="Q1489" s="1156"/>
    </row>
    <row r="1490" spans="1:17" s="963" customFormat="1" ht="10.5" customHeight="1" x14ac:dyDescent="0.2">
      <c r="A1490" s="977"/>
      <c r="B1490" s="972" t="s">
        <v>198</v>
      </c>
      <c r="C1490" s="973" t="s">
        <v>4593</v>
      </c>
      <c r="D1490" s="974" t="s">
        <v>1899</v>
      </c>
      <c r="E1490" s="878" t="s">
        <v>1800</v>
      </c>
      <c r="F1490" s="974">
        <v>2002</v>
      </c>
      <c r="G1490" s="879" t="s">
        <v>2108</v>
      </c>
      <c r="H1490" s="877" t="s">
        <v>2107</v>
      </c>
      <c r="I1490" s="847">
        <v>1</v>
      </c>
      <c r="J1490" s="942" t="s">
        <v>367</v>
      </c>
      <c r="K1490" s="834" t="s">
        <v>21</v>
      </c>
      <c r="L1490" s="850" t="s">
        <v>20</v>
      </c>
      <c r="M1490" s="1516"/>
      <c r="N1490" s="1508"/>
      <c r="O1490" s="1167" t="s">
        <v>5390</v>
      </c>
      <c r="P1490" s="170" t="s">
        <v>5391</v>
      </c>
      <c r="Q1490" s="1156"/>
    </row>
    <row r="1491" spans="1:17" s="963" customFormat="1" ht="10.5" customHeight="1" x14ac:dyDescent="0.2">
      <c r="A1491" s="977"/>
      <c r="B1491" s="972" t="s">
        <v>198</v>
      </c>
      <c r="C1491" s="973" t="s">
        <v>4593</v>
      </c>
      <c r="D1491" s="974" t="s">
        <v>1899</v>
      </c>
      <c r="E1491" s="878" t="s">
        <v>1800</v>
      </c>
      <c r="F1491" s="974">
        <v>2002</v>
      </c>
      <c r="G1491" s="879" t="s">
        <v>2106</v>
      </c>
      <c r="H1491" s="877" t="s">
        <v>2104</v>
      </c>
      <c r="I1491" s="847">
        <v>1</v>
      </c>
      <c r="J1491" s="942" t="s">
        <v>367</v>
      </c>
      <c r="K1491" s="834" t="s">
        <v>21</v>
      </c>
      <c r="L1491" s="850" t="s">
        <v>20</v>
      </c>
      <c r="M1491" s="1516"/>
      <c r="N1491" s="1508"/>
      <c r="O1491" s="1167" t="s">
        <v>5390</v>
      </c>
      <c r="P1491" s="170" t="s">
        <v>5391</v>
      </c>
      <c r="Q1491" s="1156"/>
    </row>
    <row r="1492" spans="1:17" s="963" customFormat="1" ht="10.5" customHeight="1" x14ac:dyDescent="0.2">
      <c r="A1492" s="977"/>
      <c r="B1492" s="972" t="s">
        <v>198</v>
      </c>
      <c r="C1492" s="973" t="s">
        <v>4593</v>
      </c>
      <c r="D1492" s="974" t="s">
        <v>1899</v>
      </c>
      <c r="E1492" s="878" t="s">
        <v>1800</v>
      </c>
      <c r="F1492" s="974">
        <v>2002</v>
      </c>
      <c r="G1492" s="879" t="s">
        <v>2105</v>
      </c>
      <c r="H1492" s="877" t="s">
        <v>2104</v>
      </c>
      <c r="I1492" s="847">
        <v>1</v>
      </c>
      <c r="J1492" s="942" t="s">
        <v>367</v>
      </c>
      <c r="K1492" s="834" t="s">
        <v>21</v>
      </c>
      <c r="L1492" s="850" t="s">
        <v>20</v>
      </c>
      <c r="M1492" s="1516"/>
      <c r="N1492" s="1508"/>
      <c r="O1492" s="1167" t="s">
        <v>5390</v>
      </c>
      <c r="P1492" s="170" t="s">
        <v>5391</v>
      </c>
      <c r="Q1492" s="1156"/>
    </row>
    <row r="1493" spans="1:17" s="963" customFormat="1" ht="10.5" customHeight="1" x14ac:dyDescent="0.2">
      <c r="A1493" s="977"/>
      <c r="B1493" s="972" t="s">
        <v>198</v>
      </c>
      <c r="C1493" s="973" t="s">
        <v>4593</v>
      </c>
      <c r="D1493" s="974" t="s">
        <v>1899</v>
      </c>
      <c r="E1493" s="878" t="s">
        <v>1800</v>
      </c>
      <c r="F1493" s="974">
        <v>2006</v>
      </c>
      <c r="G1493" s="879" t="s">
        <v>2103</v>
      </c>
      <c r="H1493" s="877" t="s">
        <v>2102</v>
      </c>
      <c r="I1493" s="847">
        <v>1</v>
      </c>
      <c r="J1493" s="942" t="s">
        <v>367</v>
      </c>
      <c r="K1493" s="834" t="s">
        <v>21</v>
      </c>
      <c r="L1493" s="850" t="s">
        <v>20</v>
      </c>
      <c r="M1493" s="1516"/>
      <c r="N1493" s="1508"/>
      <c r="O1493" s="1167" t="s">
        <v>5390</v>
      </c>
      <c r="P1493" s="170" t="s">
        <v>5391</v>
      </c>
      <c r="Q1493" s="1156"/>
    </row>
    <row r="1494" spans="1:17" s="963" customFormat="1" ht="10.5" customHeight="1" x14ac:dyDescent="0.2">
      <c r="A1494" s="977"/>
      <c r="B1494" s="972" t="s">
        <v>198</v>
      </c>
      <c r="C1494" s="973" t="s">
        <v>4593</v>
      </c>
      <c r="D1494" s="974" t="s">
        <v>2101</v>
      </c>
      <c r="E1494" s="847" t="s">
        <v>1872</v>
      </c>
      <c r="F1494" s="974">
        <v>2009</v>
      </c>
      <c r="G1494" s="879" t="s">
        <v>2100</v>
      </c>
      <c r="H1494" s="877" t="s">
        <v>2099</v>
      </c>
      <c r="I1494" s="847">
        <v>1</v>
      </c>
      <c r="J1494" s="942" t="s">
        <v>367</v>
      </c>
      <c r="K1494" s="850" t="s">
        <v>20</v>
      </c>
      <c r="L1494" s="850" t="s">
        <v>20</v>
      </c>
      <c r="M1494" s="1516"/>
      <c r="N1494" s="1508"/>
      <c r="O1494" s="1167" t="s">
        <v>5395</v>
      </c>
      <c r="P1494" s="170" t="s">
        <v>5396</v>
      </c>
      <c r="Q1494" s="1156"/>
    </row>
    <row r="1495" spans="1:17" s="963" customFormat="1" ht="10.5" customHeight="1" x14ac:dyDescent="0.2">
      <c r="A1495" s="977"/>
      <c r="B1495" s="972" t="s">
        <v>198</v>
      </c>
      <c r="C1495" s="973" t="s">
        <v>4593</v>
      </c>
      <c r="D1495" s="974" t="s">
        <v>1873</v>
      </c>
      <c r="E1495" s="847" t="s">
        <v>1872</v>
      </c>
      <c r="F1495" s="974">
        <v>2007</v>
      </c>
      <c r="G1495" s="879" t="s">
        <v>2098</v>
      </c>
      <c r="H1495" s="877" t="s">
        <v>2096</v>
      </c>
      <c r="I1495" s="847">
        <v>1</v>
      </c>
      <c r="J1495" s="942" t="s">
        <v>367</v>
      </c>
      <c r="K1495" s="834" t="s">
        <v>21</v>
      </c>
      <c r="L1495" s="850" t="s">
        <v>20</v>
      </c>
      <c r="M1495" s="1516"/>
      <c r="N1495" s="1508"/>
      <c r="O1495" s="1167" t="s">
        <v>5390</v>
      </c>
      <c r="P1495" s="170" t="s">
        <v>5391</v>
      </c>
      <c r="Q1495" s="1156"/>
    </row>
    <row r="1496" spans="1:17" s="963" customFormat="1" ht="10.5" customHeight="1" x14ac:dyDescent="0.2">
      <c r="A1496" s="977"/>
      <c r="B1496" s="972" t="s">
        <v>198</v>
      </c>
      <c r="C1496" s="973" t="s">
        <v>4593</v>
      </c>
      <c r="D1496" s="974" t="s">
        <v>1899</v>
      </c>
      <c r="E1496" s="878" t="s">
        <v>1800</v>
      </c>
      <c r="F1496" s="974">
        <v>2003</v>
      </c>
      <c r="G1496" s="879" t="s">
        <v>2097</v>
      </c>
      <c r="H1496" s="877" t="s">
        <v>2096</v>
      </c>
      <c r="I1496" s="847">
        <v>1</v>
      </c>
      <c r="J1496" s="942" t="s">
        <v>367</v>
      </c>
      <c r="K1496" s="850" t="s">
        <v>20</v>
      </c>
      <c r="L1496" s="850" t="s">
        <v>20</v>
      </c>
      <c r="M1496" s="1516"/>
      <c r="N1496" s="1508"/>
      <c r="O1496" s="1167" t="s">
        <v>5390</v>
      </c>
      <c r="P1496" s="170" t="s">
        <v>5391</v>
      </c>
      <c r="Q1496" s="1156"/>
    </row>
    <row r="1497" spans="1:17" s="963" customFormat="1" ht="10.5" customHeight="1" x14ac:dyDescent="0.2">
      <c r="A1497" s="977"/>
      <c r="B1497" s="972" t="s">
        <v>198</v>
      </c>
      <c r="C1497" s="973" t="s">
        <v>4593</v>
      </c>
      <c r="D1497" s="974" t="s">
        <v>1873</v>
      </c>
      <c r="E1497" s="847" t="s">
        <v>1872</v>
      </c>
      <c r="F1497" s="974">
        <v>2011</v>
      </c>
      <c r="G1497" s="879" t="s">
        <v>2095</v>
      </c>
      <c r="H1497" s="877" t="s">
        <v>2091</v>
      </c>
      <c r="I1497" s="847">
        <v>1</v>
      </c>
      <c r="J1497" s="942" t="s">
        <v>367</v>
      </c>
      <c r="K1497" s="834" t="s">
        <v>21</v>
      </c>
      <c r="L1497" s="850" t="s">
        <v>20</v>
      </c>
      <c r="M1497" s="1516"/>
      <c r="N1497" s="1508"/>
      <c r="O1497" s="1167" t="s">
        <v>5390</v>
      </c>
      <c r="P1497" s="170" t="s">
        <v>5391</v>
      </c>
      <c r="Q1497" s="1156"/>
    </row>
    <row r="1498" spans="1:17" s="963" customFormat="1" ht="10.5" customHeight="1" x14ac:dyDescent="0.2">
      <c r="A1498" s="977"/>
      <c r="B1498" s="972" t="s">
        <v>198</v>
      </c>
      <c r="C1498" s="973" t="s">
        <v>4593</v>
      </c>
      <c r="D1498" s="974" t="s">
        <v>1873</v>
      </c>
      <c r="E1498" s="847" t="s">
        <v>1872</v>
      </c>
      <c r="F1498" s="974">
        <v>2011</v>
      </c>
      <c r="G1498" s="879" t="s">
        <v>2094</v>
      </c>
      <c r="H1498" s="877" t="s">
        <v>2091</v>
      </c>
      <c r="I1498" s="847">
        <v>1</v>
      </c>
      <c r="J1498" s="942" t="s">
        <v>367</v>
      </c>
      <c r="K1498" s="834" t="s">
        <v>21</v>
      </c>
      <c r="L1498" s="850" t="s">
        <v>20</v>
      </c>
      <c r="M1498" s="1516"/>
      <c r="N1498" s="1508"/>
      <c r="O1498" s="1167" t="s">
        <v>5390</v>
      </c>
      <c r="P1498" s="170" t="s">
        <v>5391</v>
      </c>
      <c r="Q1498" s="1156"/>
    </row>
    <row r="1499" spans="1:17" s="963" customFormat="1" ht="10.5" customHeight="1" x14ac:dyDescent="0.2">
      <c r="A1499" s="977"/>
      <c r="B1499" s="972" t="s">
        <v>198</v>
      </c>
      <c r="C1499" s="973" t="s">
        <v>4593</v>
      </c>
      <c r="D1499" s="952" t="s">
        <v>1946</v>
      </c>
      <c r="E1499" s="878" t="s">
        <v>1787</v>
      </c>
      <c r="F1499" s="974">
        <v>2010</v>
      </c>
      <c r="G1499" s="879" t="s">
        <v>2093</v>
      </c>
      <c r="H1499" s="877" t="s">
        <v>2091</v>
      </c>
      <c r="I1499" s="847">
        <v>1</v>
      </c>
      <c r="J1499" s="942" t="s">
        <v>367</v>
      </c>
      <c r="K1499" s="850" t="s">
        <v>20</v>
      </c>
      <c r="L1499" s="850" t="s">
        <v>20</v>
      </c>
      <c r="M1499" s="1516"/>
      <c r="N1499" s="1508"/>
      <c r="O1499" s="1167" t="s">
        <v>5390</v>
      </c>
      <c r="P1499" s="170" t="s">
        <v>5396</v>
      </c>
      <c r="Q1499" s="1156"/>
    </row>
    <row r="1500" spans="1:17" s="963" customFormat="1" ht="10.5" customHeight="1" x14ac:dyDescent="0.2">
      <c r="A1500" s="977"/>
      <c r="B1500" s="972" t="s">
        <v>198</v>
      </c>
      <c r="C1500" s="973" t="s">
        <v>4593</v>
      </c>
      <c r="D1500" s="952" t="s">
        <v>1946</v>
      </c>
      <c r="E1500" s="878" t="s">
        <v>1787</v>
      </c>
      <c r="F1500" s="974">
        <v>2010</v>
      </c>
      <c r="G1500" s="879" t="s">
        <v>2092</v>
      </c>
      <c r="H1500" s="877" t="s">
        <v>2091</v>
      </c>
      <c r="I1500" s="847">
        <v>1</v>
      </c>
      <c r="J1500" s="942" t="s">
        <v>367</v>
      </c>
      <c r="K1500" s="850" t="s">
        <v>20</v>
      </c>
      <c r="L1500" s="850" t="s">
        <v>20</v>
      </c>
      <c r="M1500" s="1516"/>
      <c r="N1500" s="1508"/>
      <c r="O1500" s="1167" t="s">
        <v>5390</v>
      </c>
      <c r="P1500" s="170" t="s">
        <v>5396</v>
      </c>
      <c r="Q1500" s="1156"/>
    </row>
    <row r="1501" spans="1:17" s="963" customFormat="1" ht="10.5" customHeight="1" x14ac:dyDescent="0.2">
      <c r="A1501" s="977"/>
      <c r="B1501" s="972" t="s">
        <v>198</v>
      </c>
      <c r="C1501" s="973" t="s">
        <v>4593</v>
      </c>
      <c r="D1501" s="974" t="s">
        <v>1899</v>
      </c>
      <c r="E1501" s="878" t="s">
        <v>1800</v>
      </c>
      <c r="F1501" s="974">
        <v>2003</v>
      </c>
      <c r="G1501" s="879" t="s">
        <v>2090</v>
      </c>
      <c r="H1501" s="877" t="s">
        <v>2086</v>
      </c>
      <c r="I1501" s="847">
        <v>1</v>
      </c>
      <c r="J1501" s="942" t="s">
        <v>367</v>
      </c>
      <c r="K1501" s="850" t="s">
        <v>20</v>
      </c>
      <c r="L1501" s="850" t="s">
        <v>20</v>
      </c>
      <c r="M1501" s="1516"/>
      <c r="N1501" s="1508"/>
      <c r="O1501" s="1167" t="s">
        <v>5390</v>
      </c>
      <c r="P1501" s="170" t="s">
        <v>5391</v>
      </c>
      <c r="Q1501" s="1156"/>
    </row>
    <row r="1502" spans="1:17" s="963" customFormat="1" ht="10.5" customHeight="1" x14ac:dyDescent="0.2">
      <c r="A1502" s="977"/>
      <c r="B1502" s="972" t="s">
        <v>198</v>
      </c>
      <c r="C1502" s="973" t="s">
        <v>4593</v>
      </c>
      <c r="D1502" s="952" t="s">
        <v>1882</v>
      </c>
      <c r="E1502" s="878" t="s">
        <v>1881</v>
      </c>
      <c r="F1502" s="974">
        <v>2011</v>
      </c>
      <c r="G1502" s="879" t="s">
        <v>2089</v>
      </c>
      <c r="H1502" s="877" t="s">
        <v>2086</v>
      </c>
      <c r="I1502" s="847">
        <v>1</v>
      </c>
      <c r="J1502" s="942" t="s">
        <v>367</v>
      </c>
      <c r="K1502" s="834" t="s">
        <v>21</v>
      </c>
      <c r="L1502" s="850" t="s">
        <v>20</v>
      </c>
      <c r="M1502" s="1516"/>
      <c r="N1502" s="1508"/>
      <c r="O1502" s="1167" t="s">
        <v>5390</v>
      </c>
      <c r="P1502" s="170" t="s">
        <v>5396</v>
      </c>
      <c r="Q1502" s="1156"/>
    </row>
    <row r="1503" spans="1:17" s="963" customFormat="1" ht="10.5" customHeight="1" x14ac:dyDescent="0.2">
      <c r="A1503" s="977"/>
      <c r="B1503" s="972" t="s">
        <v>198</v>
      </c>
      <c r="C1503" s="973" t="s">
        <v>4593</v>
      </c>
      <c r="D1503" s="952" t="s">
        <v>1882</v>
      </c>
      <c r="E1503" s="878" t="s">
        <v>1881</v>
      </c>
      <c r="F1503" s="974">
        <v>2011</v>
      </c>
      <c r="G1503" s="879" t="s">
        <v>2088</v>
      </c>
      <c r="H1503" s="877" t="s">
        <v>2086</v>
      </c>
      <c r="I1503" s="847">
        <v>1</v>
      </c>
      <c r="J1503" s="942" t="s">
        <v>367</v>
      </c>
      <c r="K1503" s="834" t="s">
        <v>21</v>
      </c>
      <c r="L1503" s="850" t="s">
        <v>20</v>
      </c>
      <c r="M1503" s="1516"/>
      <c r="N1503" s="1508"/>
      <c r="O1503" s="1167" t="s">
        <v>5390</v>
      </c>
      <c r="P1503" s="170" t="s">
        <v>5396</v>
      </c>
      <c r="Q1503" s="1156"/>
    </row>
    <row r="1504" spans="1:17" s="963" customFormat="1" ht="10.5" customHeight="1" x14ac:dyDescent="0.2">
      <c r="A1504" s="977"/>
      <c r="B1504" s="972" t="s">
        <v>198</v>
      </c>
      <c r="C1504" s="973" t="s">
        <v>4593</v>
      </c>
      <c r="D1504" s="974" t="s">
        <v>1873</v>
      </c>
      <c r="E1504" s="847" t="s">
        <v>1872</v>
      </c>
      <c r="F1504" s="974">
        <v>2011</v>
      </c>
      <c r="G1504" s="879" t="s">
        <v>2087</v>
      </c>
      <c r="H1504" s="877" t="s">
        <v>2086</v>
      </c>
      <c r="I1504" s="847">
        <v>1</v>
      </c>
      <c r="J1504" s="942" t="s">
        <v>367</v>
      </c>
      <c r="K1504" s="834" t="s">
        <v>21</v>
      </c>
      <c r="L1504" s="850" t="s">
        <v>20</v>
      </c>
      <c r="M1504" s="1516"/>
      <c r="N1504" s="1508"/>
      <c r="O1504" s="1167" t="s">
        <v>5390</v>
      </c>
      <c r="P1504" s="170" t="s">
        <v>5391</v>
      </c>
      <c r="Q1504" s="1156"/>
    </row>
    <row r="1505" spans="1:17" s="963" customFormat="1" ht="10.5" customHeight="1" x14ac:dyDescent="0.2">
      <c r="A1505" s="977"/>
      <c r="B1505" s="972" t="s">
        <v>198</v>
      </c>
      <c r="C1505" s="973" t="s">
        <v>4593</v>
      </c>
      <c r="D1505" s="974" t="s">
        <v>1899</v>
      </c>
      <c r="E1505" s="878" t="s">
        <v>1800</v>
      </c>
      <c r="F1505" s="974">
        <v>2003</v>
      </c>
      <c r="G1505" s="879" t="s">
        <v>2085</v>
      </c>
      <c r="H1505" s="877" t="s">
        <v>2080</v>
      </c>
      <c r="I1505" s="847">
        <v>1</v>
      </c>
      <c r="J1505" s="942" t="s">
        <v>367</v>
      </c>
      <c r="K1505" s="834" t="s">
        <v>21</v>
      </c>
      <c r="L1505" s="850" t="s">
        <v>20</v>
      </c>
      <c r="M1505" s="1516"/>
      <c r="N1505" s="1508"/>
      <c r="O1505" s="1167" t="s">
        <v>5390</v>
      </c>
      <c r="P1505" s="170" t="s">
        <v>5391</v>
      </c>
      <c r="Q1505" s="1156"/>
    </row>
    <row r="1506" spans="1:17" s="963" customFormat="1" ht="10.5" customHeight="1" x14ac:dyDescent="0.2">
      <c r="A1506" s="977"/>
      <c r="B1506" s="972" t="s">
        <v>198</v>
      </c>
      <c r="C1506" s="973" t="s">
        <v>4593</v>
      </c>
      <c r="D1506" s="974" t="s">
        <v>2083</v>
      </c>
      <c r="E1506" s="847" t="s">
        <v>1787</v>
      </c>
      <c r="F1506" s="974">
        <v>2010</v>
      </c>
      <c r="G1506" s="879" t="s">
        <v>2084</v>
      </c>
      <c r="H1506" s="877" t="s">
        <v>2080</v>
      </c>
      <c r="I1506" s="847">
        <v>1</v>
      </c>
      <c r="J1506" s="942" t="s">
        <v>367</v>
      </c>
      <c r="K1506" s="850" t="s">
        <v>20</v>
      </c>
      <c r="L1506" s="850" t="s">
        <v>20</v>
      </c>
      <c r="M1506" s="1516"/>
      <c r="N1506" s="1508"/>
      <c r="O1506" s="1167" t="s">
        <v>5395</v>
      </c>
      <c r="P1506" s="170" t="s">
        <v>5396</v>
      </c>
      <c r="Q1506" s="1156"/>
    </row>
    <row r="1507" spans="1:17" s="963" customFormat="1" ht="10.5" customHeight="1" x14ac:dyDescent="0.2">
      <c r="A1507" s="977"/>
      <c r="B1507" s="972" t="s">
        <v>198</v>
      </c>
      <c r="C1507" s="973" t="s">
        <v>4593</v>
      </c>
      <c r="D1507" s="974" t="s">
        <v>2083</v>
      </c>
      <c r="E1507" s="847" t="s">
        <v>1787</v>
      </c>
      <c r="F1507" s="974">
        <v>2010</v>
      </c>
      <c r="G1507" s="879" t="s">
        <v>2082</v>
      </c>
      <c r="H1507" s="877" t="s">
        <v>2080</v>
      </c>
      <c r="I1507" s="847">
        <v>1</v>
      </c>
      <c r="J1507" s="942" t="s">
        <v>367</v>
      </c>
      <c r="K1507" s="850" t="s">
        <v>20</v>
      </c>
      <c r="L1507" s="850" t="s">
        <v>20</v>
      </c>
      <c r="M1507" s="1516"/>
      <c r="N1507" s="1508"/>
      <c r="O1507" s="1167" t="s">
        <v>5395</v>
      </c>
      <c r="P1507" s="170" t="s">
        <v>5396</v>
      </c>
      <c r="Q1507" s="1156"/>
    </row>
    <row r="1508" spans="1:17" s="963" customFormat="1" ht="10.5" customHeight="1" x14ac:dyDescent="0.2">
      <c r="A1508" s="977"/>
      <c r="B1508" s="972" t="s">
        <v>198</v>
      </c>
      <c r="C1508" s="973" t="s">
        <v>4593</v>
      </c>
      <c r="D1508" s="974" t="s">
        <v>1873</v>
      </c>
      <c r="E1508" s="847" t="s">
        <v>1872</v>
      </c>
      <c r="F1508" s="974">
        <v>2011</v>
      </c>
      <c r="G1508" s="879" t="s">
        <v>2081</v>
      </c>
      <c r="H1508" s="877" t="s">
        <v>2080</v>
      </c>
      <c r="I1508" s="847">
        <v>1</v>
      </c>
      <c r="J1508" s="942" t="s">
        <v>367</v>
      </c>
      <c r="K1508" s="834" t="s">
        <v>21</v>
      </c>
      <c r="L1508" s="850" t="s">
        <v>20</v>
      </c>
      <c r="M1508" s="1516"/>
      <c r="N1508" s="1508"/>
      <c r="O1508" s="1167" t="s">
        <v>5390</v>
      </c>
      <c r="P1508" s="170" t="s">
        <v>5391</v>
      </c>
      <c r="Q1508" s="1156"/>
    </row>
    <row r="1509" spans="1:17" s="963" customFormat="1" ht="10.5" customHeight="1" x14ac:dyDescent="0.2">
      <c r="A1509" s="977"/>
      <c r="B1509" s="972" t="s">
        <v>198</v>
      </c>
      <c r="C1509" s="973" t="s">
        <v>4593</v>
      </c>
      <c r="D1509" s="974" t="s">
        <v>1899</v>
      </c>
      <c r="E1509" s="878" t="s">
        <v>1800</v>
      </c>
      <c r="F1509" s="974">
        <v>2003</v>
      </c>
      <c r="G1509" s="879" t="s">
        <v>2079</v>
      </c>
      <c r="H1509" s="877" t="s">
        <v>2075</v>
      </c>
      <c r="I1509" s="847">
        <v>1</v>
      </c>
      <c r="J1509" s="942" t="s">
        <v>367</v>
      </c>
      <c r="K1509" s="834" t="s">
        <v>21</v>
      </c>
      <c r="L1509" s="850" t="s">
        <v>20</v>
      </c>
      <c r="M1509" s="1516"/>
      <c r="N1509" s="1508"/>
      <c r="O1509" s="1167" t="s">
        <v>5390</v>
      </c>
      <c r="P1509" s="170" t="s">
        <v>5391</v>
      </c>
      <c r="Q1509" s="1156"/>
    </row>
    <row r="1510" spans="1:17" s="963" customFormat="1" ht="10.5" customHeight="1" x14ac:dyDescent="0.2">
      <c r="A1510" s="977"/>
      <c r="B1510" s="972" t="s">
        <v>198</v>
      </c>
      <c r="C1510" s="973" t="s">
        <v>4593</v>
      </c>
      <c r="D1510" s="952" t="s">
        <v>1882</v>
      </c>
      <c r="E1510" s="878" t="s">
        <v>1881</v>
      </c>
      <c r="F1510" s="974">
        <v>2011</v>
      </c>
      <c r="G1510" s="879" t="s">
        <v>2078</v>
      </c>
      <c r="H1510" s="877" t="s">
        <v>2075</v>
      </c>
      <c r="I1510" s="847">
        <v>1</v>
      </c>
      <c r="J1510" s="942" t="s">
        <v>367</v>
      </c>
      <c r="K1510" s="850" t="s">
        <v>20</v>
      </c>
      <c r="L1510" s="850" t="s">
        <v>20</v>
      </c>
      <c r="M1510" s="1516"/>
      <c r="N1510" s="1508"/>
      <c r="O1510" s="1167" t="s">
        <v>5390</v>
      </c>
      <c r="P1510" s="170" t="s">
        <v>5396</v>
      </c>
      <c r="Q1510" s="1156"/>
    </row>
    <row r="1511" spans="1:17" s="963" customFormat="1" ht="10.5" customHeight="1" x14ac:dyDescent="0.2">
      <c r="A1511" s="977"/>
      <c r="B1511" s="972" t="s">
        <v>198</v>
      </c>
      <c r="C1511" s="973" t="s">
        <v>4593</v>
      </c>
      <c r="D1511" s="952" t="s">
        <v>1882</v>
      </c>
      <c r="E1511" s="878" t="s">
        <v>1881</v>
      </c>
      <c r="F1511" s="974">
        <v>2011</v>
      </c>
      <c r="G1511" s="879" t="s">
        <v>2077</v>
      </c>
      <c r="H1511" s="877" t="s">
        <v>2075</v>
      </c>
      <c r="I1511" s="847">
        <v>1</v>
      </c>
      <c r="J1511" s="942" t="s">
        <v>367</v>
      </c>
      <c r="K1511" s="850" t="s">
        <v>20</v>
      </c>
      <c r="L1511" s="850" t="s">
        <v>20</v>
      </c>
      <c r="M1511" s="1516"/>
      <c r="N1511" s="1508"/>
      <c r="O1511" s="1167" t="s">
        <v>5390</v>
      </c>
      <c r="P1511" s="170" t="s">
        <v>5396</v>
      </c>
      <c r="Q1511" s="1156"/>
    </row>
    <row r="1512" spans="1:17" s="963" customFormat="1" ht="10.5" customHeight="1" x14ac:dyDescent="0.2">
      <c r="A1512" s="977"/>
      <c r="B1512" s="972" t="s">
        <v>198</v>
      </c>
      <c r="C1512" s="973" t="s">
        <v>4593</v>
      </c>
      <c r="D1512" s="974" t="s">
        <v>1899</v>
      </c>
      <c r="E1512" s="878" t="s">
        <v>1800</v>
      </c>
      <c r="F1512" s="974">
        <v>2001</v>
      </c>
      <c r="G1512" s="879" t="s">
        <v>2076</v>
      </c>
      <c r="H1512" s="884" t="s">
        <v>2075</v>
      </c>
      <c r="I1512" s="847">
        <v>1</v>
      </c>
      <c r="J1512" s="942" t="s">
        <v>367</v>
      </c>
      <c r="K1512" s="834" t="s">
        <v>21</v>
      </c>
      <c r="L1512" s="850" t="s">
        <v>20</v>
      </c>
      <c r="M1512" s="1516"/>
      <c r="N1512" s="1508"/>
      <c r="O1512" s="1167" t="s">
        <v>5390</v>
      </c>
      <c r="P1512" s="170" t="s">
        <v>5391</v>
      </c>
      <c r="Q1512" s="1156"/>
    </row>
    <row r="1513" spans="1:17" s="963" customFormat="1" ht="10.5" customHeight="1" x14ac:dyDescent="0.2">
      <c r="A1513" s="977"/>
      <c r="B1513" s="972" t="s">
        <v>198</v>
      </c>
      <c r="C1513" s="973" t="s">
        <v>4593</v>
      </c>
      <c r="D1513" s="974" t="s">
        <v>1945</v>
      </c>
      <c r="E1513" s="847" t="s">
        <v>1881</v>
      </c>
      <c r="F1513" s="974">
        <v>2009</v>
      </c>
      <c r="G1513" s="879" t="s">
        <v>2074</v>
      </c>
      <c r="H1513" s="877" t="s">
        <v>2072</v>
      </c>
      <c r="I1513" s="847">
        <v>1</v>
      </c>
      <c r="J1513" s="942" t="s">
        <v>367</v>
      </c>
      <c r="K1513" s="850" t="s">
        <v>20</v>
      </c>
      <c r="L1513" s="850" t="s">
        <v>20</v>
      </c>
      <c r="M1513" s="1516"/>
      <c r="N1513" s="1508"/>
      <c r="O1513" s="1167" t="s">
        <v>5390</v>
      </c>
      <c r="P1513" s="170" t="s">
        <v>5391</v>
      </c>
      <c r="Q1513" s="1156"/>
    </row>
    <row r="1514" spans="1:17" s="963" customFormat="1" ht="10.5" customHeight="1" x14ac:dyDescent="0.2">
      <c r="A1514" s="977"/>
      <c r="B1514" s="972" t="s">
        <v>198</v>
      </c>
      <c r="C1514" s="973" t="s">
        <v>4593</v>
      </c>
      <c r="D1514" s="974" t="s">
        <v>1899</v>
      </c>
      <c r="E1514" s="878" t="s">
        <v>1800</v>
      </c>
      <c r="F1514" s="974">
        <v>2002</v>
      </c>
      <c r="G1514" s="879" t="s">
        <v>2073</v>
      </c>
      <c r="H1514" s="877" t="s">
        <v>2072</v>
      </c>
      <c r="I1514" s="847">
        <v>1</v>
      </c>
      <c r="J1514" s="942" t="s">
        <v>367</v>
      </c>
      <c r="K1514" s="834" t="s">
        <v>21</v>
      </c>
      <c r="L1514" s="850" t="s">
        <v>20</v>
      </c>
      <c r="M1514" s="1516"/>
      <c r="N1514" s="1508"/>
      <c r="O1514" s="1167" t="s">
        <v>5390</v>
      </c>
      <c r="P1514" s="170" t="s">
        <v>5391</v>
      </c>
      <c r="Q1514" s="1156"/>
    </row>
    <row r="1515" spans="1:17" s="963" customFormat="1" ht="10.5" customHeight="1" x14ac:dyDescent="0.2">
      <c r="A1515" s="977"/>
      <c r="B1515" s="972" t="s">
        <v>198</v>
      </c>
      <c r="C1515" s="973" t="s">
        <v>4593</v>
      </c>
      <c r="D1515" s="974" t="s">
        <v>1945</v>
      </c>
      <c r="E1515" s="847" t="s">
        <v>1881</v>
      </c>
      <c r="F1515" s="974">
        <v>2009</v>
      </c>
      <c r="G1515" s="879" t="s">
        <v>2071</v>
      </c>
      <c r="H1515" s="877" t="s">
        <v>2070</v>
      </c>
      <c r="I1515" s="847">
        <v>1</v>
      </c>
      <c r="J1515" s="942" t="s">
        <v>367</v>
      </c>
      <c r="K1515" s="850" t="s">
        <v>20</v>
      </c>
      <c r="L1515" s="850" t="s">
        <v>20</v>
      </c>
      <c r="M1515" s="1516"/>
      <c r="N1515" s="1508"/>
      <c r="O1515" s="1167" t="s">
        <v>5390</v>
      </c>
      <c r="P1515" s="170" t="s">
        <v>5391</v>
      </c>
      <c r="Q1515" s="1156"/>
    </row>
    <row r="1516" spans="1:17" s="963" customFormat="1" ht="10.5" customHeight="1" x14ac:dyDescent="0.2">
      <c r="A1516" s="977"/>
      <c r="B1516" s="972" t="s">
        <v>198</v>
      </c>
      <c r="C1516" s="973" t="s">
        <v>4593</v>
      </c>
      <c r="D1516" s="974" t="s">
        <v>1945</v>
      </c>
      <c r="E1516" s="847" t="s">
        <v>1881</v>
      </c>
      <c r="F1516" s="974">
        <v>2009</v>
      </c>
      <c r="G1516" s="879" t="s">
        <v>2069</v>
      </c>
      <c r="H1516" s="877" t="s">
        <v>2068</v>
      </c>
      <c r="I1516" s="847">
        <v>1</v>
      </c>
      <c r="J1516" s="942" t="s">
        <v>367</v>
      </c>
      <c r="K1516" s="850" t="s">
        <v>20</v>
      </c>
      <c r="L1516" s="850" t="s">
        <v>20</v>
      </c>
      <c r="M1516" s="1516"/>
      <c r="N1516" s="1508"/>
      <c r="O1516" s="1167" t="s">
        <v>5390</v>
      </c>
      <c r="P1516" s="170" t="s">
        <v>5391</v>
      </c>
      <c r="Q1516" s="1156"/>
    </row>
    <row r="1517" spans="1:17" s="963" customFormat="1" ht="10.5" customHeight="1" x14ac:dyDescent="0.2">
      <c r="A1517" s="977"/>
      <c r="B1517" s="972" t="s">
        <v>198</v>
      </c>
      <c r="C1517" s="973" t="s">
        <v>4593</v>
      </c>
      <c r="D1517" s="974" t="s">
        <v>1945</v>
      </c>
      <c r="E1517" s="847" t="s">
        <v>1881</v>
      </c>
      <c r="F1517" s="974">
        <v>2009</v>
      </c>
      <c r="G1517" s="879" t="s">
        <v>2067</v>
      </c>
      <c r="H1517" s="877" t="s">
        <v>2061</v>
      </c>
      <c r="I1517" s="847">
        <v>1</v>
      </c>
      <c r="J1517" s="942" t="s">
        <v>367</v>
      </c>
      <c r="K1517" s="850" t="s">
        <v>20</v>
      </c>
      <c r="L1517" s="850" t="s">
        <v>20</v>
      </c>
      <c r="M1517" s="1516"/>
      <c r="N1517" s="1508"/>
      <c r="O1517" s="1167" t="s">
        <v>5390</v>
      </c>
      <c r="P1517" s="170" t="s">
        <v>5391</v>
      </c>
      <c r="Q1517" s="1156"/>
    </row>
    <row r="1518" spans="1:17" s="963" customFormat="1" ht="10.5" customHeight="1" x14ac:dyDescent="0.2">
      <c r="A1518" s="977"/>
      <c r="B1518" s="972" t="s">
        <v>198</v>
      </c>
      <c r="C1518" s="973" t="s">
        <v>4593</v>
      </c>
      <c r="D1518" s="974" t="s">
        <v>1945</v>
      </c>
      <c r="E1518" s="847" t="s">
        <v>1881</v>
      </c>
      <c r="F1518" s="974">
        <v>2009</v>
      </c>
      <c r="G1518" s="879" t="s">
        <v>2066</v>
      </c>
      <c r="H1518" s="877" t="s">
        <v>2061</v>
      </c>
      <c r="I1518" s="847">
        <v>1</v>
      </c>
      <c r="J1518" s="942" t="s">
        <v>367</v>
      </c>
      <c r="K1518" s="850" t="s">
        <v>20</v>
      </c>
      <c r="L1518" s="850" t="s">
        <v>20</v>
      </c>
      <c r="M1518" s="1516"/>
      <c r="N1518" s="1508"/>
      <c r="O1518" s="1167" t="s">
        <v>5390</v>
      </c>
      <c r="P1518" s="170" t="s">
        <v>5391</v>
      </c>
      <c r="Q1518" s="1156"/>
    </row>
    <row r="1519" spans="1:17" s="963" customFormat="1" ht="10.5" customHeight="1" x14ac:dyDescent="0.2">
      <c r="A1519" s="977"/>
      <c r="B1519" s="972" t="s">
        <v>198</v>
      </c>
      <c r="C1519" s="973" t="s">
        <v>4593</v>
      </c>
      <c r="D1519" s="974" t="s">
        <v>1945</v>
      </c>
      <c r="E1519" s="847" t="s">
        <v>1881</v>
      </c>
      <c r="F1519" s="974">
        <v>2009</v>
      </c>
      <c r="G1519" s="879" t="s">
        <v>2065</v>
      </c>
      <c r="H1519" s="877" t="s">
        <v>2061</v>
      </c>
      <c r="I1519" s="847">
        <v>1</v>
      </c>
      <c r="J1519" s="942" t="s">
        <v>367</v>
      </c>
      <c r="K1519" s="850" t="s">
        <v>20</v>
      </c>
      <c r="L1519" s="850" t="s">
        <v>20</v>
      </c>
      <c r="M1519" s="1516"/>
      <c r="N1519" s="1508"/>
      <c r="O1519" s="1167" t="s">
        <v>5390</v>
      </c>
      <c r="P1519" s="170" t="s">
        <v>5391</v>
      </c>
      <c r="Q1519" s="1156"/>
    </row>
    <row r="1520" spans="1:17" s="963" customFormat="1" ht="10.5" customHeight="1" x14ac:dyDescent="0.2">
      <c r="A1520" s="977"/>
      <c r="B1520" s="972" t="s">
        <v>198</v>
      </c>
      <c r="C1520" s="973" t="s">
        <v>4593</v>
      </c>
      <c r="D1520" s="952" t="s">
        <v>2064</v>
      </c>
      <c r="E1520" s="878" t="s">
        <v>1965</v>
      </c>
      <c r="F1520" s="974">
        <v>2008</v>
      </c>
      <c r="G1520" s="879" t="s">
        <v>2062</v>
      </c>
      <c r="H1520" s="877" t="s">
        <v>2061</v>
      </c>
      <c r="I1520" s="847">
        <v>1</v>
      </c>
      <c r="J1520" s="942" t="s">
        <v>367</v>
      </c>
      <c r="K1520" s="850" t="s">
        <v>20</v>
      </c>
      <c r="L1520" s="850" t="s">
        <v>20</v>
      </c>
      <c r="M1520" s="1516"/>
      <c r="N1520" s="1508"/>
      <c r="O1520" s="1167" t="s">
        <v>5395</v>
      </c>
      <c r="P1520" s="170" t="s">
        <v>5396</v>
      </c>
      <c r="Q1520" s="1156"/>
    </row>
    <row r="1521" spans="1:17" s="963" customFormat="1" ht="10.5" customHeight="1" x14ac:dyDescent="0.2">
      <c r="A1521" s="977"/>
      <c r="B1521" s="972" t="s">
        <v>198</v>
      </c>
      <c r="C1521" s="973" t="s">
        <v>4593</v>
      </c>
      <c r="D1521" s="974" t="s">
        <v>2063</v>
      </c>
      <c r="E1521" s="878" t="s">
        <v>1965</v>
      </c>
      <c r="F1521" s="974">
        <v>2008</v>
      </c>
      <c r="G1521" s="879" t="s">
        <v>2062</v>
      </c>
      <c r="H1521" s="877" t="s">
        <v>2061</v>
      </c>
      <c r="I1521" s="847">
        <v>1</v>
      </c>
      <c r="J1521" s="942" t="s">
        <v>367</v>
      </c>
      <c r="K1521" s="850" t="s">
        <v>20</v>
      </c>
      <c r="L1521" s="850" t="s">
        <v>20</v>
      </c>
      <c r="M1521" s="1516"/>
      <c r="N1521" s="1508"/>
      <c r="O1521" s="1167" t="s">
        <v>5390</v>
      </c>
      <c r="P1521" s="170" t="s">
        <v>5391</v>
      </c>
      <c r="Q1521" s="1156"/>
    </row>
    <row r="1522" spans="1:17" s="963" customFormat="1" ht="10.5" customHeight="1" x14ac:dyDescent="0.2">
      <c r="A1522" s="977"/>
      <c r="B1522" s="972" t="s">
        <v>198</v>
      </c>
      <c r="C1522" s="973" t="s">
        <v>4593</v>
      </c>
      <c r="D1522" s="974" t="s">
        <v>1899</v>
      </c>
      <c r="E1522" s="878" t="s">
        <v>1800</v>
      </c>
      <c r="F1522" s="974">
        <v>2002</v>
      </c>
      <c r="G1522" s="879" t="s">
        <v>2060</v>
      </c>
      <c r="H1522" s="877" t="s">
        <v>2058</v>
      </c>
      <c r="I1522" s="847">
        <v>1</v>
      </c>
      <c r="J1522" s="942" t="s">
        <v>367</v>
      </c>
      <c r="K1522" s="850" t="s">
        <v>20</v>
      </c>
      <c r="L1522" s="850" t="s">
        <v>20</v>
      </c>
      <c r="M1522" s="1516"/>
      <c r="N1522" s="1508"/>
      <c r="O1522" s="1167" t="s">
        <v>5390</v>
      </c>
      <c r="P1522" s="170" t="s">
        <v>5391</v>
      </c>
      <c r="Q1522" s="1156"/>
    </row>
    <row r="1523" spans="1:17" s="963" customFormat="1" ht="10.5" customHeight="1" x14ac:dyDescent="0.2">
      <c r="A1523" s="977"/>
      <c r="B1523" s="972" t="s">
        <v>198</v>
      </c>
      <c r="C1523" s="973" t="s">
        <v>4593</v>
      </c>
      <c r="D1523" s="974" t="s">
        <v>1899</v>
      </c>
      <c r="E1523" s="878" t="s">
        <v>1800</v>
      </c>
      <c r="F1523" s="974">
        <v>2002</v>
      </c>
      <c r="G1523" s="879" t="s">
        <v>2059</v>
      </c>
      <c r="H1523" s="877" t="s">
        <v>2058</v>
      </c>
      <c r="I1523" s="847">
        <v>1</v>
      </c>
      <c r="J1523" s="942" t="s">
        <v>367</v>
      </c>
      <c r="K1523" s="850" t="s">
        <v>20</v>
      </c>
      <c r="L1523" s="850" t="s">
        <v>20</v>
      </c>
      <c r="M1523" s="1516"/>
      <c r="N1523" s="1508"/>
      <c r="O1523" s="1167" t="s">
        <v>5390</v>
      </c>
      <c r="P1523" s="170" t="s">
        <v>5391</v>
      </c>
      <c r="Q1523" s="1156"/>
    </row>
    <row r="1524" spans="1:17" s="963" customFormat="1" ht="10.5" customHeight="1" x14ac:dyDescent="0.2">
      <c r="A1524" s="977"/>
      <c r="B1524" s="972" t="s">
        <v>198</v>
      </c>
      <c r="C1524" s="973" t="s">
        <v>4593</v>
      </c>
      <c r="D1524" s="974" t="s">
        <v>1899</v>
      </c>
      <c r="E1524" s="878" t="s">
        <v>1800</v>
      </c>
      <c r="F1524" s="974">
        <v>2002</v>
      </c>
      <c r="G1524" s="879" t="s">
        <v>2057</v>
      </c>
      <c r="H1524" s="877" t="s">
        <v>2055</v>
      </c>
      <c r="I1524" s="847">
        <v>1</v>
      </c>
      <c r="J1524" s="942" t="s">
        <v>367</v>
      </c>
      <c r="K1524" s="834" t="s">
        <v>21</v>
      </c>
      <c r="L1524" s="850" t="s">
        <v>20</v>
      </c>
      <c r="M1524" s="1516"/>
      <c r="N1524" s="1508"/>
      <c r="O1524" s="1167" t="s">
        <v>5390</v>
      </c>
      <c r="P1524" s="170" t="s">
        <v>5391</v>
      </c>
      <c r="Q1524" s="1156"/>
    </row>
    <row r="1525" spans="1:17" s="963" customFormat="1" ht="10.5" customHeight="1" x14ac:dyDescent="0.2">
      <c r="A1525" s="977"/>
      <c r="B1525" s="972" t="s">
        <v>198</v>
      </c>
      <c r="C1525" s="973" t="s">
        <v>4593</v>
      </c>
      <c r="D1525" s="974" t="s">
        <v>1899</v>
      </c>
      <c r="E1525" s="878" t="s">
        <v>1800</v>
      </c>
      <c r="F1525" s="974">
        <v>2002</v>
      </c>
      <c r="G1525" s="879" t="s">
        <v>2056</v>
      </c>
      <c r="H1525" s="877" t="s">
        <v>2055</v>
      </c>
      <c r="I1525" s="847">
        <v>1</v>
      </c>
      <c r="J1525" s="942" t="s">
        <v>367</v>
      </c>
      <c r="K1525" s="834" t="s">
        <v>21</v>
      </c>
      <c r="L1525" s="850" t="s">
        <v>20</v>
      </c>
      <c r="M1525" s="1516"/>
      <c r="N1525" s="1508"/>
      <c r="O1525" s="1167" t="s">
        <v>5390</v>
      </c>
      <c r="P1525" s="170" t="s">
        <v>5391</v>
      </c>
      <c r="Q1525" s="1156"/>
    </row>
    <row r="1526" spans="1:17" s="963" customFormat="1" ht="10.5" customHeight="1" x14ac:dyDescent="0.2">
      <c r="A1526" s="977"/>
      <c r="B1526" s="972" t="s">
        <v>198</v>
      </c>
      <c r="C1526" s="973" t="s">
        <v>4593</v>
      </c>
      <c r="D1526" s="974" t="s">
        <v>1899</v>
      </c>
      <c r="E1526" s="878" t="s">
        <v>1800</v>
      </c>
      <c r="F1526" s="974">
        <v>2002</v>
      </c>
      <c r="G1526" s="879" t="s">
        <v>2054</v>
      </c>
      <c r="H1526" s="877" t="s">
        <v>2053</v>
      </c>
      <c r="I1526" s="847">
        <v>1</v>
      </c>
      <c r="J1526" s="942" t="s">
        <v>367</v>
      </c>
      <c r="K1526" s="834" t="s">
        <v>21</v>
      </c>
      <c r="L1526" s="850" t="s">
        <v>20</v>
      </c>
      <c r="M1526" s="1516"/>
      <c r="N1526" s="1508"/>
      <c r="O1526" s="1167" t="s">
        <v>5390</v>
      </c>
      <c r="P1526" s="170" t="s">
        <v>5391</v>
      </c>
      <c r="Q1526" s="1156"/>
    </row>
    <row r="1527" spans="1:17" s="963" customFormat="1" ht="10.5" customHeight="1" x14ac:dyDescent="0.2">
      <c r="A1527" s="977"/>
      <c r="B1527" s="972" t="s">
        <v>198</v>
      </c>
      <c r="C1527" s="973" t="s">
        <v>4593</v>
      </c>
      <c r="D1527" s="974" t="s">
        <v>1899</v>
      </c>
      <c r="E1527" s="878" t="s">
        <v>1800</v>
      </c>
      <c r="F1527" s="974">
        <v>2006</v>
      </c>
      <c r="G1527" s="879" t="s">
        <v>2052</v>
      </c>
      <c r="H1527" s="877" t="s">
        <v>41</v>
      </c>
      <c r="I1527" s="847">
        <v>1</v>
      </c>
      <c r="J1527" s="942" t="s">
        <v>367</v>
      </c>
      <c r="K1527" s="850" t="s">
        <v>20</v>
      </c>
      <c r="L1527" s="850" t="s">
        <v>20</v>
      </c>
      <c r="M1527" s="1516"/>
      <c r="N1527" s="1508"/>
      <c r="O1527" s="1167" t="s">
        <v>5390</v>
      </c>
      <c r="P1527" s="170" t="s">
        <v>5391</v>
      </c>
      <c r="Q1527" s="1156"/>
    </row>
    <row r="1528" spans="1:17" s="963" customFormat="1" ht="10.5" customHeight="1" x14ac:dyDescent="0.2">
      <c r="A1528" s="977"/>
      <c r="B1528" s="972" t="s">
        <v>198</v>
      </c>
      <c r="C1528" s="973" t="s">
        <v>4593</v>
      </c>
      <c r="D1528" s="974" t="s">
        <v>1945</v>
      </c>
      <c r="E1528" s="847" t="s">
        <v>1881</v>
      </c>
      <c r="F1528" s="974">
        <v>2009</v>
      </c>
      <c r="G1528" s="879" t="s">
        <v>2051</v>
      </c>
      <c r="H1528" s="877" t="s">
        <v>41</v>
      </c>
      <c r="I1528" s="847">
        <v>1</v>
      </c>
      <c r="J1528" s="942" t="s">
        <v>367</v>
      </c>
      <c r="K1528" s="850" t="s">
        <v>20</v>
      </c>
      <c r="L1528" s="850" t="s">
        <v>20</v>
      </c>
      <c r="M1528" s="1516"/>
      <c r="N1528" s="1508"/>
      <c r="O1528" s="1167" t="s">
        <v>5390</v>
      </c>
      <c r="P1528" s="170" t="s">
        <v>5391</v>
      </c>
      <c r="Q1528" s="1156"/>
    </row>
    <row r="1529" spans="1:17" s="963" customFormat="1" ht="10.5" customHeight="1" x14ac:dyDescent="0.2">
      <c r="A1529" s="977"/>
      <c r="B1529" s="972" t="s">
        <v>198</v>
      </c>
      <c r="C1529" s="973" t="s">
        <v>4593</v>
      </c>
      <c r="D1529" s="974" t="s">
        <v>1945</v>
      </c>
      <c r="E1529" s="847" t="s">
        <v>1881</v>
      </c>
      <c r="F1529" s="974">
        <v>2009</v>
      </c>
      <c r="G1529" s="879" t="s">
        <v>2050</v>
      </c>
      <c r="H1529" s="877" t="s">
        <v>2049</v>
      </c>
      <c r="I1529" s="847">
        <v>1</v>
      </c>
      <c r="J1529" s="942" t="s">
        <v>367</v>
      </c>
      <c r="K1529" s="850" t="s">
        <v>20</v>
      </c>
      <c r="L1529" s="850" t="s">
        <v>20</v>
      </c>
      <c r="M1529" s="1516"/>
      <c r="N1529" s="1508"/>
      <c r="O1529" s="1167" t="s">
        <v>5390</v>
      </c>
      <c r="P1529" s="170" t="s">
        <v>5391</v>
      </c>
      <c r="Q1529" s="1156"/>
    </row>
    <row r="1530" spans="1:17" s="963" customFormat="1" ht="10.5" customHeight="1" x14ac:dyDescent="0.2">
      <c r="A1530" s="977"/>
      <c r="B1530" s="972" t="s">
        <v>198</v>
      </c>
      <c r="C1530" s="973" t="s">
        <v>4593</v>
      </c>
      <c r="D1530" s="974" t="s">
        <v>1945</v>
      </c>
      <c r="E1530" s="847" t="s">
        <v>1881</v>
      </c>
      <c r="F1530" s="974">
        <v>2009</v>
      </c>
      <c r="G1530" s="879" t="s">
        <v>2048</v>
      </c>
      <c r="H1530" s="877" t="s">
        <v>2047</v>
      </c>
      <c r="I1530" s="847">
        <v>1</v>
      </c>
      <c r="J1530" s="942" t="s">
        <v>367</v>
      </c>
      <c r="K1530" s="850" t="s">
        <v>20</v>
      </c>
      <c r="L1530" s="850" t="s">
        <v>20</v>
      </c>
      <c r="M1530" s="1516"/>
      <c r="N1530" s="1508"/>
      <c r="O1530" s="1167" t="s">
        <v>5390</v>
      </c>
      <c r="P1530" s="170" t="s">
        <v>5391</v>
      </c>
      <c r="Q1530" s="1156"/>
    </row>
    <row r="1531" spans="1:17" s="963" customFormat="1" ht="10.5" customHeight="1" x14ac:dyDescent="0.2">
      <c r="A1531" s="977"/>
      <c r="B1531" s="972" t="s">
        <v>198</v>
      </c>
      <c r="C1531" s="973" t="s">
        <v>4593</v>
      </c>
      <c r="D1531" s="974" t="s">
        <v>1899</v>
      </c>
      <c r="E1531" s="878" t="s">
        <v>1800</v>
      </c>
      <c r="F1531" s="974">
        <v>2006</v>
      </c>
      <c r="G1531" s="879" t="s">
        <v>2046</v>
      </c>
      <c r="H1531" s="877" t="s">
        <v>1949</v>
      </c>
      <c r="I1531" s="847">
        <v>1</v>
      </c>
      <c r="J1531" s="942" t="s">
        <v>367</v>
      </c>
      <c r="K1531" s="834" t="s">
        <v>21</v>
      </c>
      <c r="L1531" s="850" t="s">
        <v>20</v>
      </c>
      <c r="M1531" s="1516"/>
      <c r="N1531" s="1508"/>
      <c r="O1531" s="1167" t="s">
        <v>5390</v>
      </c>
      <c r="P1531" s="170" t="s">
        <v>5391</v>
      </c>
      <c r="Q1531" s="1156"/>
    </row>
    <row r="1532" spans="1:17" s="963" customFormat="1" ht="10.5" customHeight="1" x14ac:dyDescent="0.2">
      <c r="A1532" s="977"/>
      <c r="B1532" s="972" t="s">
        <v>198</v>
      </c>
      <c r="C1532" s="973" t="s">
        <v>4593</v>
      </c>
      <c r="D1532" s="974" t="s">
        <v>1899</v>
      </c>
      <c r="E1532" s="878" t="s">
        <v>1800</v>
      </c>
      <c r="F1532" s="974">
        <v>2003</v>
      </c>
      <c r="G1532" s="879" t="s">
        <v>2045</v>
      </c>
      <c r="H1532" s="877" t="s">
        <v>1949</v>
      </c>
      <c r="I1532" s="847">
        <v>1</v>
      </c>
      <c r="J1532" s="942" t="s">
        <v>367</v>
      </c>
      <c r="K1532" s="850" t="s">
        <v>20</v>
      </c>
      <c r="L1532" s="850" t="s">
        <v>20</v>
      </c>
      <c r="M1532" s="1516"/>
      <c r="N1532" s="1508"/>
      <c r="O1532" s="1167" t="s">
        <v>5390</v>
      </c>
      <c r="P1532" s="170" t="s">
        <v>5391</v>
      </c>
      <c r="Q1532" s="1156"/>
    </row>
    <row r="1533" spans="1:17" s="963" customFormat="1" ht="10.5" customHeight="1" x14ac:dyDescent="0.2">
      <c r="A1533" s="977"/>
      <c r="B1533" s="972" t="s">
        <v>198</v>
      </c>
      <c r="C1533" s="973" t="s">
        <v>4593</v>
      </c>
      <c r="D1533" s="974" t="s">
        <v>1945</v>
      </c>
      <c r="E1533" s="847" t="s">
        <v>1881</v>
      </c>
      <c r="F1533" s="974">
        <v>2009</v>
      </c>
      <c r="G1533" s="879" t="s">
        <v>2044</v>
      </c>
      <c r="H1533" s="877" t="s">
        <v>1949</v>
      </c>
      <c r="I1533" s="847">
        <v>1</v>
      </c>
      <c r="J1533" s="942" t="s">
        <v>367</v>
      </c>
      <c r="K1533" s="850" t="s">
        <v>20</v>
      </c>
      <c r="L1533" s="850" t="s">
        <v>20</v>
      </c>
      <c r="M1533" s="1516"/>
      <c r="N1533" s="1508"/>
      <c r="O1533" s="1167" t="s">
        <v>5390</v>
      </c>
      <c r="P1533" s="170" t="s">
        <v>5391</v>
      </c>
      <c r="Q1533" s="1156"/>
    </row>
    <row r="1534" spans="1:17" s="963" customFormat="1" ht="10.5" customHeight="1" x14ac:dyDescent="0.2">
      <c r="A1534" s="977"/>
      <c r="B1534" s="972" t="s">
        <v>198</v>
      </c>
      <c r="C1534" s="973" t="s">
        <v>4593</v>
      </c>
      <c r="D1534" s="974" t="s">
        <v>1899</v>
      </c>
      <c r="E1534" s="878" t="s">
        <v>1800</v>
      </c>
      <c r="F1534" s="974">
        <v>2006</v>
      </c>
      <c r="G1534" s="879" t="s">
        <v>2043</v>
      </c>
      <c r="H1534" s="877" t="s">
        <v>2042</v>
      </c>
      <c r="I1534" s="847">
        <v>1</v>
      </c>
      <c r="J1534" s="942" t="s">
        <v>367</v>
      </c>
      <c r="K1534" s="850" t="s">
        <v>20</v>
      </c>
      <c r="L1534" s="850" t="s">
        <v>20</v>
      </c>
      <c r="M1534" s="1516"/>
      <c r="N1534" s="1508"/>
      <c r="O1534" s="1167" t="s">
        <v>5390</v>
      </c>
      <c r="P1534" s="170" t="s">
        <v>5391</v>
      </c>
      <c r="Q1534" s="1156"/>
    </row>
    <row r="1535" spans="1:17" s="963" customFormat="1" ht="10.5" customHeight="1" x14ac:dyDescent="0.2">
      <c r="A1535" s="977"/>
      <c r="B1535" s="972" t="s">
        <v>198</v>
      </c>
      <c r="C1535" s="973" t="s">
        <v>4593</v>
      </c>
      <c r="D1535" s="974" t="s">
        <v>1899</v>
      </c>
      <c r="E1535" s="878" t="s">
        <v>1800</v>
      </c>
      <c r="F1535" s="974">
        <v>2006</v>
      </c>
      <c r="G1535" s="879" t="s">
        <v>2041</v>
      </c>
      <c r="H1535" s="877" t="s">
        <v>1949</v>
      </c>
      <c r="I1535" s="847">
        <v>1</v>
      </c>
      <c r="J1535" s="942" t="s">
        <v>367</v>
      </c>
      <c r="K1535" s="834" t="s">
        <v>21</v>
      </c>
      <c r="L1535" s="850" t="s">
        <v>20</v>
      </c>
      <c r="M1535" s="1516"/>
      <c r="N1535" s="1508"/>
      <c r="O1535" s="1167" t="s">
        <v>5390</v>
      </c>
      <c r="P1535" s="170" t="s">
        <v>5391</v>
      </c>
      <c r="Q1535" s="1156"/>
    </row>
    <row r="1536" spans="1:17" s="963" customFormat="1" ht="10.5" customHeight="1" x14ac:dyDescent="0.2">
      <c r="A1536" s="977"/>
      <c r="B1536" s="972" t="s">
        <v>198</v>
      </c>
      <c r="C1536" s="973" t="s">
        <v>4593</v>
      </c>
      <c r="D1536" s="974" t="s">
        <v>1899</v>
      </c>
      <c r="E1536" s="878" t="s">
        <v>1800</v>
      </c>
      <c r="F1536" s="974">
        <v>2006</v>
      </c>
      <c r="G1536" s="879" t="s">
        <v>2040</v>
      </c>
      <c r="H1536" s="877" t="s">
        <v>1949</v>
      </c>
      <c r="I1536" s="847">
        <v>1</v>
      </c>
      <c r="J1536" s="942" t="s">
        <v>367</v>
      </c>
      <c r="K1536" s="850" t="s">
        <v>20</v>
      </c>
      <c r="L1536" s="850" t="s">
        <v>20</v>
      </c>
      <c r="M1536" s="1516"/>
      <c r="N1536" s="1508"/>
      <c r="O1536" s="1167" t="s">
        <v>5390</v>
      </c>
      <c r="P1536" s="170" t="s">
        <v>5391</v>
      </c>
      <c r="Q1536" s="1156"/>
    </row>
    <row r="1537" spans="1:17" s="963" customFormat="1" ht="10.5" customHeight="1" x14ac:dyDescent="0.2">
      <c r="A1537" s="977"/>
      <c r="B1537" s="972" t="s">
        <v>198</v>
      </c>
      <c r="C1537" s="973" t="s">
        <v>4593</v>
      </c>
      <c r="D1537" s="974" t="s">
        <v>1899</v>
      </c>
      <c r="E1537" s="878" t="s">
        <v>1800</v>
      </c>
      <c r="F1537" s="974">
        <v>2006</v>
      </c>
      <c r="G1537" s="879" t="s">
        <v>2039</v>
      </c>
      <c r="H1537" s="877" t="s">
        <v>2038</v>
      </c>
      <c r="I1537" s="847">
        <v>1</v>
      </c>
      <c r="J1537" s="942" t="s">
        <v>367</v>
      </c>
      <c r="K1537" s="850" t="s">
        <v>20</v>
      </c>
      <c r="L1537" s="850" t="s">
        <v>20</v>
      </c>
      <c r="M1537" s="1516"/>
      <c r="N1537" s="1508"/>
      <c r="O1537" s="1167" t="s">
        <v>5390</v>
      </c>
      <c r="P1537" s="170" t="s">
        <v>5391</v>
      </c>
      <c r="Q1537" s="1156"/>
    </row>
    <row r="1538" spans="1:17" s="963" customFormat="1" ht="10.5" customHeight="1" x14ac:dyDescent="0.2">
      <c r="A1538" s="977"/>
      <c r="B1538" s="972" t="s">
        <v>198</v>
      </c>
      <c r="C1538" s="973" t="s">
        <v>4593</v>
      </c>
      <c r="D1538" s="974" t="s">
        <v>1899</v>
      </c>
      <c r="E1538" s="878" t="s">
        <v>1800</v>
      </c>
      <c r="F1538" s="974">
        <v>2006</v>
      </c>
      <c r="G1538" s="879" t="s">
        <v>2037</v>
      </c>
      <c r="H1538" s="877" t="s">
        <v>2036</v>
      </c>
      <c r="I1538" s="847">
        <v>1</v>
      </c>
      <c r="J1538" s="942" t="s">
        <v>367</v>
      </c>
      <c r="K1538" s="834" t="s">
        <v>21</v>
      </c>
      <c r="L1538" s="850" t="s">
        <v>20</v>
      </c>
      <c r="M1538" s="1516"/>
      <c r="N1538" s="1508"/>
      <c r="O1538" s="1167" t="s">
        <v>5390</v>
      </c>
      <c r="P1538" s="170" t="s">
        <v>5391</v>
      </c>
      <c r="Q1538" s="1156"/>
    </row>
    <row r="1539" spans="1:17" s="963" customFormat="1" ht="10.5" customHeight="1" x14ac:dyDescent="0.2">
      <c r="A1539" s="977"/>
      <c r="B1539" s="972" t="s">
        <v>198</v>
      </c>
      <c r="C1539" s="973" t="s">
        <v>4593</v>
      </c>
      <c r="D1539" s="974" t="s">
        <v>1899</v>
      </c>
      <c r="E1539" s="878" t="s">
        <v>1800</v>
      </c>
      <c r="F1539" s="974">
        <v>2006</v>
      </c>
      <c r="G1539" s="879" t="s">
        <v>1994</v>
      </c>
      <c r="H1539" s="877" t="s">
        <v>2035</v>
      </c>
      <c r="I1539" s="847">
        <v>1</v>
      </c>
      <c r="J1539" s="942" t="s">
        <v>367</v>
      </c>
      <c r="K1539" s="834" t="s">
        <v>21</v>
      </c>
      <c r="L1539" s="850" t="s">
        <v>20</v>
      </c>
      <c r="M1539" s="1516"/>
      <c r="N1539" s="1508"/>
      <c r="O1539" s="1167" t="s">
        <v>5390</v>
      </c>
      <c r="P1539" s="170" t="s">
        <v>5391</v>
      </c>
      <c r="Q1539" s="1156"/>
    </row>
    <row r="1540" spans="1:17" s="963" customFormat="1" ht="10.5" customHeight="1" x14ac:dyDescent="0.2">
      <c r="A1540" s="977"/>
      <c r="B1540" s="972" t="s">
        <v>198</v>
      </c>
      <c r="C1540" s="973" t="s">
        <v>4593</v>
      </c>
      <c r="D1540" s="974" t="s">
        <v>1899</v>
      </c>
      <c r="E1540" s="878" t="s">
        <v>1800</v>
      </c>
      <c r="F1540" s="974">
        <v>2003</v>
      </c>
      <c r="G1540" s="879" t="s">
        <v>2034</v>
      </c>
      <c r="H1540" s="877" t="s">
        <v>2033</v>
      </c>
      <c r="I1540" s="847">
        <v>1</v>
      </c>
      <c r="J1540" s="942" t="s">
        <v>367</v>
      </c>
      <c r="K1540" s="834" t="s">
        <v>21</v>
      </c>
      <c r="L1540" s="850" t="s">
        <v>20</v>
      </c>
      <c r="M1540" s="1516"/>
      <c r="N1540" s="1508"/>
      <c r="O1540" s="1167" t="s">
        <v>5390</v>
      </c>
      <c r="P1540" s="170" t="s">
        <v>5391</v>
      </c>
      <c r="Q1540" s="1156"/>
    </row>
    <row r="1541" spans="1:17" s="963" customFormat="1" ht="10.5" customHeight="1" x14ac:dyDescent="0.2">
      <c r="A1541" s="977"/>
      <c r="B1541" s="972" t="s">
        <v>198</v>
      </c>
      <c r="C1541" s="973" t="s">
        <v>4593</v>
      </c>
      <c r="D1541" s="974" t="s">
        <v>1899</v>
      </c>
      <c r="E1541" s="878" t="s">
        <v>1800</v>
      </c>
      <c r="F1541" s="974">
        <v>2008</v>
      </c>
      <c r="G1541" s="879" t="s">
        <v>2032</v>
      </c>
      <c r="H1541" s="877" t="s">
        <v>2030</v>
      </c>
      <c r="I1541" s="847">
        <v>1</v>
      </c>
      <c r="J1541" s="942" t="s">
        <v>367</v>
      </c>
      <c r="K1541" s="850" t="s">
        <v>20</v>
      </c>
      <c r="L1541" s="850" t="s">
        <v>20</v>
      </c>
      <c r="M1541" s="1516"/>
      <c r="N1541" s="1508"/>
      <c r="O1541" s="1167" t="s">
        <v>5390</v>
      </c>
      <c r="P1541" s="170" t="s">
        <v>5391</v>
      </c>
      <c r="Q1541" s="1156"/>
    </row>
    <row r="1542" spans="1:17" s="963" customFormat="1" ht="10.5" customHeight="1" x14ac:dyDescent="0.2">
      <c r="A1542" s="977"/>
      <c r="B1542" s="972" t="s">
        <v>198</v>
      </c>
      <c r="C1542" s="973" t="s">
        <v>4593</v>
      </c>
      <c r="D1542" s="974" t="s">
        <v>1945</v>
      </c>
      <c r="E1542" s="847" t="s">
        <v>1881</v>
      </c>
      <c r="F1542" s="974">
        <v>2009</v>
      </c>
      <c r="G1542" s="879" t="s">
        <v>2031</v>
      </c>
      <c r="H1542" s="877" t="s">
        <v>2030</v>
      </c>
      <c r="I1542" s="847">
        <v>1</v>
      </c>
      <c r="J1542" s="942" t="s">
        <v>367</v>
      </c>
      <c r="K1542" s="850" t="s">
        <v>20</v>
      </c>
      <c r="L1542" s="850" t="s">
        <v>20</v>
      </c>
      <c r="M1542" s="1516"/>
      <c r="N1542" s="1508"/>
      <c r="O1542" s="1167" t="s">
        <v>5390</v>
      </c>
      <c r="P1542" s="170" t="s">
        <v>5391</v>
      </c>
      <c r="Q1542" s="1156"/>
    </row>
    <row r="1543" spans="1:17" s="963" customFormat="1" ht="10.5" customHeight="1" x14ac:dyDescent="0.2">
      <c r="A1543" s="977"/>
      <c r="B1543" s="972" t="s">
        <v>198</v>
      </c>
      <c r="C1543" s="973" t="s">
        <v>4593</v>
      </c>
      <c r="D1543" s="974" t="s">
        <v>1899</v>
      </c>
      <c r="E1543" s="878" t="s">
        <v>1800</v>
      </c>
      <c r="F1543" s="974">
        <v>2006</v>
      </c>
      <c r="G1543" s="879" t="s">
        <v>2029</v>
      </c>
      <c r="H1543" s="877" t="s">
        <v>2028</v>
      </c>
      <c r="I1543" s="847">
        <v>1</v>
      </c>
      <c r="J1543" s="942" t="s">
        <v>367</v>
      </c>
      <c r="K1543" s="834" t="s">
        <v>21</v>
      </c>
      <c r="L1543" s="850" t="s">
        <v>20</v>
      </c>
      <c r="M1543" s="1516"/>
      <c r="N1543" s="1508"/>
      <c r="O1543" s="1167" t="s">
        <v>5390</v>
      </c>
      <c r="P1543" s="170" t="s">
        <v>5391</v>
      </c>
      <c r="Q1543" s="1156"/>
    </row>
    <row r="1544" spans="1:17" s="963" customFormat="1" ht="10.5" customHeight="1" x14ac:dyDescent="0.2">
      <c r="A1544" s="977"/>
      <c r="B1544" s="972" t="s">
        <v>198</v>
      </c>
      <c r="C1544" s="973" t="s">
        <v>4593</v>
      </c>
      <c r="D1544" s="974" t="s">
        <v>1945</v>
      </c>
      <c r="E1544" s="847" t="s">
        <v>1881</v>
      </c>
      <c r="F1544" s="974">
        <v>2009</v>
      </c>
      <c r="G1544" s="879" t="s">
        <v>1988</v>
      </c>
      <c r="H1544" s="877" t="s">
        <v>2026</v>
      </c>
      <c r="I1544" s="847">
        <v>1</v>
      </c>
      <c r="J1544" s="942" t="s">
        <v>367</v>
      </c>
      <c r="K1544" s="850" t="s">
        <v>20</v>
      </c>
      <c r="L1544" s="850" t="s">
        <v>20</v>
      </c>
      <c r="M1544" s="1516"/>
      <c r="N1544" s="1508"/>
      <c r="O1544" s="1167" t="s">
        <v>5390</v>
      </c>
      <c r="P1544" s="170" t="s">
        <v>5391</v>
      </c>
      <c r="Q1544" s="1156"/>
    </row>
    <row r="1545" spans="1:17" s="963" customFormat="1" ht="10.5" customHeight="1" x14ac:dyDescent="0.2">
      <c r="A1545" s="977"/>
      <c r="B1545" s="972" t="s">
        <v>198</v>
      </c>
      <c r="C1545" s="973" t="s">
        <v>4593</v>
      </c>
      <c r="D1545" s="974" t="s">
        <v>1945</v>
      </c>
      <c r="E1545" s="847" t="s">
        <v>1881</v>
      </c>
      <c r="F1545" s="974">
        <v>2009</v>
      </c>
      <c r="G1545" s="879" t="s">
        <v>2027</v>
      </c>
      <c r="H1545" s="877" t="s">
        <v>2026</v>
      </c>
      <c r="I1545" s="847">
        <v>1</v>
      </c>
      <c r="J1545" s="942" t="s">
        <v>367</v>
      </c>
      <c r="K1545" s="850" t="s">
        <v>20</v>
      </c>
      <c r="L1545" s="850" t="s">
        <v>20</v>
      </c>
      <c r="M1545" s="1516"/>
      <c r="N1545" s="1508"/>
      <c r="O1545" s="1167" t="s">
        <v>5390</v>
      </c>
      <c r="P1545" s="170" t="s">
        <v>5391</v>
      </c>
      <c r="Q1545" s="1156"/>
    </row>
    <row r="1546" spans="1:17" s="963" customFormat="1" ht="10.5" customHeight="1" x14ac:dyDescent="0.2">
      <c r="A1546" s="977"/>
      <c r="B1546" s="972" t="s">
        <v>198</v>
      </c>
      <c r="C1546" s="973" t="s">
        <v>4593</v>
      </c>
      <c r="D1546" s="974" t="s">
        <v>1899</v>
      </c>
      <c r="E1546" s="878" t="s">
        <v>1800</v>
      </c>
      <c r="F1546" s="974">
        <v>2003</v>
      </c>
      <c r="G1546" s="879" t="s">
        <v>2025</v>
      </c>
      <c r="H1546" s="877" t="s">
        <v>2023</v>
      </c>
      <c r="I1546" s="847">
        <v>1</v>
      </c>
      <c r="J1546" s="942" t="s">
        <v>367</v>
      </c>
      <c r="K1546" s="850" t="s">
        <v>20</v>
      </c>
      <c r="L1546" s="850" t="s">
        <v>20</v>
      </c>
      <c r="M1546" s="1516"/>
      <c r="N1546" s="1508"/>
      <c r="O1546" s="1167" t="s">
        <v>5390</v>
      </c>
      <c r="P1546" s="170" t="s">
        <v>5391</v>
      </c>
      <c r="Q1546" s="1156"/>
    </row>
    <row r="1547" spans="1:17" s="963" customFormat="1" ht="10.5" customHeight="1" x14ac:dyDescent="0.2">
      <c r="A1547" s="977"/>
      <c r="B1547" s="972" t="s">
        <v>198</v>
      </c>
      <c r="C1547" s="973" t="s">
        <v>4593</v>
      </c>
      <c r="D1547" s="974" t="s">
        <v>1899</v>
      </c>
      <c r="E1547" s="878" t="s">
        <v>1800</v>
      </c>
      <c r="F1547" s="974">
        <v>2006</v>
      </c>
      <c r="G1547" s="879" t="s">
        <v>2024</v>
      </c>
      <c r="H1547" s="877" t="s">
        <v>2023</v>
      </c>
      <c r="I1547" s="847">
        <v>1</v>
      </c>
      <c r="J1547" s="942" t="s">
        <v>367</v>
      </c>
      <c r="K1547" s="850" t="s">
        <v>20</v>
      </c>
      <c r="L1547" s="850" t="s">
        <v>20</v>
      </c>
      <c r="M1547" s="1516"/>
      <c r="N1547" s="1508"/>
      <c r="O1547" s="1167" t="s">
        <v>5390</v>
      </c>
      <c r="P1547" s="170" t="s">
        <v>5391</v>
      </c>
      <c r="Q1547" s="1156"/>
    </row>
    <row r="1548" spans="1:17" s="963" customFormat="1" ht="10.5" customHeight="1" x14ac:dyDescent="0.2">
      <c r="A1548" s="977"/>
      <c r="B1548" s="972" t="s">
        <v>198</v>
      </c>
      <c r="C1548" s="973" t="s">
        <v>4593</v>
      </c>
      <c r="D1548" s="974" t="s">
        <v>1899</v>
      </c>
      <c r="E1548" s="878" t="s">
        <v>1800</v>
      </c>
      <c r="F1548" s="974">
        <v>2006</v>
      </c>
      <c r="G1548" s="879" t="s">
        <v>2022</v>
      </c>
      <c r="H1548" s="877" t="s">
        <v>2018</v>
      </c>
      <c r="I1548" s="847">
        <v>1</v>
      </c>
      <c r="J1548" s="942" t="s">
        <v>367</v>
      </c>
      <c r="K1548" s="834" t="s">
        <v>21</v>
      </c>
      <c r="L1548" s="850" t="s">
        <v>20</v>
      </c>
      <c r="M1548" s="1516"/>
      <c r="N1548" s="1508"/>
      <c r="O1548" s="1167" t="s">
        <v>5390</v>
      </c>
      <c r="P1548" s="170" t="s">
        <v>5391</v>
      </c>
      <c r="Q1548" s="1156"/>
    </row>
    <row r="1549" spans="1:17" s="963" customFormat="1" ht="10.5" customHeight="1" x14ac:dyDescent="0.2">
      <c r="A1549" s="977"/>
      <c r="B1549" s="972" t="s">
        <v>198</v>
      </c>
      <c r="C1549" s="973" t="s">
        <v>4593</v>
      </c>
      <c r="D1549" s="974" t="s">
        <v>1899</v>
      </c>
      <c r="E1549" s="878" t="s">
        <v>1800</v>
      </c>
      <c r="F1549" s="974">
        <v>2006</v>
      </c>
      <c r="G1549" s="879" t="s">
        <v>2021</v>
      </c>
      <c r="H1549" s="877" t="s">
        <v>2018</v>
      </c>
      <c r="I1549" s="847">
        <v>1</v>
      </c>
      <c r="J1549" s="942" t="s">
        <v>367</v>
      </c>
      <c r="K1549" s="834" t="s">
        <v>21</v>
      </c>
      <c r="L1549" s="850" t="s">
        <v>20</v>
      </c>
      <c r="M1549" s="1516"/>
      <c r="N1549" s="1508"/>
      <c r="O1549" s="1167" t="s">
        <v>5390</v>
      </c>
      <c r="P1549" s="170" t="s">
        <v>5391</v>
      </c>
      <c r="Q1549" s="1156"/>
    </row>
    <row r="1550" spans="1:17" s="963" customFormat="1" ht="10.5" customHeight="1" x14ac:dyDescent="0.2">
      <c r="A1550" s="977"/>
      <c r="B1550" s="972" t="s">
        <v>198</v>
      </c>
      <c r="C1550" s="973" t="s">
        <v>4593</v>
      </c>
      <c r="D1550" s="974" t="s">
        <v>1929</v>
      </c>
      <c r="E1550" s="878" t="s">
        <v>1706</v>
      </c>
      <c r="F1550" s="974">
        <v>1990</v>
      </c>
      <c r="G1550" s="879" t="s">
        <v>2020</v>
      </c>
      <c r="H1550" s="877" t="s">
        <v>2018</v>
      </c>
      <c r="I1550" s="847">
        <v>1</v>
      </c>
      <c r="J1550" s="942" t="s">
        <v>367</v>
      </c>
      <c r="K1550" s="834" t="s">
        <v>21</v>
      </c>
      <c r="L1550" s="850" t="s">
        <v>20</v>
      </c>
      <c r="M1550" s="1516"/>
      <c r="N1550" s="1508"/>
      <c r="O1550" s="1167" t="s">
        <v>5395</v>
      </c>
      <c r="P1550" s="170" t="s">
        <v>5397</v>
      </c>
      <c r="Q1550" s="1156"/>
    </row>
    <row r="1551" spans="1:17" s="963" customFormat="1" ht="10.5" customHeight="1" x14ac:dyDescent="0.2">
      <c r="A1551" s="977"/>
      <c r="B1551" s="972" t="s">
        <v>198</v>
      </c>
      <c r="C1551" s="973" t="s">
        <v>4593</v>
      </c>
      <c r="D1551" s="974" t="s">
        <v>1929</v>
      </c>
      <c r="E1551" s="878" t="s">
        <v>1706</v>
      </c>
      <c r="F1551" s="974">
        <v>1979</v>
      </c>
      <c r="G1551" s="879" t="s">
        <v>2019</v>
      </c>
      <c r="H1551" s="877" t="s">
        <v>2018</v>
      </c>
      <c r="I1551" s="847">
        <v>1</v>
      </c>
      <c r="J1551" s="942" t="s">
        <v>367</v>
      </c>
      <c r="K1551" s="834" t="s">
        <v>21</v>
      </c>
      <c r="L1551" s="850" t="s">
        <v>20</v>
      </c>
      <c r="M1551" s="1516"/>
      <c r="N1551" s="1508"/>
      <c r="O1551" s="1167" t="s">
        <v>5395</v>
      </c>
      <c r="P1551" s="170" t="s">
        <v>5397</v>
      </c>
      <c r="Q1551" s="1156"/>
    </row>
    <row r="1552" spans="1:17" s="963" customFormat="1" ht="10.5" customHeight="1" x14ac:dyDescent="0.2">
      <c r="A1552" s="977"/>
      <c r="B1552" s="972" t="s">
        <v>198</v>
      </c>
      <c r="C1552" s="973" t="s">
        <v>4593</v>
      </c>
      <c r="D1552" s="974" t="s">
        <v>1899</v>
      </c>
      <c r="E1552" s="878" t="s">
        <v>1800</v>
      </c>
      <c r="F1552" s="974">
        <v>2006</v>
      </c>
      <c r="G1552" s="879" t="s">
        <v>2017</v>
      </c>
      <c r="H1552" s="877" t="s">
        <v>1915</v>
      </c>
      <c r="I1552" s="847">
        <v>1</v>
      </c>
      <c r="J1552" s="942" t="s">
        <v>367</v>
      </c>
      <c r="K1552" s="834" t="s">
        <v>21</v>
      </c>
      <c r="L1552" s="850" t="s">
        <v>20</v>
      </c>
      <c r="M1552" s="1516"/>
      <c r="N1552" s="1508"/>
      <c r="O1552" s="1167" t="s">
        <v>5390</v>
      </c>
      <c r="P1552" s="170" t="s">
        <v>5391</v>
      </c>
      <c r="Q1552" s="1156"/>
    </row>
    <row r="1553" spans="1:17" s="963" customFormat="1" ht="10.5" customHeight="1" x14ac:dyDescent="0.2">
      <c r="A1553" s="977"/>
      <c r="B1553" s="972" t="s">
        <v>198</v>
      </c>
      <c r="C1553" s="973" t="s">
        <v>4593</v>
      </c>
      <c r="D1553" s="974" t="s">
        <v>1966</v>
      </c>
      <c r="E1553" s="878" t="s">
        <v>1965</v>
      </c>
      <c r="F1553" s="974">
        <v>2001</v>
      </c>
      <c r="G1553" s="879" t="s">
        <v>2016</v>
      </c>
      <c r="H1553" s="877" t="s">
        <v>1915</v>
      </c>
      <c r="I1553" s="847">
        <v>1</v>
      </c>
      <c r="J1553" s="942" t="s">
        <v>367</v>
      </c>
      <c r="K1553" s="834" t="s">
        <v>21</v>
      </c>
      <c r="L1553" s="850" t="s">
        <v>20</v>
      </c>
      <c r="M1553" s="1516"/>
      <c r="N1553" s="1508"/>
      <c r="O1553" s="1167" t="s">
        <v>5395</v>
      </c>
      <c r="P1553" s="170" t="s">
        <v>5396</v>
      </c>
      <c r="Q1553" s="1156"/>
    </row>
    <row r="1554" spans="1:17" s="963" customFormat="1" ht="10.5" customHeight="1" x14ac:dyDescent="0.2">
      <c r="A1554" s="977"/>
      <c r="B1554" s="972" t="s">
        <v>198</v>
      </c>
      <c r="C1554" s="973" t="s">
        <v>4593</v>
      </c>
      <c r="D1554" s="974" t="s">
        <v>1966</v>
      </c>
      <c r="E1554" s="878" t="s">
        <v>1965</v>
      </c>
      <c r="F1554" s="974">
        <v>2001</v>
      </c>
      <c r="G1554" s="879" t="s">
        <v>2015</v>
      </c>
      <c r="H1554" s="877" t="s">
        <v>1915</v>
      </c>
      <c r="I1554" s="847">
        <v>1</v>
      </c>
      <c r="J1554" s="942" t="s">
        <v>367</v>
      </c>
      <c r="K1554" s="834" t="s">
        <v>21</v>
      </c>
      <c r="L1554" s="850" t="s">
        <v>20</v>
      </c>
      <c r="M1554" s="1516"/>
      <c r="N1554" s="1508"/>
      <c r="O1554" s="1167" t="s">
        <v>5395</v>
      </c>
      <c r="P1554" s="170" t="s">
        <v>5396</v>
      </c>
      <c r="Q1554" s="1156"/>
    </row>
    <row r="1555" spans="1:17" s="963" customFormat="1" ht="10.5" customHeight="1" x14ac:dyDescent="0.2">
      <c r="A1555" s="977"/>
      <c r="B1555" s="972" t="s">
        <v>198</v>
      </c>
      <c r="C1555" s="973" t="s">
        <v>4593</v>
      </c>
      <c r="D1555" s="974" t="s">
        <v>1899</v>
      </c>
      <c r="E1555" s="878" t="s">
        <v>1800</v>
      </c>
      <c r="F1555" s="974">
        <v>2006</v>
      </c>
      <c r="G1555" s="879" t="s">
        <v>2014</v>
      </c>
      <c r="H1555" s="877" t="s">
        <v>1915</v>
      </c>
      <c r="I1555" s="847">
        <v>1</v>
      </c>
      <c r="J1555" s="942" t="s">
        <v>367</v>
      </c>
      <c r="K1555" s="834" t="s">
        <v>21</v>
      </c>
      <c r="L1555" s="850" t="s">
        <v>20</v>
      </c>
      <c r="M1555" s="1516"/>
      <c r="N1555" s="1508"/>
      <c r="O1555" s="1167" t="s">
        <v>5390</v>
      </c>
      <c r="P1555" s="170" t="s">
        <v>5391</v>
      </c>
      <c r="Q1555" s="1156"/>
    </row>
    <row r="1556" spans="1:17" s="963" customFormat="1" ht="10.5" customHeight="1" x14ac:dyDescent="0.2">
      <c r="A1556" s="977"/>
      <c r="B1556" s="972" t="s">
        <v>198</v>
      </c>
      <c r="C1556" s="973" t="s">
        <v>4593</v>
      </c>
      <c r="D1556" s="974" t="s">
        <v>1966</v>
      </c>
      <c r="E1556" s="878" t="s">
        <v>1965</v>
      </c>
      <c r="F1556" s="974">
        <v>2001</v>
      </c>
      <c r="G1556" s="879" t="s">
        <v>2013</v>
      </c>
      <c r="H1556" s="877" t="s">
        <v>1915</v>
      </c>
      <c r="I1556" s="847">
        <v>1</v>
      </c>
      <c r="J1556" s="942" t="s">
        <v>367</v>
      </c>
      <c r="K1556" s="834" t="s">
        <v>21</v>
      </c>
      <c r="L1556" s="850" t="s">
        <v>20</v>
      </c>
      <c r="M1556" s="1516"/>
      <c r="N1556" s="1508"/>
      <c r="O1556" s="1167" t="s">
        <v>5395</v>
      </c>
      <c r="P1556" s="170" t="s">
        <v>5396</v>
      </c>
      <c r="Q1556" s="1156"/>
    </row>
    <row r="1557" spans="1:17" s="963" customFormat="1" ht="10.5" customHeight="1" x14ac:dyDescent="0.2">
      <c r="A1557" s="977"/>
      <c r="B1557" s="972" t="s">
        <v>198</v>
      </c>
      <c r="C1557" s="973" t="s">
        <v>4593</v>
      </c>
      <c r="D1557" s="974" t="s">
        <v>1966</v>
      </c>
      <c r="E1557" s="878" t="s">
        <v>1965</v>
      </c>
      <c r="F1557" s="974">
        <v>2001</v>
      </c>
      <c r="G1557" s="879" t="s">
        <v>2012</v>
      </c>
      <c r="H1557" s="877" t="s">
        <v>1915</v>
      </c>
      <c r="I1557" s="847">
        <v>1</v>
      </c>
      <c r="J1557" s="942" t="s">
        <v>367</v>
      </c>
      <c r="K1557" s="834" t="s">
        <v>21</v>
      </c>
      <c r="L1557" s="850" t="s">
        <v>20</v>
      </c>
      <c r="M1557" s="1516"/>
      <c r="N1557" s="1508"/>
      <c r="O1557" s="1167" t="s">
        <v>5395</v>
      </c>
      <c r="P1557" s="170" t="s">
        <v>5396</v>
      </c>
      <c r="Q1557" s="1156"/>
    </row>
    <row r="1558" spans="1:17" s="963" customFormat="1" ht="10.5" customHeight="1" x14ac:dyDescent="0.2">
      <c r="A1558" s="977"/>
      <c r="B1558" s="972" t="s">
        <v>198</v>
      </c>
      <c r="C1558" s="973" t="s">
        <v>4593</v>
      </c>
      <c r="D1558" s="974" t="s">
        <v>1966</v>
      </c>
      <c r="E1558" s="878" t="s">
        <v>1965</v>
      </c>
      <c r="F1558" s="974">
        <v>2001</v>
      </c>
      <c r="G1558" s="879" t="s">
        <v>2011</v>
      </c>
      <c r="H1558" s="877" t="s">
        <v>2010</v>
      </c>
      <c r="I1558" s="847">
        <v>1</v>
      </c>
      <c r="J1558" s="942" t="s">
        <v>367</v>
      </c>
      <c r="K1558" s="834" t="s">
        <v>21</v>
      </c>
      <c r="L1558" s="850" t="s">
        <v>20</v>
      </c>
      <c r="M1558" s="1516"/>
      <c r="N1558" s="1508"/>
      <c r="O1558" s="1167" t="s">
        <v>5395</v>
      </c>
      <c r="P1558" s="170" t="s">
        <v>5396</v>
      </c>
      <c r="Q1558" s="1156"/>
    </row>
    <row r="1559" spans="1:17" s="963" customFormat="1" ht="10.5" customHeight="1" x14ac:dyDescent="0.2">
      <c r="A1559" s="977"/>
      <c r="B1559" s="972" t="s">
        <v>198</v>
      </c>
      <c r="C1559" s="973" t="s">
        <v>4593</v>
      </c>
      <c r="D1559" s="974" t="s">
        <v>1966</v>
      </c>
      <c r="E1559" s="878" t="s">
        <v>1965</v>
      </c>
      <c r="F1559" s="974">
        <v>2001</v>
      </c>
      <c r="G1559" s="879" t="s">
        <v>2009</v>
      </c>
      <c r="H1559" s="877" t="s">
        <v>1915</v>
      </c>
      <c r="I1559" s="847">
        <v>1</v>
      </c>
      <c r="J1559" s="942" t="s">
        <v>367</v>
      </c>
      <c r="K1559" s="834" t="s">
        <v>21</v>
      </c>
      <c r="L1559" s="850" t="s">
        <v>20</v>
      </c>
      <c r="M1559" s="1516"/>
      <c r="N1559" s="1508"/>
      <c r="O1559" s="1167" t="s">
        <v>5395</v>
      </c>
      <c r="P1559" s="170" t="s">
        <v>5396</v>
      </c>
      <c r="Q1559" s="1156"/>
    </row>
    <row r="1560" spans="1:17" s="963" customFormat="1" ht="10.5" customHeight="1" x14ac:dyDescent="0.2">
      <c r="A1560" s="977"/>
      <c r="B1560" s="972" t="s">
        <v>198</v>
      </c>
      <c r="C1560" s="973" t="s">
        <v>4593</v>
      </c>
      <c r="D1560" s="974" t="s">
        <v>1966</v>
      </c>
      <c r="E1560" s="878" t="s">
        <v>1965</v>
      </c>
      <c r="F1560" s="974">
        <v>2001</v>
      </c>
      <c r="G1560" s="879" t="s">
        <v>2008</v>
      </c>
      <c r="H1560" s="877" t="s">
        <v>1915</v>
      </c>
      <c r="I1560" s="847">
        <v>1</v>
      </c>
      <c r="J1560" s="942" t="s">
        <v>367</v>
      </c>
      <c r="K1560" s="834" t="s">
        <v>21</v>
      </c>
      <c r="L1560" s="850" t="s">
        <v>20</v>
      </c>
      <c r="M1560" s="1516"/>
      <c r="N1560" s="1508"/>
      <c r="O1560" s="1167" t="s">
        <v>5395</v>
      </c>
      <c r="P1560" s="170" t="s">
        <v>5396</v>
      </c>
      <c r="Q1560" s="1156"/>
    </row>
    <row r="1561" spans="1:17" s="963" customFormat="1" ht="10.5" customHeight="1" x14ac:dyDescent="0.2">
      <c r="A1561" s="977"/>
      <c r="B1561" s="972" t="s">
        <v>198</v>
      </c>
      <c r="C1561" s="973" t="s">
        <v>4593</v>
      </c>
      <c r="D1561" s="974" t="s">
        <v>1929</v>
      </c>
      <c r="E1561" s="878" t="s">
        <v>1706</v>
      </c>
      <c r="F1561" s="974">
        <v>1980</v>
      </c>
      <c r="G1561" s="879" t="s">
        <v>2007</v>
      </c>
      <c r="H1561" s="877" t="s">
        <v>1915</v>
      </c>
      <c r="I1561" s="847">
        <v>1</v>
      </c>
      <c r="J1561" s="942" t="s">
        <v>367</v>
      </c>
      <c r="K1561" s="834" t="s">
        <v>21</v>
      </c>
      <c r="L1561" s="850" t="s">
        <v>20</v>
      </c>
      <c r="M1561" s="1516"/>
      <c r="N1561" s="1508"/>
      <c r="O1561" s="1167" t="s">
        <v>5395</v>
      </c>
      <c r="P1561" s="170" t="s">
        <v>5397</v>
      </c>
      <c r="Q1561" s="1156"/>
    </row>
    <row r="1562" spans="1:17" s="963" customFormat="1" ht="10.5" customHeight="1" x14ac:dyDescent="0.2">
      <c r="A1562" s="977"/>
      <c r="B1562" s="972" t="s">
        <v>198</v>
      </c>
      <c r="C1562" s="973" t="s">
        <v>4593</v>
      </c>
      <c r="D1562" s="974" t="s">
        <v>1929</v>
      </c>
      <c r="E1562" s="878" t="s">
        <v>1706</v>
      </c>
      <c r="F1562" s="974">
        <v>1979</v>
      </c>
      <c r="G1562" s="879" t="s">
        <v>2006</v>
      </c>
      <c r="H1562" s="877" t="s">
        <v>1915</v>
      </c>
      <c r="I1562" s="847">
        <v>1</v>
      </c>
      <c r="J1562" s="942" t="s">
        <v>367</v>
      </c>
      <c r="K1562" s="834" t="s">
        <v>21</v>
      </c>
      <c r="L1562" s="850" t="s">
        <v>20</v>
      </c>
      <c r="M1562" s="1516"/>
      <c r="N1562" s="1508"/>
      <c r="O1562" s="1167" t="s">
        <v>5395</v>
      </c>
      <c r="P1562" s="170" t="s">
        <v>5397</v>
      </c>
      <c r="Q1562" s="1156"/>
    </row>
    <row r="1563" spans="1:17" s="963" customFormat="1" ht="10.5" customHeight="1" x14ac:dyDescent="0.2">
      <c r="A1563" s="977"/>
      <c r="B1563" s="972" t="s">
        <v>198</v>
      </c>
      <c r="C1563" s="973" t="s">
        <v>4593</v>
      </c>
      <c r="D1563" s="974" t="s">
        <v>1966</v>
      </c>
      <c r="E1563" s="878" t="s">
        <v>1965</v>
      </c>
      <c r="F1563" s="974">
        <v>2001</v>
      </c>
      <c r="G1563" s="879" t="s">
        <v>2005</v>
      </c>
      <c r="H1563" s="877" t="s">
        <v>2004</v>
      </c>
      <c r="I1563" s="847">
        <v>1</v>
      </c>
      <c r="J1563" s="942" t="s">
        <v>367</v>
      </c>
      <c r="K1563" s="834" t="s">
        <v>21</v>
      </c>
      <c r="L1563" s="850" t="s">
        <v>20</v>
      </c>
      <c r="M1563" s="1516"/>
      <c r="N1563" s="1508"/>
      <c r="O1563" s="1167" t="s">
        <v>5395</v>
      </c>
      <c r="P1563" s="170" t="s">
        <v>5396</v>
      </c>
      <c r="Q1563" s="1156"/>
    </row>
    <row r="1564" spans="1:17" s="963" customFormat="1" ht="10.5" customHeight="1" x14ac:dyDescent="0.2">
      <c r="A1564" s="977"/>
      <c r="B1564" s="972" t="s">
        <v>198</v>
      </c>
      <c r="C1564" s="973" t="s">
        <v>4593</v>
      </c>
      <c r="D1564" s="974" t="s">
        <v>1899</v>
      </c>
      <c r="E1564" s="878" t="s">
        <v>1800</v>
      </c>
      <c r="F1564" s="974">
        <v>2003</v>
      </c>
      <c r="G1564" s="879" t="s">
        <v>2003</v>
      </c>
      <c r="H1564" s="877" t="s">
        <v>1765</v>
      </c>
      <c r="I1564" s="847">
        <v>1</v>
      </c>
      <c r="J1564" s="942" t="s">
        <v>367</v>
      </c>
      <c r="K1564" s="834" t="s">
        <v>21</v>
      </c>
      <c r="L1564" s="850" t="s">
        <v>20</v>
      </c>
      <c r="M1564" s="1516"/>
      <c r="N1564" s="1508"/>
      <c r="O1564" s="1167" t="s">
        <v>5390</v>
      </c>
      <c r="P1564" s="170" t="s">
        <v>5391</v>
      </c>
      <c r="Q1564" s="1156"/>
    </row>
    <row r="1565" spans="1:17" s="963" customFormat="1" ht="10.5" customHeight="1" x14ac:dyDescent="0.2">
      <c r="A1565" s="977"/>
      <c r="B1565" s="972" t="s">
        <v>198</v>
      </c>
      <c r="C1565" s="973" t="s">
        <v>4593</v>
      </c>
      <c r="D1565" s="974" t="s">
        <v>1899</v>
      </c>
      <c r="E1565" s="878" t="s">
        <v>1800</v>
      </c>
      <c r="F1565" s="974">
        <v>2003</v>
      </c>
      <c r="G1565" s="879" t="s">
        <v>2002</v>
      </c>
      <c r="H1565" s="877" t="s">
        <v>1765</v>
      </c>
      <c r="I1565" s="847">
        <v>1</v>
      </c>
      <c r="J1565" s="942" t="s">
        <v>367</v>
      </c>
      <c r="K1565" s="834" t="s">
        <v>21</v>
      </c>
      <c r="L1565" s="850" t="s">
        <v>20</v>
      </c>
      <c r="M1565" s="1516"/>
      <c r="N1565" s="1508"/>
      <c r="O1565" s="1167" t="s">
        <v>5390</v>
      </c>
      <c r="P1565" s="170" t="s">
        <v>5391</v>
      </c>
      <c r="Q1565" s="1156"/>
    </row>
    <row r="1566" spans="1:17" s="963" customFormat="1" ht="10.5" customHeight="1" x14ac:dyDescent="0.2">
      <c r="A1566" s="977"/>
      <c r="B1566" s="972" t="s">
        <v>198</v>
      </c>
      <c r="C1566" s="973" t="s">
        <v>4593</v>
      </c>
      <c r="D1566" s="974" t="s">
        <v>1899</v>
      </c>
      <c r="E1566" s="878" t="s">
        <v>1800</v>
      </c>
      <c r="F1566" s="974">
        <v>2003</v>
      </c>
      <c r="G1566" s="879" t="s">
        <v>2001</v>
      </c>
      <c r="H1566" s="877" t="s">
        <v>2000</v>
      </c>
      <c r="I1566" s="847">
        <v>1</v>
      </c>
      <c r="J1566" s="942" t="s">
        <v>367</v>
      </c>
      <c r="K1566" s="850" t="s">
        <v>20</v>
      </c>
      <c r="L1566" s="850" t="s">
        <v>20</v>
      </c>
      <c r="M1566" s="1516"/>
      <c r="N1566" s="1508"/>
      <c r="O1566" s="1167" t="s">
        <v>5390</v>
      </c>
      <c r="P1566" s="170" t="s">
        <v>5391</v>
      </c>
      <c r="Q1566" s="1156"/>
    </row>
    <row r="1567" spans="1:17" s="963" customFormat="1" ht="10.5" customHeight="1" x14ac:dyDescent="0.2">
      <c r="A1567" s="977"/>
      <c r="B1567" s="972" t="s">
        <v>198</v>
      </c>
      <c r="C1567" s="973" t="s">
        <v>4593</v>
      </c>
      <c r="D1567" s="974" t="s">
        <v>1899</v>
      </c>
      <c r="E1567" s="878" t="s">
        <v>1800</v>
      </c>
      <c r="F1567" s="974">
        <v>2001</v>
      </c>
      <c r="G1567" s="879" t="s">
        <v>1999</v>
      </c>
      <c r="H1567" s="877" t="s">
        <v>1998</v>
      </c>
      <c r="I1567" s="847">
        <v>1</v>
      </c>
      <c r="J1567" s="942" t="s">
        <v>367</v>
      </c>
      <c r="K1567" s="850" t="s">
        <v>20</v>
      </c>
      <c r="L1567" s="850" t="s">
        <v>20</v>
      </c>
      <c r="M1567" s="1516"/>
      <c r="N1567" s="1508"/>
      <c r="O1567" s="1167" t="s">
        <v>5390</v>
      </c>
      <c r="P1567" s="170" t="s">
        <v>5391</v>
      </c>
      <c r="Q1567" s="1156"/>
    </row>
    <row r="1568" spans="1:17" s="963" customFormat="1" ht="10.5" customHeight="1" x14ac:dyDescent="0.2">
      <c r="A1568" s="977"/>
      <c r="B1568" s="972" t="s">
        <v>198</v>
      </c>
      <c r="C1568" s="973" t="s">
        <v>4593</v>
      </c>
      <c r="D1568" s="974" t="s">
        <v>1899</v>
      </c>
      <c r="E1568" s="878" t="s">
        <v>1800</v>
      </c>
      <c r="F1568" s="974">
        <v>2003</v>
      </c>
      <c r="G1568" s="879" t="s">
        <v>1997</v>
      </c>
      <c r="H1568" s="877" t="s">
        <v>1990</v>
      </c>
      <c r="I1568" s="847">
        <v>1</v>
      </c>
      <c r="J1568" s="942" t="s">
        <v>367</v>
      </c>
      <c r="K1568" s="850" t="s">
        <v>20</v>
      </c>
      <c r="L1568" s="850" t="s">
        <v>20</v>
      </c>
      <c r="M1568" s="1516"/>
      <c r="N1568" s="1508"/>
      <c r="O1568" s="1167" t="s">
        <v>5390</v>
      </c>
      <c r="P1568" s="170" t="s">
        <v>5391</v>
      </c>
      <c r="Q1568" s="1156"/>
    </row>
    <row r="1569" spans="1:17" s="963" customFormat="1" ht="10.5" customHeight="1" x14ac:dyDescent="0.2">
      <c r="A1569" s="977"/>
      <c r="B1569" s="972" t="s">
        <v>198</v>
      </c>
      <c r="C1569" s="973" t="s">
        <v>4593</v>
      </c>
      <c r="D1569" s="974" t="s">
        <v>1899</v>
      </c>
      <c r="E1569" s="878" t="s">
        <v>1800</v>
      </c>
      <c r="F1569" s="974">
        <v>2003</v>
      </c>
      <c r="G1569" s="879" t="s">
        <v>1996</v>
      </c>
      <c r="H1569" s="877" t="s">
        <v>1990</v>
      </c>
      <c r="I1569" s="847">
        <v>1</v>
      </c>
      <c r="J1569" s="942" t="s">
        <v>367</v>
      </c>
      <c r="K1569" s="834" t="s">
        <v>21</v>
      </c>
      <c r="L1569" s="850" t="s">
        <v>20</v>
      </c>
      <c r="M1569" s="1516"/>
      <c r="N1569" s="1508"/>
      <c r="O1569" s="1167" t="s">
        <v>5390</v>
      </c>
      <c r="P1569" s="170" t="s">
        <v>5391</v>
      </c>
      <c r="Q1569" s="1156"/>
    </row>
    <row r="1570" spans="1:17" s="963" customFormat="1" ht="10.5" customHeight="1" x14ac:dyDescent="0.2">
      <c r="A1570" s="977"/>
      <c r="B1570" s="972" t="s">
        <v>198</v>
      </c>
      <c r="C1570" s="973" t="s">
        <v>4593</v>
      </c>
      <c r="D1570" s="974" t="s">
        <v>1995</v>
      </c>
      <c r="E1570" s="878" t="s">
        <v>1800</v>
      </c>
      <c r="F1570" s="974">
        <v>2009</v>
      </c>
      <c r="G1570" s="879" t="s">
        <v>1994</v>
      </c>
      <c r="H1570" s="877" t="s">
        <v>1990</v>
      </c>
      <c r="I1570" s="847">
        <v>1</v>
      </c>
      <c r="J1570" s="942" t="s">
        <v>367</v>
      </c>
      <c r="K1570" s="834" t="s">
        <v>21</v>
      </c>
      <c r="L1570" s="850" t="s">
        <v>20</v>
      </c>
      <c r="M1570" s="1516"/>
      <c r="N1570" s="1508"/>
      <c r="O1570" s="1167" t="s">
        <v>5395</v>
      </c>
      <c r="P1570" s="170" t="s">
        <v>5393</v>
      </c>
      <c r="Q1570" s="1156"/>
    </row>
    <row r="1571" spans="1:17" s="963" customFormat="1" ht="10.5" customHeight="1" x14ac:dyDescent="0.2">
      <c r="A1571" s="977"/>
      <c r="B1571" s="972" t="s">
        <v>198</v>
      </c>
      <c r="C1571" s="973" t="s">
        <v>4593</v>
      </c>
      <c r="D1571" s="974" t="s">
        <v>1899</v>
      </c>
      <c r="E1571" s="878" t="s">
        <v>1800</v>
      </c>
      <c r="F1571" s="974">
        <v>2001</v>
      </c>
      <c r="G1571" s="879" t="s">
        <v>1993</v>
      </c>
      <c r="H1571" s="877" t="s">
        <v>1990</v>
      </c>
      <c r="I1571" s="847">
        <v>1</v>
      </c>
      <c r="J1571" s="942" t="s">
        <v>367</v>
      </c>
      <c r="K1571" s="850" t="s">
        <v>20</v>
      </c>
      <c r="L1571" s="850" t="s">
        <v>20</v>
      </c>
      <c r="M1571" s="1516"/>
      <c r="N1571" s="1508"/>
      <c r="O1571" s="1167" t="s">
        <v>5390</v>
      </c>
      <c r="P1571" s="170" t="s">
        <v>5391</v>
      </c>
      <c r="Q1571" s="1156"/>
    </row>
    <row r="1572" spans="1:17" s="963" customFormat="1" ht="10.5" customHeight="1" x14ac:dyDescent="0.2">
      <c r="A1572" s="977"/>
      <c r="B1572" s="972" t="s">
        <v>198</v>
      </c>
      <c r="C1572" s="973" t="s">
        <v>4593</v>
      </c>
      <c r="D1572" s="974" t="s">
        <v>1899</v>
      </c>
      <c r="E1572" s="878" t="s">
        <v>1800</v>
      </c>
      <c r="F1572" s="974">
        <v>2003</v>
      </c>
      <c r="G1572" s="879" t="s">
        <v>1992</v>
      </c>
      <c r="H1572" s="877" t="s">
        <v>1990</v>
      </c>
      <c r="I1572" s="847">
        <v>1</v>
      </c>
      <c r="J1572" s="942" t="s">
        <v>367</v>
      </c>
      <c r="K1572" s="850" t="s">
        <v>20</v>
      </c>
      <c r="L1572" s="850" t="s">
        <v>20</v>
      </c>
      <c r="M1572" s="1516"/>
      <c r="N1572" s="1508"/>
      <c r="O1572" s="1167" t="s">
        <v>5390</v>
      </c>
      <c r="P1572" s="170" t="s">
        <v>5391</v>
      </c>
      <c r="Q1572" s="1156"/>
    </row>
    <row r="1573" spans="1:17" s="963" customFormat="1" ht="10.5" customHeight="1" x14ac:dyDescent="0.2">
      <c r="A1573" s="977"/>
      <c r="B1573" s="972" t="s">
        <v>198</v>
      </c>
      <c r="C1573" s="973" t="s">
        <v>4593</v>
      </c>
      <c r="D1573" s="974" t="s">
        <v>1899</v>
      </c>
      <c r="E1573" s="878" t="s">
        <v>1800</v>
      </c>
      <c r="F1573" s="974">
        <v>2003</v>
      </c>
      <c r="G1573" s="879" t="s">
        <v>1991</v>
      </c>
      <c r="H1573" s="877" t="s">
        <v>1990</v>
      </c>
      <c r="I1573" s="847">
        <v>1</v>
      </c>
      <c r="J1573" s="942" t="s">
        <v>367</v>
      </c>
      <c r="K1573" s="850" t="s">
        <v>20</v>
      </c>
      <c r="L1573" s="850" t="s">
        <v>20</v>
      </c>
      <c r="M1573" s="1516"/>
      <c r="N1573" s="1508"/>
      <c r="O1573" s="1167" t="s">
        <v>5390</v>
      </c>
      <c r="P1573" s="170" t="s">
        <v>5391</v>
      </c>
      <c r="Q1573" s="1156"/>
    </row>
    <row r="1574" spans="1:17" s="963" customFormat="1" ht="10.5" customHeight="1" x14ac:dyDescent="0.2">
      <c r="A1574" s="977"/>
      <c r="B1574" s="972" t="s">
        <v>198</v>
      </c>
      <c r="C1574" s="973" t="s">
        <v>4593</v>
      </c>
      <c r="D1574" s="974" t="s">
        <v>1703</v>
      </c>
      <c r="E1574" s="847" t="s">
        <v>1690</v>
      </c>
      <c r="F1574" s="974">
        <v>2007</v>
      </c>
      <c r="G1574" s="879" t="s">
        <v>1989</v>
      </c>
      <c r="H1574" s="877" t="s">
        <v>1983</v>
      </c>
      <c r="I1574" s="847">
        <v>1</v>
      </c>
      <c r="J1574" s="942" t="s">
        <v>367</v>
      </c>
      <c r="K1574" s="850" t="s">
        <v>20</v>
      </c>
      <c r="L1574" s="850" t="s">
        <v>20</v>
      </c>
      <c r="M1574" s="1516"/>
      <c r="N1574" s="1508"/>
      <c r="O1574" s="1167" t="s">
        <v>5390</v>
      </c>
      <c r="P1574" s="170" t="s">
        <v>5391</v>
      </c>
      <c r="Q1574" s="1156"/>
    </row>
    <row r="1575" spans="1:17" s="963" customFormat="1" ht="10.5" customHeight="1" x14ac:dyDescent="0.2">
      <c r="A1575" s="977"/>
      <c r="B1575" s="972" t="s">
        <v>198</v>
      </c>
      <c r="C1575" s="973" t="s">
        <v>4593</v>
      </c>
      <c r="D1575" s="974" t="s">
        <v>1703</v>
      </c>
      <c r="E1575" s="847" t="s">
        <v>1690</v>
      </c>
      <c r="F1575" s="974">
        <v>2009</v>
      </c>
      <c r="G1575" s="879" t="s">
        <v>1988</v>
      </c>
      <c r="H1575" s="877" t="s">
        <v>1983</v>
      </c>
      <c r="I1575" s="847">
        <v>1</v>
      </c>
      <c r="J1575" s="942" t="s">
        <v>367</v>
      </c>
      <c r="K1575" s="850" t="s">
        <v>20</v>
      </c>
      <c r="L1575" s="850" t="s">
        <v>20</v>
      </c>
      <c r="M1575" s="1516"/>
      <c r="N1575" s="1508"/>
      <c r="O1575" s="1167" t="s">
        <v>5390</v>
      </c>
      <c r="P1575" s="170" t="s">
        <v>5391</v>
      </c>
      <c r="Q1575" s="1156"/>
    </row>
    <row r="1576" spans="1:17" s="963" customFormat="1" ht="10.5" customHeight="1" x14ac:dyDescent="0.2">
      <c r="A1576" s="977"/>
      <c r="B1576" s="972" t="s">
        <v>198</v>
      </c>
      <c r="C1576" s="973" t="s">
        <v>4593</v>
      </c>
      <c r="D1576" s="974" t="s">
        <v>1703</v>
      </c>
      <c r="E1576" s="847" t="s">
        <v>1690</v>
      </c>
      <c r="F1576" s="974">
        <v>2010</v>
      </c>
      <c r="G1576" s="879" t="s">
        <v>1987</v>
      </c>
      <c r="H1576" s="877" t="s">
        <v>1983</v>
      </c>
      <c r="I1576" s="847">
        <v>1</v>
      </c>
      <c r="J1576" s="942" t="s">
        <v>367</v>
      </c>
      <c r="K1576" s="850" t="s">
        <v>20</v>
      </c>
      <c r="L1576" s="850" t="s">
        <v>20</v>
      </c>
      <c r="M1576" s="1516"/>
      <c r="N1576" s="1508"/>
      <c r="O1576" s="1167" t="s">
        <v>5390</v>
      </c>
      <c r="P1576" s="170" t="s">
        <v>5391</v>
      </c>
      <c r="Q1576" s="1156"/>
    </row>
    <row r="1577" spans="1:17" s="963" customFormat="1" ht="10.5" customHeight="1" x14ac:dyDescent="0.2">
      <c r="A1577" s="977"/>
      <c r="B1577" s="972" t="s">
        <v>198</v>
      </c>
      <c r="C1577" s="973" t="s">
        <v>4593</v>
      </c>
      <c r="D1577" s="974" t="s">
        <v>1703</v>
      </c>
      <c r="E1577" s="847" t="s">
        <v>1690</v>
      </c>
      <c r="F1577" s="974">
        <v>2010</v>
      </c>
      <c r="G1577" s="879" t="s">
        <v>1986</v>
      </c>
      <c r="H1577" s="877" t="s">
        <v>1983</v>
      </c>
      <c r="I1577" s="847">
        <v>1</v>
      </c>
      <c r="J1577" s="942" t="s">
        <v>367</v>
      </c>
      <c r="K1577" s="850" t="s">
        <v>20</v>
      </c>
      <c r="L1577" s="850" t="s">
        <v>20</v>
      </c>
      <c r="M1577" s="1516"/>
      <c r="N1577" s="1508"/>
      <c r="O1577" s="1167" t="s">
        <v>5390</v>
      </c>
      <c r="P1577" s="170" t="s">
        <v>5391</v>
      </c>
      <c r="Q1577" s="1156"/>
    </row>
    <row r="1578" spans="1:17" s="963" customFormat="1" ht="10.5" customHeight="1" x14ac:dyDescent="0.2">
      <c r="A1578" s="977"/>
      <c r="B1578" s="972" t="s">
        <v>198</v>
      </c>
      <c r="C1578" s="973" t="s">
        <v>4593</v>
      </c>
      <c r="D1578" s="974" t="s">
        <v>1945</v>
      </c>
      <c r="E1578" s="847" t="s">
        <v>1881</v>
      </c>
      <c r="F1578" s="974">
        <v>2009</v>
      </c>
      <c r="G1578" s="879" t="s">
        <v>1985</v>
      </c>
      <c r="H1578" s="877" t="s">
        <v>1983</v>
      </c>
      <c r="I1578" s="847">
        <v>1</v>
      </c>
      <c r="J1578" s="942" t="s">
        <v>367</v>
      </c>
      <c r="K1578" s="850" t="s">
        <v>20</v>
      </c>
      <c r="L1578" s="850" t="s">
        <v>20</v>
      </c>
      <c r="M1578" s="1516"/>
      <c r="N1578" s="1508"/>
      <c r="O1578" s="1167" t="s">
        <v>5390</v>
      </c>
      <c r="P1578" s="170" t="s">
        <v>5391</v>
      </c>
      <c r="Q1578" s="1156"/>
    </row>
    <row r="1579" spans="1:17" s="963" customFormat="1" ht="10.5" customHeight="1" x14ac:dyDescent="0.2">
      <c r="A1579" s="977"/>
      <c r="B1579" s="972" t="s">
        <v>198</v>
      </c>
      <c r="C1579" s="973" t="s">
        <v>4593</v>
      </c>
      <c r="D1579" s="974" t="s">
        <v>1703</v>
      </c>
      <c r="E1579" s="847" t="s">
        <v>1690</v>
      </c>
      <c r="F1579" s="974">
        <v>2009</v>
      </c>
      <c r="G1579" s="879" t="s">
        <v>1984</v>
      </c>
      <c r="H1579" s="877" t="s">
        <v>1983</v>
      </c>
      <c r="I1579" s="847">
        <v>1</v>
      </c>
      <c r="J1579" s="942" t="s">
        <v>367</v>
      </c>
      <c r="K1579" s="850" t="s">
        <v>20</v>
      </c>
      <c r="L1579" s="850" t="s">
        <v>20</v>
      </c>
      <c r="M1579" s="1516"/>
      <c r="N1579" s="1508"/>
      <c r="O1579" s="1167" t="s">
        <v>5390</v>
      </c>
      <c r="P1579" s="170" t="s">
        <v>5391</v>
      </c>
      <c r="Q1579" s="1156"/>
    </row>
    <row r="1580" spans="1:17" s="963" customFormat="1" ht="10.5" customHeight="1" x14ac:dyDescent="0.2">
      <c r="A1580" s="977"/>
      <c r="B1580" s="972" t="s">
        <v>198</v>
      </c>
      <c r="C1580" s="973" t="s">
        <v>4593</v>
      </c>
      <c r="D1580" s="974" t="s">
        <v>1899</v>
      </c>
      <c r="E1580" s="878" t="s">
        <v>1800</v>
      </c>
      <c r="F1580" s="974">
        <v>2001</v>
      </c>
      <c r="G1580" s="879" t="s">
        <v>1982</v>
      </c>
      <c r="H1580" s="877" t="s">
        <v>1981</v>
      </c>
      <c r="I1580" s="847">
        <v>1</v>
      </c>
      <c r="J1580" s="942" t="s">
        <v>367</v>
      </c>
      <c r="K1580" s="850" t="s">
        <v>20</v>
      </c>
      <c r="L1580" s="850" t="s">
        <v>20</v>
      </c>
      <c r="M1580" s="1516"/>
      <c r="N1580" s="1508"/>
      <c r="O1580" s="1167" t="s">
        <v>5390</v>
      </c>
      <c r="P1580" s="170" t="s">
        <v>5391</v>
      </c>
      <c r="Q1580" s="1156"/>
    </row>
    <row r="1581" spans="1:17" s="963" customFormat="1" ht="10.5" customHeight="1" x14ac:dyDescent="0.2">
      <c r="A1581" s="977"/>
      <c r="B1581" s="972" t="s">
        <v>198</v>
      </c>
      <c r="C1581" s="973" t="s">
        <v>4593</v>
      </c>
      <c r="D1581" s="974" t="s">
        <v>1945</v>
      </c>
      <c r="E1581" s="847" t="s">
        <v>1881</v>
      </c>
      <c r="F1581" s="974">
        <v>2009</v>
      </c>
      <c r="G1581" s="879" t="s">
        <v>1980</v>
      </c>
      <c r="H1581" s="877" t="s">
        <v>1979</v>
      </c>
      <c r="I1581" s="847">
        <v>1</v>
      </c>
      <c r="J1581" s="942" t="s">
        <v>367</v>
      </c>
      <c r="K1581" s="850" t="s">
        <v>20</v>
      </c>
      <c r="L1581" s="850" t="s">
        <v>20</v>
      </c>
      <c r="M1581" s="1516"/>
      <c r="N1581" s="1508"/>
      <c r="O1581" s="1167" t="s">
        <v>5390</v>
      </c>
      <c r="P1581" s="170" t="s">
        <v>5391</v>
      </c>
      <c r="Q1581" s="1156"/>
    </row>
    <row r="1582" spans="1:17" s="963" customFormat="1" ht="10.5" customHeight="1" x14ac:dyDescent="0.2">
      <c r="A1582" s="977"/>
      <c r="B1582" s="972" t="s">
        <v>198</v>
      </c>
      <c r="C1582" s="973" t="s">
        <v>4593</v>
      </c>
      <c r="D1582" s="974" t="s">
        <v>1899</v>
      </c>
      <c r="E1582" s="878" t="s">
        <v>1800</v>
      </c>
      <c r="F1582" s="974">
        <v>2003</v>
      </c>
      <c r="G1582" s="879" t="s">
        <v>1978</v>
      </c>
      <c r="H1582" s="877" t="s">
        <v>1814</v>
      </c>
      <c r="I1582" s="847">
        <v>1</v>
      </c>
      <c r="J1582" s="942" t="s">
        <v>367</v>
      </c>
      <c r="K1582" s="850" t="s">
        <v>20</v>
      </c>
      <c r="L1582" s="850" t="s">
        <v>20</v>
      </c>
      <c r="M1582" s="1516"/>
      <c r="N1582" s="1508"/>
      <c r="O1582" s="1167" t="s">
        <v>5390</v>
      </c>
      <c r="P1582" s="170" t="s">
        <v>5391</v>
      </c>
      <c r="Q1582" s="1156"/>
    </row>
    <row r="1583" spans="1:17" s="963" customFormat="1" ht="10.5" customHeight="1" x14ac:dyDescent="0.2">
      <c r="A1583" s="977"/>
      <c r="B1583" s="972" t="s">
        <v>198</v>
      </c>
      <c r="C1583" s="973" t="s">
        <v>4593</v>
      </c>
      <c r="D1583" s="974" t="s">
        <v>1966</v>
      </c>
      <c r="E1583" s="878" t="s">
        <v>1965</v>
      </c>
      <c r="F1583" s="974">
        <v>2009</v>
      </c>
      <c r="G1583" s="879" t="s">
        <v>1977</v>
      </c>
      <c r="H1583" s="877" t="s">
        <v>1972</v>
      </c>
      <c r="I1583" s="847">
        <v>1</v>
      </c>
      <c r="J1583" s="942" t="s">
        <v>367</v>
      </c>
      <c r="K1583" s="850" t="s">
        <v>20</v>
      </c>
      <c r="L1583" s="850" t="s">
        <v>20</v>
      </c>
      <c r="M1583" s="1516"/>
      <c r="N1583" s="1508"/>
      <c r="O1583" s="1167" t="s">
        <v>5395</v>
      </c>
      <c r="P1583" s="170" t="s">
        <v>5396</v>
      </c>
      <c r="Q1583" s="1156"/>
    </row>
    <row r="1584" spans="1:17" s="963" customFormat="1" ht="10.5" customHeight="1" x14ac:dyDescent="0.2">
      <c r="A1584" s="977"/>
      <c r="B1584" s="972" t="s">
        <v>198</v>
      </c>
      <c r="C1584" s="973" t="s">
        <v>4593</v>
      </c>
      <c r="D1584" s="974" t="s">
        <v>1899</v>
      </c>
      <c r="E1584" s="878" t="s">
        <v>1800</v>
      </c>
      <c r="F1584" s="974">
        <v>2003</v>
      </c>
      <c r="G1584" s="879" t="s">
        <v>1976</v>
      </c>
      <c r="H1584" s="877" t="s">
        <v>1972</v>
      </c>
      <c r="I1584" s="847">
        <v>1</v>
      </c>
      <c r="J1584" s="942" t="s">
        <v>367</v>
      </c>
      <c r="K1584" s="850" t="s">
        <v>20</v>
      </c>
      <c r="L1584" s="850" t="s">
        <v>20</v>
      </c>
      <c r="M1584" s="1516"/>
      <c r="N1584" s="1508"/>
      <c r="O1584" s="1167" t="s">
        <v>5390</v>
      </c>
      <c r="P1584" s="170" t="s">
        <v>5391</v>
      </c>
      <c r="Q1584" s="1156"/>
    </row>
    <row r="1585" spans="1:17" s="963" customFormat="1" ht="10.5" customHeight="1" x14ac:dyDescent="0.2">
      <c r="A1585" s="977"/>
      <c r="B1585" s="972" t="s">
        <v>198</v>
      </c>
      <c r="C1585" s="973" t="s">
        <v>4593</v>
      </c>
      <c r="D1585" s="974" t="s">
        <v>1929</v>
      </c>
      <c r="E1585" s="878" t="s">
        <v>1706</v>
      </c>
      <c r="F1585" s="974">
        <v>1981</v>
      </c>
      <c r="G1585" s="879" t="s">
        <v>1975</v>
      </c>
      <c r="H1585" s="877" t="s">
        <v>1972</v>
      </c>
      <c r="I1585" s="847">
        <v>1</v>
      </c>
      <c r="J1585" s="942" t="s">
        <v>367</v>
      </c>
      <c r="K1585" s="834" t="s">
        <v>21</v>
      </c>
      <c r="L1585" s="850" t="s">
        <v>20</v>
      </c>
      <c r="M1585" s="1516"/>
      <c r="N1585" s="1508"/>
      <c r="O1585" s="1167" t="s">
        <v>5395</v>
      </c>
      <c r="P1585" s="170" t="s">
        <v>5397</v>
      </c>
      <c r="Q1585" s="1156"/>
    </row>
    <row r="1586" spans="1:17" s="963" customFormat="1" ht="10.5" customHeight="1" x14ac:dyDescent="0.2">
      <c r="A1586" s="977"/>
      <c r="B1586" s="972" t="s">
        <v>198</v>
      </c>
      <c r="C1586" s="973" t="s">
        <v>4593</v>
      </c>
      <c r="D1586" s="974" t="s">
        <v>1929</v>
      </c>
      <c r="E1586" s="878" t="s">
        <v>1706</v>
      </c>
      <c r="F1586" s="974">
        <v>1980</v>
      </c>
      <c r="G1586" s="879" t="s">
        <v>1974</v>
      </c>
      <c r="H1586" s="877" t="s">
        <v>1972</v>
      </c>
      <c r="I1586" s="847">
        <v>1</v>
      </c>
      <c r="J1586" s="942" t="s">
        <v>367</v>
      </c>
      <c r="K1586" s="834" t="s">
        <v>21</v>
      </c>
      <c r="L1586" s="850" t="s">
        <v>20</v>
      </c>
      <c r="M1586" s="1516"/>
      <c r="N1586" s="1508"/>
      <c r="O1586" s="1167" t="s">
        <v>5395</v>
      </c>
      <c r="P1586" s="170" t="s">
        <v>5397</v>
      </c>
      <c r="Q1586" s="1156"/>
    </row>
    <row r="1587" spans="1:17" s="963" customFormat="1" ht="10.5" customHeight="1" x14ac:dyDescent="0.2">
      <c r="A1587" s="977"/>
      <c r="B1587" s="972" t="s">
        <v>198</v>
      </c>
      <c r="C1587" s="973" t="s">
        <v>4593</v>
      </c>
      <c r="D1587" s="974" t="s">
        <v>1899</v>
      </c>
      <c r="E1587" s="878" t="s">
        <v>1800</v>
      </c>
      <c r="F1587" s="974">
        <v>2003</v>
      </c>
      <c r="G1587" s="879" t="s">
        <v>1973</v>
      </c>
      <c r="H1587" s="877" t="s">
        <v>1972</v>
      </c>
      <c r="I1587" s="847">
        <v>1</v>
      </c>
      <c r="J1587" s="942" t="s">
        <v>367</v>
      </c>
      <c r="K1587" s="850" t="s">
        <v>20</v>
      </c>
      <c r="L1587" s="850" t="s">
        <v>20</v>
      </c>
      <c r="M1587" s="1516"/>
      <c r="N1587" s="1508"/>
      <c r="O1587" s="1167" t="s">
        <v>5390</v>
      </c>
      <c r="P1587" s="170" t="s">
        <v>5391</v>
      </c>
      <c r="Q1587" s="1156"/>
    </row>
    <row r="1588" spans="1:17" s="963" customFormat="1" ht="10.5" customHeight="1" x14ac:dyDescent="0.2">
      <c r="A1588" s="977"/>
      <c r="B1588" s="972" t="s">
        <v>198</v>
      </c>
      <c r="C1588" s="973" t="s">
        <v>4593</v>
      </c>
      <c r="D1588" s="974" t="s">
        <v>1945</v>
      </c>
      <c r="E1588" s="847" t="s">
        <v>1881</v>
      </c>
      <c r="F1588" s="974"/>
      <c r="G1588" s="879" t="s">
        <v>1971</v>
      </c>
      <c r="H1588" s="877" t="s">
        <v>1970</v>
      </c>
      <c r="I1588" s="847">
        <v>1</v>
      </c>
      <c r="J1588" s="942" t="s">
        <v>367</v>
      </c>
      <c r="K1588" s="834" t="s">
        <v>21</v>
      </c>
      <c r="L1588" s="850" t="s">
        <v>20</v>
      </c>
      <c r="M1588" s="1516"/>
      <c r="N1588" s="1508"/>
      <c r="O1588" s="1167" t="s">
        <v>5390</v>
      </c>
      <c r="P1588" s="170" t="s">
        <v>5391</v>
      </c>
      <c r="Q1588" s="1156"/>
    </row>
    <row r="1589" spans="1:17" s="963" customFormat="1" ht="10.5" customHeight="1" x14ac:dyDescent="0.2">
      <c r="A1589" s="977"/>
      <c r="B1589" s="972" t="s">
        <v>198</v>
      </c>
      <c r="C1589" s="973" t="s">
        <v>4593</v>
      </c>
      <c r="D1589" s="974" t="s">
        <v>1945</v>
      </c>
      <c r="E1589" s="847" t="s">
        <v>1881</v>
      </c>
      <c r="F1589" s="974">
        <v>2009</v>
      </c>
      <c r="G1589" s="879" t="s">
        <v>1969</v>
      </c>
      <c r="H1589" s="877" t="s">
        <v>1967</v>
      </c>
      <c r="I1589" s="847">
        <v>1</v>
      </c>
      <c r="J1589" s="942" t="s">
        <v>367</v>
      </c>
      <c r="K1589" s="850" t="s">
        <v>20</v>
      </c>
      <c r="L1589" s="850" t="s">
        <v>20</v>
      </c>
      <c r="M1589" s="1516"/>
      <c r="N1589" s="1508"/>
      <c r="O1589" s="1167" t="s">
        <v>5390</v>
      </c>
      <c r="P1589" s="170" t="s">
        <v>5391</v>
      </c>
      <c r="Q1589" s="1156"/>
    </row>
    <row r="1590" spans="1:17" s="963" customFormat="1" ht="10.5" customHeight="1" x14ac:dyDescent="0.2">
      <c r="A1590" s="977"/>
      <c r="B1590" s="972" t="s">
        <v>198</v>
      </c>
      <c r="C1590" s="973" t="s">
        <v>4593</v>
      </c>
      <c r="D1590" s="974" t="s">
        <v>1945</v>
      </c>
      <c r="E1590" s="847" t="s">
        <v>1881</v>
      </c>
      <c r="F1590" s="974">
        <v>2009</v>
      </c>
      <c r="G1590" s="879" t="s">
        <v>1968</v>
      </c>
      <c r="H1590" s="877" t="s">
        <v>1967</v>
      </c>
      <c r="I1590" s="847">
        <v>1</v>
      </c>
      <c r="J1590" s="942" t="s">
        <v>367</v>
      </c>
      <c r="K1590" s="850" t="s">
        <v>20</v>
      </c>
      <c r="L1590" s="850" t="s">
        <v>20</v>
      </c>
      <c r="M1590" s="1516"/>
      <c r="N1590" s="1508"/>
      <c r="O1590" s="1167" t="s">
        <v>5390</v>
      </c>
      <c r="P1590" s="170" t="s">
        <v>5391</v>
      </c>
      <c r="Q1590" s="1156"/>
    </row>
    <row r="1591" spans="1:17" s="963" customFormat="1" ht="10.5" customHeight="1" x14ac:dyDescent="0.2">
      <c r="A1591" s="977"/>
      <c r="B1591" s="972" t="s">
        <v>198</v>
      </c>
      <c r="C1591" s="973" t="s">
        <v>4593</v>
      </c>
      <c r="D1591" s="974" t="s">
        <v>1966</v>
      </c>
      <c r="E1591" s="878" t="s">
        <v>1965</v>
      </c>
      <c r="F1591" s="974">
        <v>2003</v>
      </c>
      <c r="G1591" s="879" t="s">
        <v>1964</v>
      </c>
      <c r="H1591" s="877" t="s">
        <v>1962</v>
      </c>
      <c r="I1591" s="847">
        <v>1</v>
      </c>
      <c r="J1591" s="942" t="s">
        <v>367</v>
      </c>
      <c r="K1591" s="850" t="s">
        <v>20</v>
      </c>
      <c r="L1591" s="850" t="s">
        <v>20</v>
      </c>
      <c r="M1591" s="1516"/>
      <c r="N1591" s="1508"/>
      <c r="O1591" s="1167" t="s">
        <v>5395</v>
      </c>
      <c r="P1591" s="170" t="s">
        <v>5396</v>
      </c>
      <c r="Q1591" s="1156"/>
    </row>
    <row r="1592" spans="1:17" s="963" customFormat="1" ht="10.5" customHeight="1" x14ac:dyDescent="0.2">
      <c r="A1592" s="977"/>
      <c r="B1592" s="972" t="s">
        <v>198</v>
      </c>
      <c r="C1592" s="973" t="s">
        <v>4593</v>
      </c>
      <c r="D1592" s="974" t="s">
        <v>1963</v>
      </c>
      <c r="E1592" s="878" t="s">
        <v>1800</v>
      </c>
      <c r="F1592" s="974"/>
      <c r="G1592" s="879"/>
      <c r="H1592" s="877" t="s">
        <v>1962</v>
      </c>
      <c r="I1592" s="847">
        <v>1</v>
      </c>
      <c r="J1592" s="942" t="s">
        <v>367</v>
      </c>
      <c r="K1592" s="834" t="s">
        <v>21</v>
      </c>
      <c r="L1592" s="850" t="s">
        <v>20</v>
      </c>
      <c r="M1592" s="1516"/>
      <c r="N1592" s="1508"/>
      <c r="O1592" s="1167" t="s">
        <v>5390</v>
      </c>
      <c r="P1592" s="170" t="s">
        <v>5391</v>
      </c>
      <c r="Q1592" s="1156"/>
    </row>
    <row r="1593" spans="1:17" s="963" customFormat="1" ht="10.5" customHeight="1" x14ac:dyDescent="0.2">
      <c r="A1593" s="977"/>
      <c r="B1593" s="972" t="s">
        <v>198</v>
      </c>
      <c r="C1593" s="973" t="s">
        <v>4593</v>
      </c>
      <c r="D1593" s="974" t="s">
        <v>1899</v>
      </c>
      <c r="E1593" s="878" t="s">
        <v>1800</v>
      </c>
      <c r="F1593" s="974">
        <v>2003</v>
      </c>
      <c r="G1593" s="879" t="s">
        <v>1961</v>
      </c>
      <c r="H1593" s="877" t="s">
        <v>1959</v>
      </c>
      <c r="I1593" s="847">
        <v>1</v>
      </c>
      <c r="J1593" s="942" t="s">
        <v>367</v>
      </c>
      <c r="K1593" s="834" t="s">
        <v>21</v>
      </c>
      <c r="L1593" s="850" t="s">
        <v>20</v>
      </c>
      <c r="M1593" s="1516"/>
      <c r="N1593" s="1508"/>
      <c r="O1593" s="1167" t="s">
        <v>5390</v>
      </c>
      <c r="P1593" s="170" t="s">
        <v>5391</v>
      </c>
      <c r="Q1593" s="1156"/>
    </row>
    <row r="1594" spans="1:17" s="963" customFormat="1" ht="10.5" customHeight="1" x14ac:dyDescent="0.2">
      <c r="A1594" s="977"/>
      <c r="B1594" s="972" t="s">
        <v>198</v>
      </c>
      <c r="C1594" s="973" t="s">
        <v>4593</v>
      </c>
      <c r="D1594" s="974" t="s">
        <v>1899</v>
      </c>
      <c r="E1594" s="878" t="s">
        <v>1800</v>
      </c>
      <c r="F1594" s="974">
        <v>2003</v>
      </c>
      <c r="G1594" s="879" t="s">
        <v>1960</v>
      </c>
      <c r="H1594" s="877" t="s">
        <v>1959</v>
      </c>
      <c r="I1594" s="847">
        <v>1</v>
      </c>
      <c r="J1594" s="942" t="s">
        <v>367</v>
      </c>
      <c r="K1594" s="834" t="s">
        <v>21</v>
      </c>
      <c r="L1594" s="850" t="s">
        <v>20</v>
      </c>
      <c r="M1594" s="1516"/>
      <c r="N1594" s="1508"/>
      <c r="O1594" s="1167" t="s">
        <v>5390</v>
      </c>
      <c r="P1594" s="170" t="s">
        <v>5391</v>
      </c>
      <c r="Q1594" s="1156"/>
    </row>
    <row r="1595" spans="1:17" s="963" customFormat="1" ht="10.5" customHeight="1" x14ac:dyDescent="0.2">
      <c r="A1595" s="977"/>
      <c r="B1595" s="972" t="s">
        <v>198</v>
      </c>
      <c r="C1595" s="973" t="s">
        <v>4593</v>
      </c>
      <c r="D1595" s="974" t="s">
        <v>1945</v>
      </c>
      <c r="E1595" s="847" t="s">
        <v>1881</v>
      </c>
      <c r="F1595" s="974">
        <v>2009</v>
      </c>
      <c r="G1595" s="879" t="s">
        <v>1958</v>
      </c>
      <c r="H1595" s="877" t="s">
        <v>1956</v>
      </c>
      <c r="I1595" s="847">
        <v>1</v>
      </c>
      <c r="J1595" s="942" t="s">
        <v>367</v>
      </c>
      <c r="K1595" s="850" t="s">
        <v>20</v>
      </c>
      <c r="L1595" s="850" t="s">
        <v>20</v>
      </c>
      <c r="M1595" s="1516"/>
      <c r="N1595" s="1508"/>
      <c r="O1595" s="1167" t="s">
        <v>5390</v>
      </c>
      <c r="P1595" s="170" t="s">
        <v>5391</v>
      </c>
      <c r="Q1595" s="1156"/>
    </row>
    <row r="1596" spans="1:17" s="963" customFormat="1" ht="10.5" customHeight="1" x14ac:dyDescent="0.2">
      <c r="A1596" s="977"/>
      <c r="B1596" s="972" t="s">
        <v>198</v>
      </c>
      <c r="C1596" s="973" t="s">
        <v>4593</v>
      </c>
      <c r="D1596" s="974" t="s">
        <v>1945</v>
      </c>
      <c r="E1596" s="847" t="s">
        <v>1881</v>
      </c>
      <c r="F1596" s="974">
        <v>2003</v>
      </c>
      <c r="G1596" s="879" t="s">
        <v>1957</v>
      </c>
      <c r="H1596" s="877" t="s">
        <v>1956</v>
      </c>
      <c r="I1596" s="847">
        <v>1</v>
      </c>
      <c r="J1596" s="942" t="s">
        <v>367</v>
      </c>
      <c r="K1596" s="850" t="s">
        <v>20</v>
      </c>
      <c r="L1596" s="850" t="s">
        <v>20</v>
      </c>
      <c r="M1596" s="1516"/>
      <c r="N1596" s="1508"/>
      <c r="O1596" s="1167" t="s">
        <v>5390</v>
      </c>
      <c r="P1596" s="170" t="s">
        <v>5391</v>
      </c>
      <c r="Q1596" s="1156"/>
    </row>
    <row r="1597" spans="1:17" s="963" customFormat="1" ht="10.5" customHeight="1" x14ac:dyDescent="0.2">
      <c r="A1597" s="977"/>
      <c r="B1597" s="972" t="s">
        <v>198</v>
      </c>
      <c r="C1597" s="973" t="s">
        <v>4593</v>
      </c>
      <c r="D1597" s="974" t="s">
        <v>1945</v>
      </c>
      <c r="E1597" s="847" t="s">
        <v>1881</v>
      </c>
      <c r="F1597" s="974">
        <v>2009</v>
      </c>
      <c r="G1597" s="879" t="s">
        <v>1955</v>
      </c>
      <c r="H1597" s="877" t="s">
        <v>1954</v>
      </c>
      <c r="I1597" s="847">
        <v>1</v>
      </c>
      <c r="J1597" s="942" t="s">
        <v>367</v>
      </c>
      <c r="K1597" s="850" t="s">
        <v>20</v>
      </c>
      <c r="L1597" s="850" t="s">
        <v>20</v>
      </c>
      <c r="M1597" s="1516"/>
      <c r="N1597" s="1508"/>
      <c r="O1597" s="1167" t="s">
        <v>5390</v>
      </c>
      <c r="P1597" s="170" t="s">
        <v>5391</v>
      </c>
      <c r="Q1597" s="1156"/>
    </row>
    <row r="1598" spans="1:17" s="963" customFormat="1" ht="10.5" customHeight="1" x14ac:dyDescent="0.2">
      <c r="A1598" s="977"/>
      <c r="B1598" s="972" t="s">
        <v>198</v>
      </c>
      <c r="C1598" s="973" t="s">
        <v>4593</v>
      </c>
      <c r="D1598" s="974" t="s">
        <v>1945</v>
      </c>
      <c r="E1598" s="847" t="s">
        <v>1881</v>
      </c>
      <c r="F1598" s="974">
        <v>2009</v>
      </c>
      <c r="G1598" s="879" t="s">
        <v>1953</v>
      </c>
      <c r="H1598" s="877" t="s">
        <v>1952</v>
      </c>
      <c r="I1598" s="847">
        <v>1</v>
      </c>
      <c r="J1598" s="942" t="s">
        <v>367</v>
      </c>
      <c r="K1598" s="850" t="s">
        <v>20</v>
      </c>
      <c r="L1598" s="850" t="s">
        <v>20</v>
      </c>
      <c r="M1598" s="1516"/>
      <c r="N1598" s="1508"/>
      <c r="O1598" s="1167" t="s">
        <v>5390</v>
      </c>
      <c r="P1598" s="170" t="s">
        <v>5391</v>
      </c>
      <c r="Q1598" s="1156"/>
    </row>
    <row r="1599" spans="1:17" s="963" customFormat="1" ht="10.5" customHeight="1" x14ac:dyDescent="0.2">
      <c r="A1599" s="977"/>
      <c r="B1599" s="972" t="s">
        <v>198</v>
      </c>
      <c r="C1599" s="973" t="s">
        <v>4593</v>
      </c>
      <c r="D1599" s="974" t="s">
        <v>1899</v>
      </c>
      <c r="E1599" s="878" t="s">
        <v>1800</v>
      </c>
      <c r="F1599" s="974">
        <v>2003</v>
      </c>
      <c r="G1599" s="879" t="s">
        <v>1951</v>
      </c>
      <c r="H1599" s="877" t="s">
        <v>1949</v>
      </c>
      <c r="I1599" s="847">
        <v>1</v>
      </c>
      <c r="J1599" s="942" t="s">
        <v>367</v>
      </c>
      <c r="K1599" s="850" t="s">
        <v>20</v>
      </c>
      <c r="L1599" s="850" t="s">
        <v>20</v>
      </c>
      <c r="M1599" s="1516"/>
      <c r="N1599" s="1508"/>
      <c r="O1599" s="1167" t="s">
        <v>5390</v>
      </c>
      <c r="P1599" s="170" t="s">
        <v>5391</v>
      </c>
      <c r="Q1599" s="1156"/>
    </row>
    <row r="1600" spans="1:17" s="963" customFormat="1" ht="10.5" customHeight="1" x14ac:dyDescent="0.2">
      <c r="A1600" s="977"/>
      <c r="B1600" s="972" t="s">
        <v>198</v>
      </c>
      <c r="C1600" s="973" t="s">
        <v>4593</v>
      </c>
      <c r="D1600" s="974" t="s">
        <v>1899</v>
      </c>
      <c r="E1600" s="878" t="s">
        <v>1800</v>
      </c>
      <c r="F1600" s="974">
        <v>2003</v>
      </c>
      <c r="G1600" s="879" t="s">
        <v>1950</v>
      </c>
      <c r="H1600" s="877" t="s">
        <v>1949</v>
      </c>
      <c r="I1600" s="847">
        <v>1</v>
      </c>
      <c r="J1600" s="942" t="s">
        <v>367</v>
      </c>
      <c r="K1600" s="850" t="s">
        <v>20</v>
      </c>
      <c r="L1600" s="850" t="s">
        <v>20</v>
      </c>
      <c r="M1600" s="1516"/>
      <c r="N1600" s="1508"/>
      <c r="O1600" s="1167" t="s">
        <v>5390</v>
      </c>
      <c r="P1600" s="170" t="s">
        <v>5391</v>
      </c>
      <c r="Q1600" s="1156"/>
    </row>
    <row r="1601" spans="1:17" s="963" customFormat="1" ht="10.5" customHeight="1" x14ac:dyDescent="0.2">
      <c r="A1601" s="977"/>
      <c r="B1601" s="972" t="s">
        <v>198</v>
      </c>
      <c r="C1601" s="973" t="s">
        <v>4593</v>
      </c>
      <c r="D1601" s="974" t="s">
        <v>1899</v>
      </c>
      <c r="E1601" s="878" t="s">
        <v>1800</v>
      </c>
      <c r="F1601" s="974">
        <v>2006</v>
      </c>
      <c r="G1601" s="879" t="s">
        <v>1948</v>
      </c>
      <c r="H1601" s="877" t="s">
        <v>1947</v>
      </c>
      <c r="I1601" s="847">
        <v>1</v>
      </c>
      <c r="J1601" s="942" t="s">
        <v>367</v>
      </c>
      <c r="K1601" s="850" t="s">
        <v>20</v>
      </c>
      <c r="L1601" s="850" t="s">
        <v>20</v>
      </c>
      <c r="M1601" s="1516"/>
      <c r="N1601" s="1508"/>
      <c r="O1601" s="1167" t="s">
        <v>5390</v>
      </c>
      <c r="P1601" s="170" t="s">
        <v>5391</v>
      </c>
      <c r="Q1601" s="1156"/>
    </row>
    <row r="1602" spans="1:17" s="963" customFormat="1" ht="10.5" customHeight="1" x14ac:dyDescent="0.2">
      <c r="A1602" s="977"/>
      <c r="B1602" s="972"/>
      <c r="C1602" s="973"/>
      <c r="D1602" s="974"/>
      <c r="E1602" s="878"/>
      <c r="F1602" s="974"/>
      <c r="G1602" s="879"/>
      <c r="H1602" s="978"/>
      <c r="I1602" s="880"/>
      <c r="J1602" s="966"/>
      <c r="K1602" s="851"/>
      <c r="L1602" s="851"/>
      <c r="M1602" s="1516"/>
      <c r="N1602" s="1151"/>
      <c r="O1602" s="1156"/>
      <c r="P1602" s="1156"/>
      <c r="Q1602" s="1156"/>
    </row>
    <row r="1603" spans="1:17" s="963" customFormat="1" ht="10.5" customHeight="1" x14ac:dyDescent="0.2">
      <c r="A1603" s="979" t="s">
        <v>23</v>
      </c>
      <c r="B1603" s="980" t="s">
        <v>456</v>
      </c>
      <c r="C1603" s="981" t="s">
        <v>4594</v>
      </c>
      <c r="D1603" s="982" t="s">
        <v>1926</v>
      </c>
      <c r="E1603" s="933" t="s">
        <v>1706</v>
      </c>
      <c r="F1603" s="982">
        <v>1973</v>
      </c>
      <c r="G1603" s="983" t="s">
        <v>1944</v>
      </c>
      <c r="H1603" s="897" t="s">
        <v>1934</v>
      </c>
      <c r="I1603" s="846">
        <v>1</v>
      </c>
      <c r="J1603" s="942" t="s">
        <v>361</v>
      </c>
      <c r="K1603" s="852" t="s">
        <v>21</v>
      </c>
      <c r="L1603" s="851" t="s">
        <v>20</v>
      </c>
      <c r="M1603" s="1516"/>
      <c r="N1603" s="1518" t="s">
        <v>4595</v>
      </c>
      <c r="O1603" s="1167" t="s">
        <v>5395</v>
      </c>
      <c r="P1603" s="170" t="s">
        <v>5397</v>
      </c>
      <c r="Q1603" s="1156"/>
    </row>
    <row r="1604" spans="1:17" s="963" customFormat="1" ht="10.5" customHeight="1" x14ac:dyDescent="0.2">
      <c r="A1604" s="984"/>
      <c r="B1604" s="985" t="s">
        <v>456</v>
      </c>
      <c r="C1604" s="986" t="s">
        <v>4594</v>
      </c>
      <c r="D1604" s="974" t="s">
        <v>1929</v>
      </c>
      <c r="E1604" s="878" t="s">
        <v>1706</v>
      </c>
      <c r="F1604" s="974">
        <v>1985</v>
      </c>
      <c r="G1604" s="879" t="s">
        <v>1943</v>
      </c>
      <c r="H1604" s="877" t="s">
        <v>1934</v>
      </c>
      <c r="I1604" s="847">
        <v>1</v>
      </c>
      <c r="J1604" s="942" t="s">
        <v>361</v>
      </c>
      <c r="K1604" s="834" t="s">
        <v>21</v>
      </c>
      <c r="L1604" s="850" t="s">
        <v>20</v>
      </c>
      <c r="M1604" s="1516"/>
      <c r="N1604" s="1519"/>
      <c r="O1604" s="1167" t="s">
        <v>5395</v>
      </c>
      <c r="P1604" s="170" t="s">
        <v>5397</v>
      </c>
      <c r="Q1604" s="1156"/>
    </row>
    <row r="1605" spans="1:17" s="963" customFormat="1" ht="10.5" customHeight="1" x14ac:dyDescent="0.2">
      <c r="A1605" s="984"/>
      <c r="B1605" s="985" t="s">
        <v>456</v>
      </c>
      <c r="C1605" s="986" t="s">
        <v>4594</v>
      </c>
      <c r="D1605" s="974"/>
      <c r="E1605" s="878" t="s">
        <v>1706</v>
      </c>
      <c r="F1605" s="974">
        <v>1972</v>
      </c>
      <c r="G1605" s="946" t="s">
        <v>1942</v>
      </c>
      <c r="H1605" s="877" t="s">
        <v>1934</v>
      </c>
      <c r="I1605" s="847">
        <v>1</v>
      </c>
      <c r="J1605" s="942" t="s">
        <v>361</v>
      </c>
      <c r="K1605" s="834" t="s">
        <v>21</v>
      </c>
      <c r="L1605" s="850" t="s">
        <v>20</v>
      </c>
      <c r="M1605" s="1516"/>
      <c r="N1605" s="1519"/>
      <c r="O1605" s="1167" t="s">
        <v>5390</v>
      </c>
      <c r="P1605" s="170" t="s">
        <v>5391</v>
      </c>
      <c r="Q1605" s="1156"/>
    </row>
    <row r="1606" spans="1:17" s="963" customFormat="1" ht="10.5" customHeight="1" x14ac:dyDescent="0.2">
      <c r="A1606" s="984"/>
      <c r="B1606" s="985" t="s">
        <v>456</v>
      </c>
      <c r="C1606" s="986" t="s">
        <v>4594</v>
      </c>
      <c r="D1606" s="974" t="s">
        <v>1941</v>
      </c>
      <c r="E1606" s="847" t="s">
        <v>1690</v>
      </c>
      <c r="F1606" s="974">
        <v>2008</v>
      </c>
      <c r="G1606" s="879" t="s">
        <v>1940</v>
      </c>
      <c r="H1606" s="877" t="s">
        <v>1934</v>
      </c>
      <c r="I1606" s="847">
        <v>1</v>
      </c>
      <c r="J1606" s="942" t="s">
        <v>361</v>
      </c>
      <c r="K1606" s="834" t="s">
        <v>21</v>
      </c>
      <c r="L1606" s="850" t="s">
        <v>20</v>
      </c>
      <c r="M1606" s="1516"/>
      <c r="N1606" s="1519"/>
      <c r="O1606" s="1167" t="s">
        <v>5390</v>
      </c>
      <c r="P1606" s="170" t="s">
        <v>5391</v>
      </c>
      <c r="Q1606" s="1156"/>
    </row>
    <row r="1607" spans="1:17" s="963" customFormat="1" ht="10.5" customHeight="1" x14ac:dyDescent="0.2">
      <c r="A1607" s="984"/>
      <c r="B1607" s="985" t="s">
        <v>456</v>
      </c>
      <c r="C1607" s="986" t="s">
        <v>4594</v>
      </c>
      <c r="D1607" s="974" t="s">
        <v>1703</v>
      </c>
      <c r="E1607" s="847" t="s">
        <v>1690</v>
      </c>
      <c r="F1607" s="974">
        <v>2008</v>
      </c>
      <c r="G1607" s="879" t="s">
        <v>1939</v>
      </c>
      <c r="H1607" s="877" t="s">
        <v>1934</v>
      </c>
      <c r="I1607" s="847">
        <v>1</v>
      </c>
      <c r="J1607" s="942" t="s">
        <v>361</v>
      </c>
      <c r="K1607" s="834" t="s">
        <v>21</v>
      </c>
      <c r="L1607" s="850" t="s">
        <v>20</v>
      </c>
      <c r="M1607" s="1516"/>
      <c r="N1607" s="1519"/>
      <c r="O1607" s="1167" t="s">
        <v>5390</v>
      </c>
      <c r="P1607" s="170" t="s">
        <v>5391</v>
      </c>
      <c r="Q1607" s="1156"/>
    </row>
    <row r="1608" spans="1:17" s="963" customFormat="1" ht="10.5" customHeight="1" x14ac:dyDescent="0.2">
      <c r="A1608" s="984"/>
      <c r="B1608" s="985" t="s">
        <v>456</v>
      </c>
      <c r="C1608" s="986" t="s">
        <v>4594</v>
      </c>
      <c r="D1608" s="974" t="s">
        <v>1703</v>
      </c>
      <c r="E1608" s="847" t="s">
        <v>1690</v>
      </c>
      <c r="F1608" s="974">
        <v>2008</v>
      </c>
      <c r="G1608" s="879" t="s">
        <v>1938</v>
      </c>
      <c r="H1608" s="877" t="s">
        <v>1934</v>
      </c>
      <c r="I1608" s="847">
        <v>1</v>
      </c>
      <c r="J1608" s="942" t="s">
        <v>361</v>
      </c>
      <c r="K1608" s="834" t="s">
        <v>21</v>
      </c>
      <c r="L1608" s="850" t="s">
        <v>20</v>
      </c>
      <c r="M1608" s="1516"/>
      <c r="N1608" s="1519"/>
      <c r="O1608" s="1167" t="s">
        <v>5390</v>
      </c>
      <c r="P1608" s="170" t="s">
        <v>5391</v>
      </c>
      <c r="Q1608" s="1156"/>
    </row>
    <row r="1609" spans="1:17" s="963" customFormat="1" ht="10.5" customHeight="1" x14ac:dyDescent="0.2">
      <c r="A1609" s="984"/>
      <c r="B1609" s="985" t="s">
        <v>456</v>
      </c>
      <c r="C1609" s="986" t="s">
        <v>4594</v>
      </c>
      <c r="D1609" s="974" t="s">
        <v>1703</v>
      </c>
      <c r="E1609" s="847" t="s">
        <v>1690</v>
      </c>
      <c r="F1609" s="974">
        <v>2008</v>
      </c>
      <c r="G1609" s="879" t="s">
        <v>1937</v>
      </c>
      <c r="H1609" s="877" t="s">
        <v>1934</v>
      </c>
      <c r="I1609" s="847">
        <v>1</v>
      </c>
      <c r="J1609" s="942" t="s">
        <v>361</v>
      </c>
      <c r="K1609" s="834" t="s">
        <v>21</v>
      </c>
      <c r="L1609" s="850" t="s">
        <v>20</v>
      </c>
      <c r="M1609" s="1516"/>
      <c r="N1609" s="1519"/>
      <c r="O1609" s="1167" t="s">
        <v>5390</v>
      </c>
      <c r="P1609" s="170" t="s">
        <v>5391</v>
      </c>
      <c r="Q1609" s="1156"/>
    </row>
    <row r="1610" spans="1:17" s="963" customFormat="1" ht="10.5" customHeight="1" x14ac:dyDescent="0.2">
      <c r="A1610" s="984"/>
      <c r="B1610" s="985" t="s">
        <v>456</v>
      </c>
      <c r="C1610" s="986" t="s">
        <v>4594</v>
      </c>
      <c r="D1610" s="974" t="s">
        <v>1703</v>
      </c>
      <c r="E1610" s="847" t="s">
        <v>1690</v>
      </c>
      <c r="F1610" s="974">
        <v>2008</v>
      </c>
      <c r="G1610" s="879" t="s">
        <v>1936</v>
      </c>
      <c r="H1610" s="877" t="s">
        <v>1934</v>
      </c>
      <c r="I1610" s="847">
        <v>1</v>
      </c>
      <c r="J1610" s="942" t="s">
        <v>361</v>
      </c>
      <c r="K1610" s="850" t="s">
        <v>20</v>
      </c>
      <c r="L1610" s="850" t="s">
        <v>20</v>
      </c>
      <c r="M1610" s="1516"/>
      <c r="N1610" s="1519"/>
      <c r="O1610" s="1167" t="s">
        <v>5390</v>
      </c>
      <c r="P1610" s="170" t="s">
        <v>5391</v>
      </c>
      <c r="Q1610" s="1156"/>
    </row>
    <row r="1611" spans="1:17" s="963" customFormat="1" ht="10.5" customHeight="1" x14ac:dyDescent="0.2">
      <c r="A1611" s="984"/>
      <c r="B1611" s="985" t="s">
        <v>456</v>
      </c>
      <c r="C1611" s="986" t="s">
        <v>4594</v>
      </c>
      <c r="D1611" s="974" t="s">
        <v>1703</v>
      </c>
      <c r="E1611" s="847" t="s">
        <v>1690</v>
      </c>
      <c r="F1611" s="974">
        <v>2007</v>
      </c>
      <c r="G1611" s="879" t="s">
        <v>1935</v>
      </c>
      <c r="H1611" s="877" t="s">
        <v>1934</v>
      </c>
      <c r="I1611" s="847">
        <v>1</v>
      </c>
      <c r="J1611" s="942" t="s">
        <v>361</v>
      </c>
      <c r="K1611" s="834" t="s">
        <v>21</v>
      </c>
      <c r="L1611" s="850" t="s">
        <v>20</v>
      </c>
      <c r="M1611" s="1516"/>
      <c r="N1611" s="1519"/>
      <c r="O1611" s="1167" t="s">
        <v>5390</v>
      </c>
      <c r="P1611" s="170" t="s">
        <v>5391</v>
      </c>
      <c r="Q1611" s="1156"/>
    </row>
    <row r="1612" spans="1:17" s="963" customFormat="1" ht="10.5" customHeight="1" x14ac:dyDescent="0.2">
      <c r="A1612" s="984"/>
      <c r="B1612" s="985" t="s">
        <v>456</v>
      </c>
      <c r="C1612" s="986" t="s">
        <v>4594</v>
      </c>
      <c r="D1612" s="974" t="s">
        <v>1933</v>
      </c>
      <c r="E1612" s="847" t="s">
        <v>1867</v>
      </c>
      <c r="F1612" s="974">
        <v>1986</v>
      </c>
      <c r="G1612" s="879" t="s">
        <v>1932</v>
      </c>
      <c r="H1612" s="877"/>
      <c r="I1612" s="847">
        <v>1</v>
      </c>
      <c r="J1612" s="942" t="s">
        <v>361</v>
      </c>
      <c r="K1612" s="850" t="s">
        <v>20</v>
      </c>
      <c r="L1612" s="850" t="s">
        <v>20</v>
      </c>
      <c r="M1612" s="1516"/>
      <c r="N1612" s="1519"/>
      <c r="O1612" s="1167" t="s">
        <v>5390</v>
      </c>
      <c r="P1612" s="170" t="s">
        <v>5391</v>
      </c>
      <c r="Q1612" s="1156"/>
    </row>
    <row r="1613" spans="1:17" s="963" customFormat="1" ht="10.5" customHeight="1" x14ac:dyDescent="0.2">
      <c r="A1613" s="984"/>
      <c r="B1613" s="985" t="s">
        <v>456</v>
      </c>
      <c r="C1613" s="986" t="s">
        <v>4594</v>
      </c>
      <c r="D1613" s="974" t="s">
        <v>1899</v>
      </c>
      <c r="E1613" s="878" t="s">
        <v>1800</v>
      </c>
      <c r="F1613" s="974">
        <v>2002</v>
      </c>
      <c r="G1613" s="879" t="s">
        <v>1931</v>
      </c>
      <c r="H1613" s="877"/>
      <c r="I1613" s="847">
        <v>1</v>
      </c>
      <c r="J1613" s="942" t="s">
        <v>361</v>
      </c>
      <c r="K1613" s="834" t="s">
        <v>21</v>
      </c>
      <c r="L1613" s="850" t="s">
        <v>20</v>
      </c>
      <c r="M1613" s="1516"/>
      <c r="N1613" s="1519"/>
      <c r="O1613" s="1167" t="s">
        <v>5390</v>
      </c>
      <c r="P1613" s="170" t="s">
        <v>5391</v>
      </c>
      <c r="Q1613" s="1156"/>
    </row>
    <row r="1614" spans="1:17" s="963" customFormat="1" ht="10.5" customHeight="1" x14ac:dyDescent="0.2">
      <c r="A1614" s="984"/>
      <c r="B1614" s="985" t="s">
        <v>456</v>
      </c>
      <c r="C1614" s="986" t="s">
        <v>4594</v>
      </c>
      <c r="D1614" s="974" t="s">
        <v>1929</v>
      </c>
      <c r="E1614" s="878" t="s">
        <v>1706</v>
      </c>
      <c r="F1614" s="974">
        <v>1982</v>
      </c>
      <c r="G1614" s="879" t="s">
        <v>1930</v>
      </c>
      <c r="H1614" s="877" t="s">
        <v>1922</v>
      </c>
      <c r="I1614" s="847">
        <v>1</v>
      </c>
      <c r="J1614" s="942" t="s">
        <v>361</v>
      </c>
      <c r="K1614" s="834" t="s">
        <v>21</v>
      </c>
      <c r="L1614" s="850" t="s">
        <v>20</v>
      </c>
      <c r="M1614" s="1516"/>
      <c r="N1614" s="1519"/>
      <c r="O1614" s="1167" t="s">
        <v>5395</v>
      </c>
      <c r="P1614" s="170" t="s">
        <v>5397</v>
      </c>
      <c r="Q1614" s="1156"/>
    </row>
    <row r="1615" spans="1:17" s="963" customFormat="1" ht="10.5" customHeight="1" x14ac:dyDescent="0.2">
      <c r="A1615" s="984"/>
      <c r="B1615" s="985" t="s">
        <v>456</v>
      </c>
      <c r="C1615" s="986" t="s">
        <v>4594</v>
      </c>
      <c r="D1615" s="974" t="s">
        <v>1929</v>
      </c>
      <c r="E1615" s="878" t="s">
        <v>1706</v>
      </c>
      <c r="F1615" s="974">
        <v>1985</v>
      </c>
      <c r="G1615" s="946" t="s">
        <v>1928</v>
      </c>
      <c r="H1615" s="877" t="s">
        <v>1922</v>
      </c>
      <c r="I1615" s="847">
        <v>1</v>
      </c>
      <c r="J1615" s="942" t="s">
        <v>361</v>
      </c>
      <c r="K1615" s="834" t="s">
        <v>21</v>
      </c>
      <c r="L1615" s="850" t="s">
        <v>20</v>
      </c>
      <c r="M1615" s="1516"/>
      <c r="N1615" s="1519"/>
      <c r="O1615" s="1167" t="s">
        <v>5395</v>
      </c>
      <c r="P1615" s="170" t="s">
        <v>5397</v>
      </c>
      <c r="Q1615" s="1156"/>
    </row>
    <row r="1616" spans="1:17" s="963" customFormat="1" ht="10.5" customHeight="1" x14ac:dyDescent="0.2">
      <c r="A1616" s="984"/>
      <c r="B1616" s="985" t="s">
        <v>456</v>
      </c>
      <c r="C1616" s="986" t="s">
        <v>4594</v>
      </c>
      <c r="D1616" s="974" t="s">
        <v>1703</v>
      </c>
      <c r="E1616" s="847" t="s">
        <v>1690</v>
      </c>
      <c r="F1616" s="974">
        <v>2008</v>
      </c>
      <c r="G1616" s="879" t="s">
        <v>1927</v>
      </c>
      <c r="H1616" s="877" t="s">
        <v>1922</v>
      </c>
      <c r="I1616" s="847">
        <v>1</v>
      </c>
      <c r="J1616" s="942" t="s">
        <v>361</v>
      </c>
      <c r="K1616" s="850" t="s">
        <v>20</v>
      </c>
      <c r="L1616" s="850" t="s">
        <v>20</v>
      </c>
      <c r="M1616" s="1516"/>
      <c r="N1616" s="1519"/>
      <c r="O1616" s="1167" t="s">
        <v>5390</v>
      </c>
      <c r="P1616" s="170" t="s">
        <v>5391</v>
      </c>
      <c r="Q1616" s="1156"/>
    </row>
    <row r="1617" spans="1:17" s="963" customFormat="1" ht="10.5" customHeight="1" x14ac:dyDescent="0.2">
      <c r="A1617" s="984"/>
      <c r="B1617" s="985" t="s">
        <v>456</v>
      </c>
      <c r="C1617" s="986" t="s">
        <v>4594</v>
      </c>
      <c r="D1617" s="974" t="s">
        <v>1926</v>
      </c>
      <c r="E1617" s="878" t="s">
        <v>1706</v>
      </c>
      <c r="F1617" s="974">
        <v>1986</v>
      </c>
      <c r="G1617" s="879" t="s">
        <v>1925</v>
      </c>
      <c r="H1617" s="877" t="s">
        <v>1922</v>
      </c>
      <c r="I1617" s="847">
        <v>1</v>
      </c>
      <c r="J1617" s="942" t="s">
        <v>361</v>
      </c>
      <c r="K1617" s="834" t="s">
        <v>21</v>
      </c>
      <c r="L1617" s="850" t="s">
        <v>20</v>
      </c>
      <c r="M1617" s="1516"/>
      <c r="N1617" s="1519"/>
      <c r="O1617" s="1167" t="s">
        <v>5395</v>
      </c>
      <c r="P1617" s="170" t="s">
        <v>5397</v>
      </c>
      <c r="Q1617" s="1156"/>
    </row>
    <row r="1618" spans="1:17" s="963" customFormat="1" ht="10.5" customHeight="1" x14ac:dyDescent="0.2">
      <c r="A1618" s="984"/>
      <c r="B1618" s="985" t="s">
        <v>456</v>
      </c>
      <c r="C1618" s="986" t="s">
        <v>4594</v>
      </c>
      <c r="D1618" s="974" t="s">
        <v>1703</v>
      </c>
      <c r="E1618" s="847" t="s">
        <v>1690</v>
      </c>
      <c r="F1618" s="974">
        <v>2009</v>
      </c>
      <c r="G1618" s="879" t="s">
        <v>1924</v>
      </c>
      <c r="H1618" s="877" t="s">
        <v>1922</v>
      </c>
      <c r="I1618" s="847">
        <v>1</v>
      </c>
      <c r="J1618" s="942" t="s">
        <v>361</v>
      </c>
      <c r="K1618" s="834" t="s">
        <v>21</v>
      </c>
      <c r="L1618" s="850" t="s">
        <v>20</v>
      </c>
      <c r="M1618" s="1516"/>
      <c r="N1618" s="1519"/>
      <c r="O1618" s="1167" t="s">
        <v>5390</v>
      </c>
      <c r="P1618" s="170" t="s">
        <v>5391</v>
      </c>
      <c r="Q1618" s="1156"/>
    </row>
    <row r="1619" spans="1:17" s="963" customFormat="1" ht="10.5" customHeight="1" x14ac:dyDescent="0.2">
      <c r="A1619" s="984"/>
      <c r="B1619" s="985" t="s">
        <v>456</v>
      </c>
      <c r="C1619" s="986" t="s">
        <v>4594</v>
      </c>
      <c r="D1619" s="974" t="s">
        <v>1860</v>
      </c>
      <c r="E1619" s="847" t="s">
        <v>1690</v>
      </c>
      <c r="F1619" s="974">
        <v>2009</v>
      </c>
      <c r="G1619" s="879" t="s">
        <v>1923</v>
      </c>
      <c r="H1619" s="877" t="s">
        <v>1922</v>
      </c>
      <c r="I1619" s="847">
        <v>1</v>
      </c>
      <c r="J1619" s="942" t="s">
        <v>361</v>
      </c>
      <c r="K1619" s="834" t="s">
        <v>21</v>
      </c>
      <c r="L1619" s="850" t="s">
        <v>20</v>
      </c>
      <c r="M1619" s="1516"/>
      <c r="N1619" s="1519"/>
      <c r="O1619" s="1167" t="s">
        <v>5395</v>
      </c>
      <c r="P1619" s="170" t="s">
        <v>5396</v>
      </c>
      <c r="Q1619" s="1156"/>
    </row>
    <row r="1620" spans="1:17" s="963" customFormat="1" ht="10.5" customHeight="1" x14ac:dyDescent="0.2">
      <c r="A1620" s="984"/>
      <c r="B1620" s="985" t="s">
        <v>456</v>
      </c>
      <c r="C1620" s="986" t="s">
        <v>4594</v>
      </c>
      <c r="D1620" s="974" t="s">
        <v>1703</v>
      </c>
      <c r="E1620" s="847" t="s">
        <v>1690</v>
      </c>
      <c r="F1620" s="974">
        <v>2008</v>
      </c>
      <c r="G1620" s="879" t="s">
        <v>1921</v>
      </c>
      <c r="H1620" s="877" t="s">
        <v>1922</v>
      </c>
      <c r="I1620" s="847">
        <v>1</v>
      </c>
      <c r="J1620" s="942" t="s">
        <v>361</v>
      </c>
      <c r="K1620" s="850" t="s">
        <v>20</v>
      </c>
      <c r="L1620" s="850" t="s">
        <v>20</v>
      </c>
      <c r="M1620" s="1516"/>
      <c r="N1620" s="1519"/>
      <c r="O1620" s="1167" t="s">
        <v>5390</v>
      </c>
      <c r="P1620" s="170" t="s">
        <v>5391</v>
      </c>
      <c r="Q1620" s="1156"/>
    </row>
    <row r="1621" spans="1:17" s="963" customFormat="1" ht="10.5" customHeight="1" x14ac:dyDescent="0.2">
      <c r="A1621" s="984"/>
      <c r="B1621" s="985" t="s">
        <v>456</v>
      </c>
      <c r="C1621" s="986" t="s">
        <v>4594</v>
      </c>
      <c r="D1621" s="974" t="s">
        <v>1899</v>
      </c>
      <c r="E1621" s="878" t="s">
        <v>1800</v>
      </c>
      <c r="F1621" s="974">
        <v>2004</v>
      </c>
      <c r="G1621" s="879" t="s">
        <v>1920</v>
      </c>
      <c r="H1621" s="877" t="s">
        <v>1919</v>
      </c>
      <c r="I1621" s="847">
        <v>1</v>
      </c>
      <c r="J1621" s="942" t="s">
        <v>361</v>
      </c>
      <c r="K1621" s="850" t="s">
        <v>20</v>
      </c>
      <c r="L1621" s="850" t="s">
        <v>20</v>
      </c>
      <c r="M1621" s="1516"/>
      <c r="N1621" s="1519"/>
      <c r="O1621" s="1167" t="s">
        <v>5390</v>
      </c>
      <c r="P1621" s="170" t="s">
        <v>5391</v>
      </c>
      <c r="Q1621" s="1156"/>
    </row>
    <row r="1622" spans="1:17" s="963" customFormat="1" ht="10.5" customHeight="1" x14ac:dyDescent="0.2">
      <c r="A1622" s="984"/>
      <c r="B1622" s="985" t="s">
        <v>456</v>
      </c>
      <c r="C1622" s="986" t="s">
        <v>4594</v>
      </c>
      <c r="D1622" s="974" t="s">
        <v>1882</v>
      </c>
      <c r="E1622" s="847" t="s">
        <v>1881</v>
      </c>
      <c r="F1622" s="974">
        <v>2008</v>
      </c>
      <c r="G1622" s="879" t="s">
        <v>1918</v>
      </c>
      <c r="H1622" s="877" t="s">
        <v>1917</v>
      </c>
      <c r="I1622" s="847">
        <v>1</v>
      </c>
      <c r="J1622" s="942" t="s">
        <v>361</v>
      </c>
      <c r="K1622" s="834" t="s">
        <v>21</v>
      </c>
      <c r="L1622" s="850" t="s">
        <v>20</v>
      </c>
      <c r="M1622" s="1516"/>
      <c r="N1622" s="1519"/>
      <c r="O1622" s="1167" t="s">
        <v>5390</v>
      </c>
      <c r="P1622" s="170" t="s">
        <v>5396</v>
      </c>
      <c r="Q1622" s="1156"/>
    </row>
    <row r="1623" spans="1:17" s="963" customFormat="1" ht="10.5" customHeight="1" x14ac:dyDescent="0.2">
      <c r="A1623" s="984"/>
      <c r="B1623" s="985" t="s">
        <v>456</v>
      </c>
      <c r="C1623" s="986" t="s">
        <v>4594</v>
      </c>
      <c r="D1623" s="974" t="s">
        <v>1860</v>
      </c>
      <c r="E1623" s="847" t="s">
        <v>1690</v>
      </c>
      <c r="F1623" s="974">
        <v>2009</v>
      </c>
      <c r="G1623" s="879" t="s">
        <v>1916</v>
      </c>
      <c r="H1623" s="877" t="s">
        <v>1915</v>
      </c>
      <c r="I1623" s="847">
        <v>1</v>
      </c>
      <c r="J1623" s="942" t="s">
        <v>361</v>
      </c>
      <c r="K1623" s="850" t="s">
        <v>20</v>
      </c>
      <c r="L1623" s="850" t="s">
        <v>20</v>
      </c>
      <c r="M1623" s="1516"/>
      <c r="N1623" s="1519"/>
      <c r="O1623" s="1167" t="s">
        <v>5395</v>
      </c>
      <c r="P1623" s="170" t="s">
        <v>5396</v>
      </c>
      <c r="Q1623" s="1156"/>
    </row>
    <row r="1624" spans="1:17" s="963" customFormat="1" ht="10.5" customHeight="1" x14ac:dyDescent="0.2">
      <c r="A1624" s="984"/>
      <c r="B1624" s="985" t="s">
        <v>456</v>
      </c>
      <c r="C1624" s="986" t="s">
        <v>4594</v>
      </c>
      <c r="D1624" s="974" t="s">
        <v>1899</v>
      </c>
      <c r="E1624" s="878" t="s">
        <v>1800</v>
      </c>
      <c r="F1624" s="974">
        <v>2004</v>
      </c>
      <c r="G1624" s="879" t="s">
        <v>1914</v>
      </c>
      <c r="H1624" s="877" t="s">
        <v>1913</v>
      </c>
      <c r="I1624" s="847">
        <v>1</v>
      </c>
      <c r="J1624" s="942" t="s">
        <v>361</v>
      </c>
      <c r="K1624" s="834" t="s">
        <v>21</v>
      </c>
      <c r="L1624" s="850" t="s">
        <v>20</v>
      </c>
      <c r="M1624" s="1516"/>
      <c r="N1624" s="1519"/>
      <c r="O1624" s="1167" t="s">
        <v>5390</v>
      </c>
      <c r="P1624" s="170" t="s">
        <v>5391</v>
      </c>
      <c r="Q1624" s="1156"/>
    </row>
    <row r="1625" spans="1:17" s="963" customFormat="1" ht="10.5" customHeight="1" x14ac:dyDescent="0.2">
      <c r="A1625" s="984"/>
      <c r="B1625" s="985" t="s">
        <v>456</v>
      </c>
      <c r="C1625" s="986" t="s">
        <v>4594</v>
      </c>
      <c r="D1625" s="974" t="s">
        <v>1703</v>
      </c>
      <c r="E1625" s="847" t="s">
        <v>1690</v>
      </c>
      <c r="F1625" s="974">
        <v>2008</v>
      </c>
      <c r="G1625" s="879" t="s">
        <v>1912</v>
      </c>
      <c r="H1625" s="877" t="s">
        <v>1910</v>
      </c>
      <c r="I1625" s="847">
        <v>1</v>
      </c>
      <c r="J1625" s="942" t="s">
        <v>361</v>
      </c>
      <c r="K1625" s="850" t="s">
        <v>20</v>
      </c>
      <c r="L1625" s="850" t="s">
        <v>20</v>
      </c>
      <c r="M1625" s="1516"/>
      <c r="N1625" s="1519"/>
      <c r="O1625" s="1167" t="s">
        <v>5390</v>
      </c>
      <c r="P1625" s="170" t="s">
        <v>5391</v>
      </c>
      <c r="Q1625" s="1156"/>
    </row>
    <row r="1626" spans="1:17" s="963" customFormat="1" ht="10.5" customHeight="1" x14ac:dyDescent="0.2">
      <c r="A1626" s="984"/>
      <c r="B1626" s="985" t="s">
        <v>456</v>
      </c>
      <c r="C1626" s="986" t="s">
        <v>4594</v>
      </c>
      <c r="D1626" s="974" t="s">
        <v>1899</v>
      </c>
      <c r="E1626" s="878" t="s">
        <v>1800</v>
      </c>
      <c r="F1626" s="974">
        <v>2004</v>
      </c>
      <c r="G1626" s="879" t="s">
        <v>1911</v>
      </c>
      <c r="H1626" s="877" t="s">
        <v>1910</v>
      </c>
      <c r="I1626" s="847">
        <v>1</v>
      </c>
      <c r="J1626" s="942" t="s">
        <v>361</v>
      </c>
      <c r="K1626" s="850" t="s">
        <v>20</v>
      </c>
      <c r="L1626" s="850" t="s">
        <v>20</v>
      </c>
      <c r="M1626" s="1516"/>
      <c r="N1626" s="1519"/>
      <c r="O1626" s="1167" t="s">
        <v>5390</v>
      </c>
      <c r="P1626" s="170" t="s">
        <v>5391</v>
      </c>
      <c r="Q1626" s="1156"/>
    </row>
    <row r="1627" spans="1:17" s="963" customFormat="1" ht="10.5" customHeight="1" x14ac:dyDescent="0.2">
      <c r="A1627" s="984"/>
      <c r="B1627" s="985" t="s">
        <v>456</v>
      </c>
      <c r="C1627" s="986" t="s">
        <v>4594</v>
      </c>
      <c r="D1627" s="974" t="s">
        <v>1703</v>
      </c>
      <c r="E1627" s="847" t="s">
        <v>1690</v>
      </c>
      <c r="F1627" s="974">
        <v>2009</v>
      </c>
      <c r="G1627" s="879" t="s">
        <v>1909</v>
      </c>
      <c r="H1627" s="877" t="s">
        <v>1908</v>
      </c>
      <c r="I1627" s="847">
        <v>1</v>
      </c>
      <c r="J1627" s="942" t="s">
        <v>361</v>
      </c>
      <c r="K1627" s="850" t="s">
        <v>20</v>
      </c>
      <c r="L1627" s="850" t="s">
        <v>20</v>
      </c>
      <c r="M1627" s="1516"/>
      <c r="N1627" s="1519"/>
      <c r="O1627" s="1167" t="s">
        <v>5390</v>
      </c>
      <c r="P1627" s="170" t="s">
        <v>5391</v>
      </c>
      <c r="Q1627" s="1156"/>
    </row>
    <row r="1628" spans="1:17" s="963" customFormat="1" ht="10.5" customHeight="1" x14ac:dyDescent="0.2">
      <c r="A1628" s="984"/>
      <c r="B1628" s="985" t="s">
        <v>456</v>
      </c>
      <c r="C1628" s="986" t="s">
        <v>4594</v>
      </c>
      <c r="D1628" s="974" t="s">
        <v>1899</v>
      </c>
      <c r="E1628" s="878" t="s">
        <v>1800</v>
      </c>
      <c r="F1628" s="974">
        <v>2004</v>
      </c>
      <c r="G1628" s="879" t="s">
        <v>1907</v>
      </c>
      <c r="H1628" s="877" t="s">
        <v>1906</v>
      </c>
      <c r="I1628" s="847">
        <v>1</v>
      </c>
      <c r="J1628" s="942" t="s">
        <v>361</v>
      </c>
      <c r="K1628" s="850" t="s">
        <v>20</v>
      </c>
      <c r="L1628" s="850" t="s">
        <v>20</v>
      </c>
      <c r="M1628" s="1516"/>
      <c r="N1628" s="1519"/>
      <c r="O1628" s="1167" t="s">
        <v>5390</v>
      </c>
      <c r="P1628" s="170" t="s">
        <v>5391</v>
      </c>
      <c r="Q1628" s="1156"/>
    </row>
    <row r="1629" spans="1:17" s="963" customFormat="1" ht="10.5" customHeight="1" x14ac:dyDescent="0.2">
      <c r="A1629" s="984"/>
      <c r="B1629" s="985" t="s">
        <v>456</v>
      </c>
      <c r="C1629" s="986" t="s">
        <v>4594</v>
      </c>
      <c r="D1629" s="974" t="s">
        <v>1703</v>
      </c>
      <c r="E1629" s="847" t="s">
        <v>1690</v>
      </c>
      <c r="F1629" s="974">
        <v>2008</v>
      </c>
      <c r="G1629" s="879" t="s">
        <v>1905</v>
      </c>
      <c r="H1629" s="877" t="s">
        <v>1904</v>
      </c>
      <c r="I1629" s="847">
        <v>1</v>
      </c>
      <c r="J1629" s="942" t="s">
        <v>361</v>
      </c>
      <c r="K1629" s="834" t="s">
        <v>21</v>
      </c>
      <c r="L1629" s="850" t="s">
        <v>20</v>
      </c>
      <c r="M1629" s="1516"/>
      <c r="N1629" s="1519"/>
      <c r="O1629" s="1167" t="s">
        <v>5390</v>
      </c>
      <c r="P1629" s="170" t="s">
        <v>5391</v>
      </c>
      <c r="Q1629" s="1156"/>
    </row>
    <row r="1630" spans="1:17" s="963" customFormat="1" ht="10.5" customHeight="1" x14ac:dyDescent="0.2">
      <c r="A1630" s="984"/>
      <c r="B1630" s="985" t="s">
        <v>456</v>
      </c>
      <c r="C1630" s="986" t="s">
        <v>4594</v>
      </c>
      <c r="D1630" s="974" t="s">
        <v>1703</v>
      </c>
      <c r="E1630" s="847" t="s">
        <v>1690</v>
      </c>
      <c r="F1630" s="974">
        <v>2008</v>
      </c>
      <c r="G1630" s="879" t="s">
        <v>1903</v>
      </c>
      <c r="H1630" s="877" t="s">
        <v>1902</v>
      </c>
      <c r="I1630" s="847">
        <v>1</v>
      </c>
      <c r="J1630" s="942" t="s">
        <v>361</v>
      </c>
      <c r="K1630" s="850" t="s">
        <v>20</v>
      </c>
      <c r="L1630" s="850" t="s">
        <v>20</v>
      </c>
      <c r="M1630" s="1516"/>
      <c r="N1630" s="1519"/>
      <c r="O1630" s="1167" t="s">
        <v>5390</v>
      </c>
      <c r="P1630" s="170" t="s">
        <v>5391</v>
      </c>
      <c r="Q1630" s="1156"/>
    </row>
    <row r="1631" spans="1:17" s="963" customFormat="1" ht="10.5" customHeight="1" x14ac:dyDescent="0.2">
      <c r="A1631" s="984"/>
      <c r="B1631" s="985" t="s">
        <v>456</v>
      </c>
      <c r="C1631" s="986" t="s">
        <v>4594</v>
      </c>
      <c r="D1631" s="974" t="s">
        <v>1703</v>
      </c>
      <c r="E1631" s="847" t="s">
        <v>1690</v>
      </c>
      <c r="F1631" s="974">
        <v>2012</v>
      </c>
      <c r="G1631" s="879" t="s">
        <v>1901</v>
      </c>
      <c r="H1631" s="877" t="s">
        <v>1900</v>
      </c>
      <c r="I1631" s="847">
        <v>1</v>
      </c>
      <c r="J1631" s="942" t="s">
        <v>361</v>
      </c>
      <c r="K1631" s="834" t="s">
        <v>4525</v>
      </c>
      <c r="L1631" s="850" t="s">
        <v>20</v>
      </c>
      <c r="M1631" s="1516"/>
      <c r="N1631" s="1519"/>
      <c r="O1631" s="1167" t="s">
        <v>5390</v>
      </c>
      <c r="P1631" s="170" t="s">
        <v>5391</v>
      </c>
      <c r="Q1631" s="1156"/>
    </row>
    <row r="1632" spans="1:17" s="963" customFormat="1" ht="10.5" customHeight="1" x14ac:dyDescent="0.2">
      <c r="A1632" s="984"/>
      <c r="B1632" s="985" t="s">
        <v>456</v>
      </c>
      <c r="C1632" s="986" t="s">
        <v>4594</v>
      </c>
      <c r="D1632" s="974" t="s">
        <v>1899</v>
      </c>
      <c r="E1632" s="878" t="s">
        <v>1800</v>
      </c>
      <c r="F1632" s="974">
        <v>2003</v>
      </c>
      <c r="G1632" s="879" t="s">
        <v>1898</v>
      </c>
      <c r="H1632" s="877" t="s">
        <v>1897</v>
      </c>
      <c r="I1632" s="847">
        <v>1</v>
      </c>
      <c r="J1632" s="942" t="s">
        <v>361</v>
      </c>
      <c r="K1632" s="850" t="s">
        <v>20</v>
      </c>
      <c r="L1632" s="850" t="s">
        <v>20</v>
      </c>
      <c r="M1632" s="1516"/>
      <c r="N1632" s="1519"/>
      <c r="O1632" s="1167" t="s">
        <v>5390</v>
      </c>
      <c r="P1632" s="170" t="s">
        <v>5391</v>
      </c>
      <c r="Q1632" s="1156"/>
    </row>
    <row r="1633" spans="1:17" s="963" customFormat="1" ht="10.5" customHeight="1" x14ac:dyDescent="0.2">
      <c r="A1633" s="984"/>
      <c r="B1633" s="985" t="s">
        <v>456</v>
      </c>
      <c r="C1633" s="986" t="s">
        <v>4594</v>
      </c>
      <c r="D1633" s="974" t="s">
        <v>1703</v>
      </c>
      <c r="E1633" s="847" t="s">
        <v>1690</v>
      </c>
      <c r="F1633" s="987">
        <v>2008</v>
      </c>
      <c r="G1633" s="988" t="s">
        <v>1896</v>
      </c>
      <c r="H1633" s="877" t="s">
        <v>1895</v>
      </c>
      <c r="I1633" s="847">
        <v>1</v>
      </c>
      <c r="J1633" s="942" t="s">
        <v>361</v>
      </c>
      <c r="K1633" s="834" t="s">
        <v>21</v>
      </c>
      <c r="L1633" s="850" t="s">
        <v>20</v>
      </c>
      <c r="M1633" s="1516"/>
      <c r="N1633" s="1519"/>
      <c r="O1633" s="1167" t="s">
        <v>5390</v>
      </c>
      <c r="P1633" s="170" t="s">
        <v>5391</v>
      </c>
      <c r="Q1633" s="1156"/>
    </row>
    <row r="1634" spans="1:17" s="963" customFormat="1" ht="10.5" customHeight="1" x14ac:dyDescent="0.2">
      <c r="A1634" s="984"/>
      <c r="B1634" s="985" t="s">
        <v>456</v>
      </c>
      <c r="C1634" s="986" t="s">
        <v>4594</v>
      </c>
      <c r="D1634" s="974" t="s">
        <v>1703</v>
      </c>
      <c r="E1634" s="847" t="s">
        <v>1690</v>
      </c>
      <c r="F1634" s="987">
        <v>2008</v>
      </c>
      <c r="G1634" s="988" t="s">
        <v>1894</v>
      </c>
      <c r="H1634" s="877" t="s">
        <v>1893</v>
      </c>
      <c r="I1634" s="847">
        <v>1</v>
      </c>
      <c r="J1634" s="942" t="s">
        <v>361</v>
      </c>
      <c r="K1634" s="834" t="s">
        <v>21</v>
      </c>
      <c r="L1634" s="850" t="s">
        <v>20</v>
      </c>
      <c r="M1634" s="1516"/>
      <c r="N1634" s="1519"/>
      <c r="O1634" s="1167" t="s">
        <v>5390</v>
      </c>
      <c r="P1634" s="170" t="s">
        <v>5391</v>
      </c>
      <c r="Q1634" s="1156"/>
    </row>
    <row r="1635" spans="1:17" s="963" customFormat="1" ht="10.5" customHeight="1" x14ac:dyDescent="0.2">
      <c r="A1635" s="984"/>
      <c r="B1635" s="985" t="s">
        <v>456</v>
      </c>
      <c r="C1635" s="986" t="s">
        <v>4594</v>
      </c>
      <c r="D1635" s="974" t="s">
        <v>1703</v>
      </c>
      <c r="E1635" s="847" t="s">
        <v>1690</v>
      </c>
      <c r="F1635" s="987">
        <v>2009</v>
      </c>
      <c r="G1635" s="988" t="s">
        <v>1892</v>
      </c>
      <c r="H1635" s="877" t="s">
        <v>1891</v>
      </c>
      <c r="I1635" s="847">
        <v>1</v>
      </c>
      <c r="J1635" s="942" t="s">
        <v>361</v>
      </c>
      <c r="K1635" s="850" t="s">
        <v>20</v>
      </c>
      <c r="L1635" s="850" t="s">
        <v>20</v>
      </c>
      <c r="M1635" s="1516"/>
      <c r="N1635" s="1519"/>
      <c r="O1635" s="1167" t="s">
        <v>5390</v>
      </c>
      <c r="P1635" s="170" t="s">
        <v>5391</v>
      </c>
      <c r="Q1635" s="1156"/>
    </row>
    <row r="1636" spans="1:17" s="963" customFormat="1" ht="10.5" customHeight="1" x14ac:dyDescent="0.2">
      <c r="A1636" s="984"/>
      <c r="B1636" s="985" t="s">
        <v>456</v>
      </c>
      <c r="C1636" s="986" t="s">
        <v>4594</v>
      </c>
      <c r="D1636" s="974" t="s">
        <v>1703</v>
      </c>
      <c r="E1636" s="847" t="s">
        <v>1690</v>
      </c>
      <c r="F1636" s="987">
        <v>2008</v>
      </c>
      <c r="G1636" s="988" t="s">
        <v>1890</v>
      </c>
      <c r="H1636" s="877" t="s">
        <v>1889</v>
      </c>
      <c r="I1636" s="847">
        <v>1</v>
      </c>
      <c r="J1636" s="942" t="s">
        <v>361</v>
      </c>
      <c r="K1636" s="850" t="s">
        <v>20</v>
      </c>
      <c r="L1636" s="850" t="s">
        <v>20</v>
      </c>
      <c r="M1636" s="1516"/>
      <c r="N1636" s="1519"/>
      <c r="O1636" s="1167" t="s">
        <v>5390</v>
      </c>
      <c r="P1636" s="170" t="s">
        <v>5391</v>
      </c>
      <c r="Q1636" s="1156"/>
    </row>
    <row r="1637" spans="1:17" s="963" customFormat="1" ht="10.5" customHeight="1" x14ac:dyDescent="0.2">
      <c r="A1637" s="984"/>
      <c r="B1637" s="985" t="s">
        <v>456</v>
      </c>
      <c r="C1637" s="986" t="s">
        <v>4594</v>
      </c>
      <c r="D1637" s="974" t="s">
        <v>1703</v>
      </c>
      <c r="E1637" s="847" t="s">
        <v>1690</v>
      </c>
      <c r="F1637" s="987">
        <v>2012</v>
      </c>
      <c r="G1637" s="988" t="s">
        <v>1888</v>
      </c>
      <c r="H1637" s="877" t="s">
        <v>1887</v>
      </c>
      <c r="I1637" s="847">
        <v>1</v>
      </c>
      <c r="J1637" s="942" t="s">
        <v>361</v>
      </c>
      <c r="K1637" s="834" t="s">
        <v>21</v>
      </c>
      <c r="L1637" s="850" t="s">
        <v>20</v>
      </c>
      <c r="M1637" s="1516"/>
      <c r="N1637" s="1519"/>
      <c r="O1637" s="1167" t="s">
        <v>5390</v>
      </c>
      <c r="P1637" s="170" t="s">
        <v>5391</v>
      </c>
      <c r="Q1637" s="1156"/>
    </row>
    <row r="1638" spans="1:17" s="963" customFormat="1" ht="10.5" customHeight="1" x14ac:dyDescent="0.2">
      <c r="A1638" s="984"/>
      <c r="B1638" s="985" t="s">
        <v>456</v>
      </c>
      <c r="C1638" s="986" t="s">
        <v>4594</v>
      </c>
      <c r="D1638" s="974" t="s">
        <v>1703</v>
      </c>
      <c r="E1638" s="847" t="s">
        <v>1690</v>
      </c>
      <c r="F1638" s="987">
        <v>2012</v>
      </c>
      <c r="G1638" s="988" t="s">
        <v>1886</v>
      </c>
      <c r="H1638" s="877" t="s">
        <v>1885</v>
      </c>
      <c r="I1638" s="847">
        <v>1</v>
      </c>
      <c r="J1638" s="942" t="s">
        <v>361</v>
      </c>
      <c r="K1638" s="834" t="s">
        <v>21</v>
      </c>
      <c r="L1638" s="850" t="s">
        <v>20</v>
      </c>
      <c r="M1638" s="1516"/>
      <c r="N1638" s="1519"/>
      <c r="O1638" s="1167" t="s">
        <v>5390</v>
      </c>
      <c r="P1638" s="170" t="s">
        <v>5391</v>
      </c>
      <c r="Q1638" s="1156"/>
    </row>
    <row r="1639" spans="1:17" s="963" customFormat="1" ht="10.5" customHeight="1" x14ac:dyDescent="0.2">
      <c r="A1639" s="984"/>
      <c r="B1639" s="985" t="s">
        <v>456</v>
      </c>
      <c r="C1639" s="986" t="s">
        <v>4594</v>
      </c>
      <c r="D1639" s="974" t="s">
        <v>1703</v>
      </c>
      <c r="E1639" s="847" t="s">
        <v>1690</v>
      </c>
      <c r="F1639" s="987">
        <v>2009</v>
      </c>
      <c r="G1639" s="988" t="s">
        <v>1884</v>
      </c>
      <c r="H1639" s="989" t="s">
        <v>1883</v>
      </c>
      <c r="I1639" s="847">
        <v>1</v>
      </c>
      <c r="J1639" s="942" t="s">
        <v>361</v>
      </c>
      <c r="K1639" s="850" t="s">
        <v>20</v>
      </c>
      <c r="L1639" s="850" t="s">
        <v>20</v>
      </c>
      <c r="M1639" s="1516"/>
      <c r="N1639" s="1519"/>
      <c r="O1639" s="1167" t="s">
        <v>5390</v>
      </c>
      <c r="P1639" s="170" t="s">
        <v>5391</v>
      </c>
      <c r="Q1639" s="1156"/>
    </row>
    <row r="1640" spans="1:17" s="963" customFormat="1" ht="10.5" customHeight="1" x14ac:dyDescent="0.2">
      <c r="A1640" s="984"/>
      <c r="B1640" s="985" t="s">
        <v>456</v>
      </c>
      <c r="C1640" s="986" t="s">
        <v>4594</v>
      </c>
      <c r="D1640" s="974" t="s">
        <v>1882</v>
      </c>
      <c r="E1640" s="847" t="s">
        <v>1881</v>
      </c>
      <c r="F1640" s="987">
        <v>2008</v>
      </c>
      <c r="G1640" s="988" t="s">
        <v>1880</v>
      </c>
      <c r="H1640" s="989" t="s">
        <v>1879</v>
      </c>
      <c r="I1640" s="847">
        <v>1</v>
      </c>
      <c r="J1640" s="942" t="s">
        <v>361</v>
      </c>
      <c r="K1640" s="850" t="s">
        <v>20</v>
      </c>
      <c r="L1640" s="850" t="s">
        <v>20</v>
      </c>
      <c r="M1640" s="1516"/>
      <c r="N1640" s="1519"/>
      <c r="O1640" s="1167" t="s">
        <v>5390</v>
      </c>
      <c r="P1640" s="170" t="s">
        <v>5396</v>
      </c>
      <c r="Q1640" s="1156"/>
    </row>
    <row r="1641" spans="1:17" s="963" customFormat="1" ht="10.5" customHeight="1" x14ac:dyDescent="0.2">
      <c r="A1641" s="984"/>
      <c r="B1641" s="985" t="s">
        <v>456</v>
      </c>
      <c r="C1641" s="986" t="s">
        <v>4594</v>
      </c>
      <c r="D1641" s="974" t="s">
        <v>1703</v>
      </c>
      <c r="E1641" s="847" t="s">
        <v>1690</v>
      </c>
      <c r="F1641" s="987">
        <v>2009</v>
      </c>
      <c r="G1641" s="988" t="s">
        <v>1878</v>
      </c>
      <c r="H1641" s="989" t="s">
        <v>1877</v>
      </c>
      <c r="I1641" s="847">
        <v>1</v>
      </c>
      <c r="J1641" s="942" t="s">
        <v>361</v>
      </c>
      <c r="K1641" s="850" t="s">
        <v>20</v>
      </c>
      <c r="L1641" s="850" t="s">
        <v>20</v>
      </c>
      <c r="M1641" s="1516"/>
      <c r="N1641" s="1519"/>
      <c r="O1641" s="1167" t="s">
        <v>5390</v>
      </c>
      <c r="P1641" s="170" t="s">
        <v>5391</v>
      </c>
      <c r="Q1641" s="1156"/>
    </row>
    <row r="1642" spans="1:17" s="963" customFormat="1" ht="10.5" customHeight="1" x14ac:dyDescent="0.2">
      <c r="A1642" s="984"/>
      <c r="B1642" s="985" t="s">
        <v>456</v>
      </c>
      <c r="C1642" s="986" t="s">
        <v>4594</v>
      </c>
      <c r="D1642" s="987" t="s">
        <v>1873</v>
      </c>
      <c r="E1642" s="942" t="s">
        <v>1872</v>
      </c>
      <c r="F1642" s="987">
        <v>2012</v>
      </c>
      <c r="G1642" s="988" t="s">
        <v>1876</v>
      </c>
      <c r="H1642" s="989" t="s">
        <v>1870</v>
      </c>
      <c r="I1642" s="847">
        <v>1</v>
      </c>
      <c r="J1642" s="942" t="s">
        <v>361</v>
      </c>
      <c r="K1642" s="834" t="s">
        <v>21</v>
      </c>
      <c r="L1642" s="850" t="s">
        <v>20</v>
      </c>
      <c r="M1642" s="1516"/>
      <c r="N1642" s="1519"/>
      <c r="O1642" s="1167" t="s">
        <v>5390</v>
      </c>
      <c r="P1642" s="170" t="s">
        <v>5391</v>
      </c>
      <c r="Q1642" s="1156"/>
    </row>
    <row r="1643" spans="1:17" s="963" customFormat="1" ht="10.5" customHeight="1" x14ac:dyDescent="0.2">
      <c r="A1643" s="984"/>
      <c r="B1643" s="985" t="s">
        <v>456</v>
      </c>
      <c r="C1643" s="986" t="s">
        <v>4594</v>
      </c>
      <c r="D1643" s="987" t="s">
        <v>1873</v>
      </c>
      <c r="E1643" s="942" t="s">
        <v>1872</v>
      </c>
      <c r="F1643" s="987">
        <v>2012</v>
      </c>
      <c r="G1643" s="988" t="s">
        <v>1875</v>
      </c>
      <c r="H1643" s="989" t="s">
        <v>1870</v>
      </c>
      <c r="I1643" s="847">
        <v>1</v>
      </c>
      <c r="J1643" s="942" t="s">
        <v>361</v>
      </c>
      <c r="K1643" s="834" t="s">
        <v>21</v>
      </c>
      <c r="L1643" s="850" t="s">
        <v>20</v>
      </c>
      <c r="M1643" s="1516"/>
      <c r="N1643" s="1519"/>
      <c r="O1643" s="1167" t="s">
        <v>5390</v>
      </c>
      <c r="P1643" s="170" t="s">
        <v>5391</v>
      </c>
      <c r="Q1643" s="1156"/>
    </row>
    <row r="1644" spans="1:17" s="963" customFormat="1" ht="10.5" customHeight="1" x14ac:dyDescent="0.2">
      <c r="A1644" s="984"/>
      <c r="B1644" s="985" t="s">
        <v>456</v>
      </c>
      <c r="C1644" s="986" t="s">
        <v>4594</v>
      </c>
      <c r="D1644" s="987" t="s">
        <v>1873</v>
      </c>
      <c r="E1644" s="942" t="s">
        <v>1872</v>
      </c>
      <c r="F1644" s="987">
        <v>2012</v>
      </c>
      <c r="G1644" s="988" t="s">
        <v>1874</v>
      </c>
      <c r="H1644" s="989" t="s">
        <v>1870</v>
      </c>
      <c r="I1644" s="847">
        <v>1</v>
      </c>
      <c r="J1644" s="942" t="s">
        <v>361</v>
      </c>
      <c r="K1644" s="834" t="s">
        <v>21</v>
      </c>
      <c r="L1644" s="850" t="s">
        <v>20</v>
      </c>
      <c r="M1644" s="1516"/>
      <c r="N1644" s="1519"/>
      <c r="O1644" s="1167" t="s">
        <v>5390</v>
      </c>
      <c r="P1644" s="170" t="s">
        <v>5391</v>
      </c>
      <c r="Q1644" s="1156"/>
    </row>
    <row r="1645" spans="1:17" s="963" customFormat="1" ht="10.5" customHeight="1" x14ac:dyDescent="0.2">
      <c r="A1645" s="984"/>
      <c r="B1645" s="985" t="s">
        <v>456</v>
      </c>
      <c r="C1645" s="986" t="s">
        <v>4594</v>
      </c>
      <c r="D1645" s="987" t="s">
        <v>1873</v>
      </c>
      <c r="E1645" s="942" t="s">
        <v>1872</v>
      </c>
      <c r="F1645" s="987">
        <v>2012</v>
      </c>
      <c r="G1645" s="988" t="s">
        <v>1871</v>
      </c>
      <c r="H1645" s="989" t="s">
        <v>1870</v>
      </c>
      <c r="I1645" s="847">
        <v>1</v>
      </c>
      <c r="J1645" s="942" t="s">
        <v>361</v>
      </c>
      <c r="K1645" s="834" t="s">
        <v>21</v>
      </c>
      <c r="L1645" s="850" t="s">
        <v>20</v>
      </c>
      <c r="M1645" s="1516"/>
      <c r="N1645" s="1519"/>
      <c r="O1645" s="1167" t="s">
        <v>5390</v>
      </c>
      <c r="P1645" s="170" t="s">
        <v>5391</v>
      </c>
      <c r="Q1645" s="1156"/>
    </row>
    <row r="1646" spans="1:17" s="963" customFormat="1" ht="10.5" customHeight="1" x14ac:dyDescent="0.2">
      <c r="A1646" s="984"/>
      <c r="B1646" s="985" t="s">
        <v>456</v>
      </c>
      <c r="C1646" s="986" t="s">
        <v>4594</v>
      </c>
      <c r="D1646" s="987" t="s">
        <v>1707</v>
      </c>
      <c r="E1646" s="942" t="s">
        <v>1706</v>
      </c>
      <c r="F1646" s="987">
        <v>2003</v>
      </c>
      <c r="G1646" s="988" t="s">
        <v>4596</v>
      </c>
      <c r="H1646" s="989" t="s">
        <v>4597</v>
      </c>
      <c r="I1646" s="847">
        <v>1</v>
      </c>
      <c r="J1646" s="942" t="s">
        <v>361</v>
      </c>
      <c r="K1646" s="850" t="s">
        <v>20</v>
      </c>
      <c r="L1646" s="850" t="s">
        <v>20</v>
      </c>
      <c r="M1646" s="1516"/>
      <c r="N1646" s="1519"/>
      <c r="O1646" s="1167" t="s">
        <v>5390</v>
      </c>
      <c r="P1646" s="170" t="s">
        <v>5391</v>
      </c>
      <c r="Q1646" s="1156"/>
    </row>
    <row r="1647" spans="1:17" s="963" customFormat="1" ht="10.5" customHeight="1" x14ac:dyDescent="0.2">
      <c r="A1647" s="984"/>
      <c r="B1647" s="985" t="s">
        <v>456</v>
      </c>
      <c r="C1647" s="986" t="s">
        <v>4594</v>
      </c>
      <c r="D1647" s="987" t="s">
        <v>4598</v>
      </c>
      <c r="E1647" s="942"/>
      <c r="F1647" s="987">
        <v>2002</v>
      </c>
      <c r="G1647" s="988" t="s">
        <v>4599</v>
      </c>
      <c r="H1647" s="989" t="s">
        <v>4597</v>
      </c>
      <c r="I1647" s="847">
        <v>1</v>
      </c>
      <c r="J1647" s="942" t="s">
        <v>361</v>
      </c>
      <c r="K1647" s="850" t="s">
        <v>20</v>
      </c>
      <c r="L1647" s="850" t="s">
        <v>20</v>
      </c>
      <c r="M1647" s="1516"/>
      <c r="N1647" s="1519"/>
      <c r="O1647" s="1167" t="s">
        <v>5390</v>
      </c>
      <c r="P1647" s="170" t="s">
        <v>5391</v>
      </c>
      <c r="Q1647" s="1156"/>
    </row>
    <row r="1648" spans="1:17" s="963" customFormat="1" ht="10.5" customHeight="1" x14ac:dyDescent="0.2">
      <c r="A1648" s="984"/>
      <c r="B1648" s="990" t="s">
        <v>456</v>
      </c>
      <c r="C1648" s="986" t="s">
        <v>4594</v>
      </c>
      <c r="D1648" s="991" t="s">
        <v>1868</v>
      </c>
      <c r="E1648" s="992" t="s">
        <v>1867</v>
      </c>
      <c r="F1648" s="987">
        <v>1980</v>
      </c>
      <c r="G1648" s="993" t="s">
        <v>1866</v>
      </c>
      <c r="H1648" s="989" t="s">
        <v>4103</v>
      </c>
      <c r="I1648" s="896">
        <v>1</v>
      </c>
      <c r="J1648" s="942" t="s">
        <v>361</v>
      </c>
      <c r="K1648" s="853" t="s">
        <v>21</v>
      </c>
      <c r="L1648" s="856" t="s">
        <v>20</v>
      </c>
      <c r="M1648" s="1516"/>
      <c r="N1648" s="1520"/>
      <c r="O1648" s="1167" t="s">
        <v>5390</v>
      </c>
      <c r="P1648" s="170" t="s">
        <v>5401</v>
      </c>
      <c r="Q1648" s="1156"/>
    </row>
    <row r="1649" spans="1:17" s="963" customFormat="1" ht="10.5" customHeight="1" x14ac:dyDescent="0.2">
      <c r="A1649" s="984"/>
      <c r="B1649" s="985"/>
      <c r="C1649" s="986"/>
      <c r="D1649" s="987"/>
      <c r="E1649" s="992"/>
      <c r="F1649" s="987"/>
      <c r="G1649" s="994"/>
      <c r="H1649" s="995"/>
      <c r="I1649" s="847"/>
      <c r="J1649" s="966"/>
      <c r="K1649" s="834"/>
      <c r="L1649" s="850"/>
      <c r="M1649" s="1516"/>
      <c r="N1649" s="1152"/>
      <c r="O1649" s="1156"/>
      <c r="P1649" s="1156"/>
      <c r="Q1649" s="1156"/>
    </row>
    <row r="1650" spans="1:17" s="963" customFormat="1" ht="10.5" customHeight="1" x14ac:dyDescent="0.3">
      <c r="A1650" s="996" t="s">
        <v>34</v>
      </c>
      <c r="B1650" s="997" t="s">
        <v>194</v>
      </c>
      <c r="C1650" s="998" t="s">
        <v>4600</v>
      </c>
      <c r="D1650" s="999" t="s">
        <v>1863</v>
      </c>
      <c r="E1650" s="942" t="s">
        <v>1706</v>
      </c>
      <c r="F1650" s="999">
        <v>2008</v>
      </c>
      <c r="G1650" s="988" t="s">
        <v>1865</v>
      </c>
      <c r="H1650" s="989" t="s">
        <v>1842</v>
      </c>
      <c r="I1650" s="846">
        <v>1</v>
      </c>
      <c r="J1650" s="942" t="s">
        <v>362</v>
      </c>
      <c r="K1650" s="851" t="s">
        <v>20</v>
      </c>
      <c r="L1650" s="851" t="s">
        <v>20</v>
      </c>
      <c r="M1650" s="1516"/>
      <c r="N1650" s="1521" t="s">
        <v>4531</v>
      </c>
      <c r="O1650" s="1167" t="s">
        <v>5395</v>
      </c>
      <c r="P1650" s="170" t="s">
        <v>5396</v>
      </c>
      <c r="Q1650" s="1156"/>
    </row>
    <row r="1651" spans="1:17" s="963" customFormat="1" ht="10.5" customHeight="1" x14ac:dyDescent="0.3">
      <c r="A1651" s="1000"/>
      <c r="B1651" s="997" t="s">
        <v>194</v>
      </c>
      <c r="C1651" s="998" t="s">
        <v>4600</v>
      </c>
      <c r="D1651" s="987" t="s">
        <v>1863</v>
      </c>
      <c r="E1651" s="942" t="s">
        <v>1706</v>
      </c>
      <c r="F1651" s="987">
        <v>2008</v>
      </c>
      <c r="G1651" s="988" t="s">
        <v>1864</v>
      </c>
      <c r="H1651" s="989" t="s">
        <v>1842</v>
      </c>
      <c r="I1651" s="847">
        <v>1</v>
      </c>
      <c r="J1651" s="942" t="s">
        <v>362</v>
      </c>
      <c r="K1651" s="850" t="s">
        <v>20</v>
      </c>
      <c r="L1651" s="850" t="s">
        <v>20</v>
      </c>
      <c r="M1651" s="1516"/>
      <c r="N1651" s="1508"/>
      <c r="O1651" s="1167" t="s">
        <v>5395</v>
      </c>
      <c r="P1651" s="170" t="s">
        <v>5396</v>
      </c>
      <c r="Q1651" s="1156"/>
    </row>
    <row r="1652" spans="1:17" s="963" customFormat="1" ht="10.5" customHeight="1" x14ac:dyDescent="0.3">
      <c r="A1652" s="1000"/>
      <c r="B1652" s="997" t="s">
        <v>194</v>
      </c>
      <c r="C1652" s="998" t="s">
        <v>4600</v>
      </c>
      <c r="D1652" s="987" t="s">
        <v>1863</v>
      </c>
      <c r="E1652" s="942" t="s">
        <v>1706</v>
      </c>
      <c r="F1652" s="987">
        <v>2008</v>
      </c>
      <c r="G1652" s="988" t="s">
        <v>1862</v>
      </c>
      <c r="H1652" s="989" t="s">
        <v>1842</v>
      </c>
      <c r="I1652" s="847">
        <v>1</v>
      </c>
      <c r="J1652" s="942" t="s">
        <v>362</v>
      </c>
      <c r="K1652" s="850" t="s">
        <v>20</v>
      </c>
      <c r="L1652" s="850" t="s">
        <v>20</v>
      </c>
      <c r="M1652" s="1516"/>
      <c r="N1652" s="1508"/>
      <c r="O1652" s="1167" t="s">
        <v>5395</v>
      </c>
      <c r="P1652" s="170" t="s">
        <v>5396</v>
      </c>
      <c r="Q1652" s="1156"/>
    </row>
    <row r="1653" spans="1:17" s="963" customFormat="1" ht="10.5" customHeight="1" x14ac:dyDescent="0.3">
      <c r="A1653" s="1000"/>
      <c r="B1653" s="997" t="s">
        <v>194</v>
      </c>
      <c r="C1653" s="998" t="s">
        <v>4600</v>
      </c>
      <c r="D1653" s="987" t="s">
        <v>1860</v>
      </c>
      <c r="E1653" s="847" t="s">
        <v>1690</v>
      </c>
      <c r="F1653" s="987">
        <v>2008</v>
      </c>
      <c r="G1653" s="988" t="s">
        <v>1861</v>
      </c>
      <c r="H1653" s="989" t="s">
        <v>1842</v>
      </c>
      <c r="I1653" s="847">
        <v>1</v>
      </c>
      <c r="J1653" s="942" t="s">
        <v>362</v>
      </c>
      <c r="K1653" s="850" t="s">
        <v>20</v>
      </c>
      <c r="L1653" s="850" t="s">
        <v>20</v>
      </c>
      <c r="M1653" s="1516"/>
      <c r="N1653" s="1508"/>
      <c r="O1653" s="1167" t="s">
        <v>5395</v>
      </c>
      <c r="P1653" s="170" t="s">
        <v>5396</v>
      </c>
      <c r="Q1653" s="1156"/>
    </row>
    <row r="1654" spans="1:17" s="963" customFormat="1" ht="10.5" customHeight="1" x14ac:dyDescent="0.3">
      <c r="A1654" s="1000"/>
      <c r="B1654" s="997" t="s">
        <v>194</v>
      </c>
      <c r="C1654" s="998" t="s">
        <v>4600</v>
      </c>
      <c r="D1654" s="987" t="s">
        <v>1860</v>
      </c>
      <c r="E1654" s="847" t="s">
        <v>1690</v>
      </c>
      <c r="F1654" s="987">
        <v>2008</v>
      </c>
      <c r="G1654" s="988" t="s">
        <v>1859</v>
      </c>
      <c r="H1654" s="989" t="s">
        <v>1842</v>
      </c>
      <c r="I1654" s="847">
        <v>1</v>
      </c>
      <c r="J1654" s="942" t="s">
        <v>362</v>
      </c>
      <c r="K1654" s="850" t="s">
        <v>20</v>
      </c>
      <c r="L1654" s="850" t="s">
        <v>20</v>
      </c>
      <c r="M1654" s="1516"/>
      <c r="N1654" s="1508"/>
      <c r="O1654" s="1167" t="s">
        <v>5395</v>
      </c>
      <c r="P1654" s="170" t="s">
        <v>5396</v>
      </c>
      <c r="Q1654" s="1156"/>
    </row>
    <row r="1655" spans="1:17" s="963" customFormat="1" ht="10.5" customHeight="1" x14ac:dyDescent="0.3">
      <c r="A1655" s="1000"/>
      <c r="B1655" s="997" t="s">
        <v>194</v>
      </c>
      <c r="C1655" s="998" t="s">
        <v>4600</v>
      </c>
      <c r="D1655" s="987" t="s">
        <v>1801</v>
      </c>
      <c r="E1655" s="878" t="s">
        <v>1800</v>
      </c>
      <c r="F1655" s="987">
        <v>2004</v>
      </c>
      <c r="G1655" s="988" t="s">
        <v>1858</v>
      </c>
      <c r="H1655" s="989" t="s">
        <v>1842</v>
      </c>
      <c r="I1655" s="847">
        <v>1</v>
      </c>
      <c r="J1655" s="942" t="s">
        <v>362</v>
      </c>
      <c r="K1655" s="850" t="s">
        <v>20</v>
      </c>
      <c r="L1655" s="850" t="s">
        <v>20</v>
      </c>
      <c r="M1655" s="1516"/>
      <c r="N1655" s="1508"/>
      <c r="O1655" s="1167" t="s">
        <v>5390</v>
      </c>
      <c r="P1655" s="170" t="s">
        <v>5394</v>
      </c>
      <c r="Q1655" s="1156"/>
    </row>
    <row r="1656" spans="1:17" s="963" customFormat="1" ht="10.5" customHeight="1" x14ac:dyDescent="0.3">
      <c r="A1656" s="1000"/>
      <c r="B1656" s="997" t="s">
        <v>194</v>
      </c>
      <c r="C1656" s="998" t="s">
        <v>4600</v>
      </c>
      <c r="D1656" s="987" t="s">
        <v>1801</v>
      </c>
      <c r="E1656" s="878" t="s">
        <v>1800</v>
      </c>
      <c r="F1656" s="987">
        <v>2004</v>
      </c>
      <c r="G1656" s="988" t="s">
        <v>1857</v>
      </c>
      <c r="H1656" s="989" t="s">
        <v>1842</v>
      </c>
      <c r="I1656" s="847">
        <v>1</v>
      </c>
      <c r="J1656" s="942" t="s">
        <v>362</v>
      </c>
      <c r="K1656" s="850" t="s">
        <v>20</v>
      </c>
      <c r="L1656" s="850" t="s">
        <v>20</v>
      </c>
      <c r="M1656" s="1516"/>
      <c r="N1656" s="1508"/>
      <c r="O1656" s="1167" t="s">
        <v>5390</v>
      </c>
      <c r="P1656" s="170" t="s">
        <v>5394</v>
      </c>
      <c r="Q1656" s="1156"/>
    </row>
    <row r="1657" spans="1:17" s="963" customFormat="1" ht="10.5" customHeight="1" x14ac:dyDescent="0.3">
      <c r="A1657" s="1000"/>
      <c r="B1657" s="997" t="s">
        <v>194</v>
      </c>
      <c r="C1657" s="998" t="s">
        <v>4600</v>
      </c>
      <c r="D1657" s="987" t="s">
        <v>1856</v>
      </c>
      <c r="E1657" s="942" t="s">
        <v>1855</v>
      </c>
      <c r="F1657" s="987">
        <v>2005</v>
      </c>
      <c r="G1657" s="988" t="s">
        <v>1854</v>
      </c>
      <c r="H1657" s="989" t="s">
        <v>1842</v>
      </c>
      <c r="I1657" s="847">
        <v>1</v>
      </c>
      <c r="J1657" s="942" t="s">
        <v>362</v>
      </c>
      <c r="K1657" s="850" t="s">
        <v>20</v>
      </c>
      <c r="L1657" s="850" t="s">
        <v>20</v>
      </c>
      <c r="M1657" s="1516"/>
      <c r="N1657" s="1508"/>
      <c r="O1657" s="1167" t="s">
        <v>5390</v>
      </c>
      <c r="P1657" s="170" t="s">
        <v>5391</v>
      </c>
      <c r="Q1657" s="1156"/>
    </row>
    <row r="1658" spans="1:17" s="963" customFormat="1" ht="10.5" customHeight="1" x14ac:dyDescent="0.3">
      <c r="A1658" s="1000"/>
      <c r="B1658" s="997" t="s">
        <v>194</v>
      </c>
      <c r="C1658" s="998" t="s">
        <v>4600</v>
      </c>
      <c r="D1658" s="987" t="s">
        <v>1703</v>
      </c>
      <c r="E1658" s="847" t="s">
        <v>1690</v>
      </c>
      <c r="F1658" s="987">
        <v>2005</v>
      </c>
      <c r="G1658" s="988" t="s">
        <v>1853</v>
      </c>
      <c r="H1658" s="989" t="s">
        <v>1842</v>
      </c>
      <c r="I1658" s="847">
        <v>1</v>
      </c>
      <c r="J1658" s="942" t="s">
        <v>362</v>
      </c>
      <c r="K1658" s="850" t="s">
        <v>20</v>
      </c>
      <c r="L1658" s="850" t="s">
        <v>20</v>
      </c>
      <c r="M1658" s="1516"/>
      <c r="N1658" s="1508"/>
      <c r="O1658" s="1167" t="s">
        <v>5390</v>
      </c>
      <c r="P1658" s="170" t="s">
        <v>5391</v>
      </c>
      <c r="Q1658" s="1156"/>
    </row>
    <row r="1659" spans="1:17" s="963" customFormat="1" ht="10.5" customHeight="1" x14ac:dyDescent="0.3">
      <c r="A1659" s="1000"/>
      <c r="B1659" s="997" t="s">
        <v>194</v>
      </c>
      <c r="C1659" s="998" t="s">
        <v>4600</v>
      </c>
      <c r="D1659" s="987" t="s">
        <v>1703</v>
      </c>
      <c r="E1659" s="847" t="s">
        <v>1690</v>
      </c>
      <c r="F1659" s="987">
        <v>2005</v>
      </c>
      <c r="G1659" s="988" t="s">
        <v>1852</v>
      </c>
      <c r="H1659" s="989" t="s">
        <v>1842</v>
      </c>
      <c r="I1659" s="847">
        <v>1</v>
      </c>
      <c r="J1659" s="942" t="s">
        <v>362</v>
      </c>
      <c r="K1659" s="850" t="s">
        <v>20</v>
      </c>
      <c r="L1659" s="850" t="s">
        <v>20</v>
      </c>
      <c r="M1659" s="1516"/>
      <c r="N1659" s="1508"/>
      <c r="O1659" s="1167" t="s">
        <v>5390</v>
      </c>
      <c r="P1659" s="170" t="s">
        <v>5391</v>
      </c>
      <c r="Q1659" s="1156"/>
    </row>
    <row r="1660" spans="1:17" s="963" customFormat="1" ht="10.5" customHeight="1" x14ac:dyDescent="0.3">
      <c r="A1660" s="1000"/>
      <c r="B1660" s="997" t="s">
        <v>194</v>
      </c>
      <c r="C1660" s="998" t="s">
        <v>4600</v>
      </c>
      <c r="D1660" s="987" t="s">
        <v>1703</v>
      </c>
      <c r="E1660" s="847" t="s">
        <v>1690</v>
      </c>
      <c r="F1660" s="987">
        <v>2005</v>
      </c>
      <c r="G1660" s="988" t="s">
        <v>1851</v>
      </c>
      <c r="H1660" s="989" t="s">
        <v>1842</v>
      </c>
      <c r="I1660" s="847">
        <v>1</v>
      </c>
      <c r="J1660" s="942" t="s">
        <v>362</v>
      </c>
      <c r="K1660" s="850" t="s">
        <v>20</v>
      </c>
      <c r="L1660" s="850" t="s">
        <v>20</v>
      </c>
      <c r="M1660" s="1516"/>
      <c r="N1660" s="1508"/>
      <c r="O1660" s="1167" t="s">
        <v>5390</v>
      </c>
      <c r="P1660" s="170" t="s">
        <v>5391</v>
      </c>
      <c r="Q1660" s="1156"/>
    </row>
    <row r="1661" spans="1:17" s="963" customFormat="1" ht="10.5" customHeight="1" x14ac:dyDescent="0.3">
      <c r="A1661" s="1000"/>
      <c r="B1661" s="997" t="s">
        <v>194</v>
      </c>
      <c r="C1661" s="998" t="s">
        <v>4600</v>
      </c>
      <c r="D1661" s="987" t="s">
        <v>1703</v>
      </c>
      <c r="E1661" s="847" t="s">
        <v>1690</v>
      </c>
      <c r="F1661" s="987">
        <v>2005</v>
      </c>
      <c r="G1661" s="988" t="s">
        <v>1850</v>
      </c>
      <c r="H1661" s="989" t="s">
        <v>1842</v>
      </c>
      <c r="I1661" s="847">
        <v>1</v>
      </c>
      <c r="J1661" s="942" t="s">
        <v>362</v>
      </c>
      <c r="K1661" s="850" t="s">
        <v>20</v>
      </c>
      <c r="L1661" s="850" t="s">
        <v>20</v>
      </c>
      <c r="M1661" s="1516"/>
      <c r="N1661" s="1508"/>
      <c r="O1661" s="1167" t="s">
        <v>5390</v>
      </c>
      <c r="P1661" s="170" t="s">
        <v>5391</v>
      </c>
      <c r="Q1661" s="1156"/>
    </row>
    <row r="1662" spans="1:17" s="963" customFormat="1" ht="10.5" customHeight="1" x14ac:dyDescent="0.3">
      <c r="A1662" s="1000"/>
      <c r="B1662" s="997" t="s">
        <v>194</v>
      </c>
      <c r="C1662" s="998" t="s">
        <v>4600</v>
      </c>
      <c r="D1662" s="987" t="s">
        <v>1703</v>
      </c>
      <c r="E1662" s="847" t="s">
        <v>1690</v>
      </c>
      <c r="F1662" s="987">
        <v>2005</v>
      </c>
      <c r="G1662" s="988" t="s">
        <v>1849</v>
      </c>
      <c r="H1662" s="989" t="s">
        <v>1842</v>
      </c>
      <c r="I1662" s="847">
        <v>1</v>
      </c>
      <c r="J1662" s="942" t="s">
        <v>362</v>
      </c>
      <c r="K1662" s="854" t="s">
        <v>21</v>
      </c>
      <c r="L1662" s="850" t="s">
        <v>20</v>
      </c>
      <c r="M1662" s="1516"/>
      <c r="N1662" s="1508"/>
      <c r="O1662" s="1167" t="s">
        <v>5390</v>
      </c>
      <c r="P1662" s="170" t="s">
        <v>5391</v>
      </c>
      <c r="Q1662" s="1156"/>
    </row>
    <row r="1663" spans="1:17" s="963" customFormat="1" ht="10.5" customHeight="1" x14ac:dyDescent="0.3">
      <c r="A1663" s="1000"/>
      <c r="B1663" s="997" t="s">
        <v>194</v>
      </c>
      <c r="C1663" s="998" t="s">
        <v>4600</v>
      </c>
      <c r="D1663" s="987" t="s">
        <v>1703</v>
      </c>
      <c r="E1663" s="847" t="s">
        <v>1690</v>
      </c>
      <c r="F1663" s="987">
        <v>2005</v>
      </c>
      <c r="G1663" s="988" t="s">
        <v>1848</v>
      </c>
      <c r="H1663" s="989" t="s">
        <v>1842</v>
      </c>
      <c r="I1663" s="847">
        <v>1</v>
      </c>
      <c r="J1663" s="942" t="s">
        <v>362</v>
      </c>
      <c r="K1663" s="854" t="s">
        <v>21</v>
      </c>
      <c r="L1663" s="850" t="s">
        <v>20</v>
      </c>
      <c r="M1663" s="1516"/>
      <c r="N1663" s="1508"/>
      <c r="O1663" s="1167" t="s">
        <v>5390</v>
      </c>
      <c r="P1663" s="170" t="s">
        <v>5391</v>
      </c>
      <c r="Q1663" s="1156"/>
    </row>
    <row r="1664" spans="1:17" s="963" customFormat="1" ht="10.5" customHeight="1" x14ac:dyDescent="0.3">
      <c r="A1664" s="1000"/>
      <c r="B1664" s="997" t="s">
        <v>194</v>
      </c>
      <c r="C1664" s="998" t="s">
        <v>4600</v>
      </c>
      <c r="D1664" s="987" t="s">
        <v>1703</v>
      </c>
      <c r="E1664" s="847" t="s">
        <v>1690</v>
      </c>
      <c r="F1664" s="987">
        <v>2005</v>
      </c>
      <c r="G1664" s="988" t="s">
        <v>1847</v>
      </c>
      <c r="H1664" s="989" t="s">
        <v>1842</v>
      </c>
      <c r="I1664" s="847">
        <v>1</v>
      </c>
      <c r="J1664" s="942" t="s">
        <v>362</v>
      </c>
      <c r="K1664" s="854" t="s">
        <v>21</v>
      </c>
      <c r="L1664" s="850" t="s">
        <v>20</v>
      </c>
      <c r="M1664" s="1516"/>
      <c r="N1664" s="1508"/>
      <c r="O1664" s="1167" t="s">
        <v>5390</v>
      </c>
      <c r="P1664" s="170" t="s">
        <v>5391</v>
      </c>
      <c r="Q1664" s="1156"/>
    </row>
    <row r="1665" spans="1:17" s="963" customFormat="1" ht="10.5" customHeight="1" x14ac:dyDescent="0.3">
      <c r="A1665" s="1000"/>
      <c r="B1665" s="997" t="s">
        <v>194</v>
      </c>
      <c r="C1665" s="998" t="s">
        <v>4600</v>
      </c>
      <c r="D1665" s="987" t="s">
        <v>1703</v>
      </c>
      <c r="E1665" s="847" t="s">
        <v>1690</v>
      </c>
      <c r="F1665" s="987">
        <v>2005</v>
      </c>
      <c r="G1665" s="988" t="s">
        <v>1846</v>
      </c>
      <c r="H1665" s="989" t="s">
        <v>1842</v>
      </c>
      <c r="I1665" s="847">
        <v>1</v>
      </c>
      <c r="J1665" s="942" t="s">
        <v>362</v>
      </c>
      <c r="K1665" s="854" t="s">
        <v>21</v>
      </c>
      <c r="L1665" s="850" t="s">
        <v>20</v>
      </c>
      <c r="M1665" s="1516"/>
      <c r="N1665" s="1508"/>
      <c r="O1665" s="1167" t="s">
        <v>5390</v>
      </c>
      <c r="P1665" s="170" t="s">
        <v>5391</v>
      </c>
      <c r="Q1665" s="1156"/>
    </row>
    <row r="1666" spans="1:17" s="963" customFormat="1" ht="10.5" customHeight="1" x14ac:dyDescent="0.3">
      <c r="A1666" s="1000"/>
      <c r="B1666" s="997" t="s">
        <v>194</v>
      </c>
      <c r="C1666" s="998" t="s">
        <v>4600</v>
      </c>
      <c r="D1666" s="987" t="s">
        <v>1845</v>
      </c>
      <c r="E1666" s="942" t="s">
        <v>1844</v>
      </c>
      <c r="F1666" s="987">
        <v>2009</v>
      </c>
      <c r="G1666" s="988" t="s">
        <v>1843</v>
      </c>
      <c r="H1666" s="989" t="s">
        <v>1842</v>
      </c>
      <c r="I1666" s="847">
        <v>1</v>
      </c>
      <c r="J1666" s="942" t="s">
        <v>362</v>
      </c>
      <c r="K1666" s="854" t="s">
        <v>21</v>
      </c>
      <c r="L1666" s="850" t="s">
        <v>20</v>
      </c>
      <c r="M1666" s="1516"/>
      <c r="N1666" s="1508"/>
      <c r="O1666" s="1167" t="s">
        <v>5390</v>
      </c>
      <c r="P1666" s="170" t="s">
        <v>5391</v>
      </c>
      <c r="Q1666" s="1156"/>
    </row>
    <row r="1667" spans="1:17" s="963" customFormat="1" ht="10.5" customHeight="1" x14ac:dyDescent="0.3">
      <c r="A1667" s="1000"/>
      <c r="B1667" s="997" t="s">
        <v>194</v>
      </c>
      <c r="C1667" s="998" t="s">
        <v>4600</v>
      </c>
      <c r="D1667" s="987" t="s">
        <v>1703</v>
      </c>
      <c r="E1667" s="847" t="s">
        <v>1690</v>
      </c>
      <c r="F1667" s="987">
        <v>2005</v>
      </c>
      <c r="G1667" s="988" t="s">
        <v>1841</v>
      </c>
      <c r="H1667" s="989" t="s">
        <v>1837</v>
      </c>
      <c r="I1667" s="847">
        <v>1</v>
      </c>
      <c r="J1667" s="942" t="s">
        <v>362</v>
      </c>
      <c r="K1667" s="850" t="s">
        <v>20</v>
      </c>
      <c r="L1667" s="850" t="s">
        <v>20</v>
      </c>
      <c r="M1667" s="1516"/>
      <c r="N1667" s="1508"/>
      <c r="O1667" s="1167" t="s">
        <v>5390</v>
      </c>
      <c r="P1667" s="170" t="s">
        <v>5391</v>
      </c>
      <c r="Q1667" s="1156"/>
    </row>
    <row r="1668" spans="1:17" s="963" customFormat="1" ht="10.5" customHeight="1" x14ac:dyDescent="0.3">
      <c r="A1668" s="1000"/>
      <c r="B1668" s="997" t="s">
        <v>194</v>
      </c>
      <c r="C1668" s="998" t="s">
        <v>4600</v>
      </c>
      <c r="D1668" s="987" t="s">
        <v>1703</v>
      </c>
      <c r="E1668" s="847" t="s">
        <v>1690</v>
      </c>
      <c r="F1668" s="987">
        <v>2005</v>
      </c>
      <c r="G1668" s="988" t="s">
        <v>1840</v>
      </c>
      <c r="H1668" s="989" t="s">
        <v>1837</v>
      </c>
      <c r="I1668" s="847">
        <v>1</v>
      </c>
      <c r="J1668" s="942" t="s">
        <v>362</v>
      </c>
      <c r="K1668" s="850" t="s">
        <v>20</v>
      </c>
      <c r="L1668" s="850" t="s">
        <v>20</v>
      </c>
      <c r="M1668" s="1516"/>
      <c r="N1668" s="1508"/>
      <c r="O1668" s="1167" t="s">
        <v>5390</v>
      </c>
      <c r="P1668" s="170" t="s">
        <v>5391</v>
      </c>
      <c r="Q1668" s="1156"/>
    </row>
    <row r="1669" spans="1:17" s="963" customFormat="1" ht="10.5" customHeight="1" x14ac:dyDescent="0.3">
      <c r="A1669" s="1000"/>
      <c r="B1669" s="997" t="s">
        <v>194</v>
      </c>
      <c r="C1669" s="998" t="s">
        <v>4600</v>
      </c>
      <c r="D1669" s="987" t="s">
        <v>1703</v>
      </c>
      <c r="E1669" s="847" t="s">
        <v>1690</v>
      </c>
      <c r="F1669" s="987">
        <v>2005</v>
      </c>
      <c r="G1669" s="988" t="s">
        <v>1839</v>
      </c>
      <c r="H1669" s="989" t="s">
        <v>1837</v>
      </c>
      <c r="I1669" s="847">
        <v>1</v>
      </c>
      <c r="J1669" s="942" t="s">
        <v>362</v>
      </c>
      <c r="K1669" s="850" t="s">
        <v>20</v>
      </c>
      <c r="L1669" s="850" t="s">
        <v>20</v>
      </c>
      <c r="M1669" s="1516"/>
      <c r="N1669" s="1508"/>
      <c r="O1669" s="1167" t="s">
        <v>5390</v>
      </c>
      <c r="P1669" s="170" t="s">
        <v>5391</v>
      </c>
      <c r="Q1669" s="1156"/>
    </row>
    <row r="1670" spans="1:17" s="963" customFormat="1" ht="10.5" customHeight="1" x14ac:dyDescent="0.3">
      <c r="A1670" s="1000"/>
      <c r="B1670" s="997" t="s">
        <v>194</v>
      </c>
      <c r="C1670" s="998" t="s">
        <v>4600</v>
      </c>
      <c r="D1670" s="987" t="s">
        <v>1703</v>
      </c>
      <c r="E1670" s="847" t="s">
        <v>1690</v>
      </c>
      <c r="F1670" s="987">
        <v>2005</v>
      </c>
      <c r="G1670" s="988" t="s">
        <v>1838</v>
      </c>
      <c r="H1670" s="989" t="s">
        <v>1837</v>
      </c>
      <c r="I1670" s="847">
        <v>1</v>
      </c>
      <c r="J1670" s="942" t="s">
        <v>362</v>
      </c>
      <c r="K1670" s="850" t="s">
        <v>20</v>
      </c>
      <c r="L1670" s="850" t="s">
        <v>20</v>
      </c>
      <c r="M1670" s="1516"/>
      <c r="N1670" s="1508"/>
      <c r="O1670" s="1167" t="s">
        <v>5390</v>
      </c>
      <c r="P1670" s="170" t="s">
        <v>5391</v>
      </c>
      <c r="Q1670" s="1156"/>
    </row>
    <row r="1671" spans="1:17" s="963" customFormat="1" ht="10.5" customHeight="1" x14ac:dyDescent="0.3">
      <c r="A1671" s="1000"/>
      <c r="B1671" s="997" t="s">
        <v>194</v>
      </c>
      <c r="C1671" s="998" t="s">
        <v>4600</v>
      </c>
      <c r="D1671" s="987" t="s">
        <v>1835</v>
      </c>
      <c r="E1671" s="942" t="s">
        <v>1706</v>
      </c>
      <c r="F1671" s="987">
        <v>2009</v>
      </c>
      <c r="G1671" s="988" t="s">
        <v>1836</v>
      </c>
      <c r="H1671" s="989" t="s">
        <v>1833</v>
      </c>
      <c r="I1671" s="847">
        <v>1</v>
      </c>
      <c r="J1671" s="942" t="s">
        <v>362</v>
      </c>
      <c r="K1671" s="850" t="s">
        <v>20</v>
      </c>
      <c r="L1671" s="850" t="s">
        <v>20</v>
      </c>
      <c r="M1671" s="1516"/>
      <c r="N1671" s="1508"/>
      <c r="O1671" s="1167" t="s">
        <v>5390</v>
      </c>
      <c r="P1671" s="170" t="s">
        <v>5391</v>
      </c>
      <c r="Q1671" s="1156"/>
    </row>
    <row r="1672" spans="1:17" s="963" customFormat="1" ht="10.5" customHeight="1" x14ac:dyDescent="0.3">
      <c r="A1672" s="1000"/>
      <c r="B1672" s="997" t="s">
        <v>194</v>
      </c>
      <c r="C1672" s="998" t="s">
        <v>4600</v>
      </c>
      <c r="D1672" s="987" t="s">
        <v>1835</v>
      </c>
      <c r="E1672" s="942" t="s">
        <v>1706</v>
      </c>
      <c r="F1672" s="987">
        <v>2009</v>
      </c>
      <c r="G1672" s="988" t="s">
        <v>1834</v>
      </c>
      <c r="H1672" s="989" t="s">
        <v>1833</v>
      </c>
      <c r="I1672" s="847">
        <v>1</v>
      </c>
      <c r="J1672" s="942" t="s">
        <v>362</v>
      </c>
      <c r="K1672" s="850" t="s">
        <v>20</v>
      </c>
      <c r="L1672" s="850" t="s">
        <v>20</v>
      </c>
      <c r="M1672" s="1516"/>
      <c r="N1672" s="1508"/>
      <c r="O1672" s="1167" t="s">
        <v>5390</v>
      </c>
      <c r="P1672" s="170" t="s">
        <v>5391</v>
      </c>
      <c r="Q1672" s="1156"/>
    </row>
    <row r="1673" spans="1:17" s="963" customFormat="1" ht="10.5" customHeight="1" x14ac:dyDescent="0.3">
      <c r="A1673" s="1000"/>
      <c r="B1673" s="997" t="s">
        <v>194</v>
      </c>
      <c r="C1673" s="998" t="s">
        <v>4600</v>
      </c>
      <c r="D1673" s="987" t="s">
        <v>1703</v>
      </c>
      <c r="E1673" s="847" t="s">
        <v>1690</v>
      </c>
      <c r="F1673" s="987">
        <v>2005</v>
      </c>
      <c r="G1673" s="988" t="s">
        <v>1832</v>
      </c>
      <c r="H1673" s="989" t="s">
        <v>1830</v>
      </c>
      <c r="I1673" s="847">
        <v>1</v>
      </c>
      <c r="J1673" s="942" t="s">
        <v>362</v>
      </c>
      <c r="K1673" s="850" t="s">
        <v>20</v>
      </c>
      <c r="L1673" s="850" t="s">
        <v>20</v>
      </c>
      <c r="M1673" s="1516"/>
      <c r="N1673" s="1508"/>
      <c r="O1673" s="1167" t="s">
        <v>5390</v>
      </c>
      <c r="P1673" s="170" t="s">
        <v>5391</v>
      </c>
      <c r="Q1673" s="1156"/>
    </row>
    <row r="1674" spans="1:17" s="963" customFormat="1" ht="10.5" customHeight="1" x14ac:dyDescent="0.3">
      <c r="A1674" s="1000"/>
      <c r="B1674" s="997" t="s">
        <v>194</v>
      </c>
      <c r="C1674" s="998" t="s">
        <v>4600</v>
      </c>
      <c r="D1674" s="987" t="s">
        <v>1703</v>
      </c>
      <c r="E1674" s="847" t="s">
        <v>1690</v>
      </c>
      <c r="F1674" s="987">
        <v>2005</v>
      </c>
      <c r="G1674" s="988" t="s">
        <v>1831</v>
      </c>
      <c r="H1674" s="989" t="s">
        <v>1830</v>
      </c>
      <c r="I1674" s="847">
        <v>1</v>
      </c>
      <c r="J1674" s="942" t="s">
        <v>362</v>
      </c>
      <c r="K1674" s="850" t="s">
        <v>20</v>
      </c>
      <c r="L1674" s="850" t="s">
        <v>20</v>
      </c>
      <c r="M1674" s="1516"/>
      <c r="N1674" s="1508"/>
      <c r="O1674" s="1167" t="s">
        <v>5390</v>
      </c>
      <c r="P1674" s="170" t="s">
        <v>5391</v>
      </c>
      <c r="Q1674" s="1156"/>
    </row>
    <row r="1675" spans="1:17" s="963" customFormat="1" ht="10.5" customHeight="1" x14ac:dyDescent="0.3">
      <c r="A1675" s="1000"/>
      <c r="B1675" s="997" t="s">
        <v>194</v>
      </c>
      <c r="C1675" s="998" t="s">
        <v>4600</v>
      </c>
      <c r="D1675" s="987" t="s">
        <v>1707</v>
      </c>
      <c r="E1675" s="942" t="s">
        <v>1706</v>
      </c>
      <c r="F1675" s="987">
        <v>2010</v>
      </c>
      <c r="G1675" s="988" t="s">
        <v>1829</v>
      </c>
      <c r="H1675" s="989" t="s">
        <v>1826</v>
      </c>
      <c r="I1675" s="847">
        <v>1</v>
      </c>
      <c r="J1675" s="942" t="s">
        <v>362</v>
      </c>
      <c r="K1675" s="850" t="s">
        <v>20</v>
      </c>
      <c r="L1675" s="850" t="s">
        <v>20</v>
      </c>
      <c r="M1675" s="1516"/>
      <c r="N1675" s="1508"/>
      <c r="O1675" s="1167" t="s">
        <v>5390</v>
      </c>
      <c r="P1675" s="170" t="s">
        <v>5391</v>
      </c>
      <c r="Q1675" s="1156"/>
    </row>
    <row r="1676" spans="1:17" s="963" customFormat="1" ht="10.5" customHeight="1" x14ac:dyDescent="0.3">
      <c r="A1676" s="1000"/>
      <c r="B1676" s="997" t="s">
        <v>194</v>
      </c>
      <c r="C1676" s="998" t="s">
        <v>4600</v>
      </c>
      <c r="D1676" s="987" t="s">
        <v>1703</v>
      </c>
      <c r="E1676" s="847" t="s">
        <v>1690</v>
      </c>
      <c r="F1676" s="987">
        <v>2007</v>
      </c>
      <c r="G1676" s="988" t="s">
        <v>1828</v>
      </c>
      <c r="H1676" s="989" t="s">
        <v>1826</v>
      </c>
      <c r="I1676" s="847">
        <v>1</v>
      </c>
      <c r="J1676" s="942" t="s">
        <v>362</v>
      </c>
      <c r="K1676" s="850" t="s">
        <v>20</v>
      </c>
      <c r="L1676" s="850" t="s">
        <v>20</v>
      </c>
      <c r="M1676" s="1516"/>
      <c r="N1676" s="1508"/>
      <c r="O1676" s="1167" t="s">
        <v>5390</v>
      </c>
      <c r="P1676" s="170" t="s">
        <v>5391</v>
      </c>
      <c r="Q1676" s="1156"/>
    </row>
    <row r="1677" spans="1:17" s="963" customFormat="1" ht="10.5" customHeight="1" x14ac:dyDescent="0.3">
      <c r="A1677" s="1000"/>
      <c r="B1677" s="997" t="s">
        <v>194</v>
      </c>
      <c r="C1677" s="998" t="s">
        <v>4600</v>
      </c>
      <c r="D1677" s="987" t="s">
        <v>1703</v>
      </c>
      <c r="E1677" s="847" t="s">
        <v>1690</v>
      </c>
      <c r="F1677" s="987">
        <v>2005</v>
      </c>
      <c r="G1677" s="988" t="s">
        <v>1827</v>
      </c>
      <c r="H1677" s="989" t="s">
        <v>1826</v>
      </c>
      <c r="I1677" s="847">
        <v>1</v>
      </c>
      <c r="J1677" s="942" t="s">
        <v>362</v>
      </c>
      <c r="K1677" s="850" t="s">
        <v>20</v>
      </c>
      <c r="L1677" s="850" t="s">
        <v>20</v>
      </c>
      <c r="M1677" s="1516"/>
      <c r="N1677" s="1508"/>
      <c r="O1677" s="1167" t="s">
        <v>5390</v>
      </c>
      <c r="P1677" s="170" t="s">
        <v>5391</v>
      </c>
      <c r="Q1677" s="1156"/>
    </row>
    <row r="1678" spans="1:17" s="963" customFormat="1" ht="10.5" customHeight="1" x14ac:dyDescent="0.3">
      <c r="A1678" s="1000"/>
      <c r="B1678" s="997" t="s">
        <v>194</v>
      </c>
      <c r="C1678" s="998" t="s">
        <v>4600</v>
      </c>
      <c r="D1678" s="987" t="s">
        <v>1707</v>
      </c>
      <c r="E1678" s="942" t="s">
        <v>1706</v>
      </c>
      <c r="F1678" s="987">
        <v>2009</v>
      </c>
      <c r="G1678" s="988" t="s">
        <v>1825</v>
      </c>
      <c r="H1678" s="989" t="s">
        <v>1823</v>
      </c>
      <c r="I1678" s="847">
        <v>1</v>
      </c>
      <c r="J1678" s="942" t="s">
        <v>362</v>
      </c>
      <c r="K1678" s="850" t="s">
        <v>20</v>
      </c>
      <c r="L1678" s="850" t="s">
        <v>20</v>
      </c>
      <c r="M1678" s="1516"/>
      <c r="N1678" s="1508"/>
      <c r="O1678" s="1167" t="s">
        <v>5390</v>
      </c>
      <c r="P1678" s="170" t="s">
        <v>5391</v>
      </c>
      <c r="Q1678" s="1156"/>
    </row>
    <row r="1679" spans="1:17" s="963" customFormat="1" ht="10.5" customHeight="1" x14ac:dyDescent="0.3">
      <c r="A1679" s="1000"/>
      <c r="B1679" s="997" t="s">
        <v>194</v>
      </c>
      <c r="C1679" s="998" t="s">
        <v>4600</v>
      </c>
      <c r="D1679" s="987" t="s">
        <v>1707</v>
      </c>
      <c r="E1679" s="942" t="s">
        <v>1706</v>
      </c>
      <c r="F1679" s="987">
        <v>2010</v>
      </c>
      <c r="G1679" s="988" t="s">
        <v>1824</v>
      </c>
      <c r="H1679" s="989" t="s">
        <v>1823</v>
      </c>
      <c r="I1679" s="847">
        <v>1</v>
      </c>
      <c r="J1679" s="942" t="s">
        <v>362</v>
      </c>
      <c r="K1679" s="850" t="s">
        <v>20</v>
      </c>
      <c r="L1679" s="850" t="s">
        <v>20</v>
      </c>
      <c r="M1679" s="1516"/>
      <c r="N1679" s="1508"/>
      <c r="O1679" s="1167" t="s">
        <v>5390</v>
      </c>
      <c r="P1679" s="170" t="s">
        <v>5391</v>
      </c>
      <c r="Q1679" s="1156"/>
    </row>
    <row r="1680" spans="1:17" s="963" customFormat="1" ht="10.5" customHeight="1" x14ac:dyDescent="0.3">
      <c r="A1680" s="1000"/>
      <c r="B1680" s="997" t="s">
        <v>194</v>
      </c>
      <c r="C1680" s="998" t="s">
        <v>4600</v>
      </c>
      <c r="D1680" s="987" t="s">
        <v>1703</v>
      </c>
      <c r="E1680" s="847" t="s">
        <v>1690</v>
      </c>
      <c r="F1680" s="987">
        <v>2005</v>
      </c>
      <c r="G1680" s="988" t="s">
        <v>1822</v>
      </c>
      <c r="H1680" s="989" t="s">
        <v>1821</v>
      </c>
      <c r="I1680" s="847">
        <v>1</v>
      </c>
      <c r="J1680" s="942" t="s">
        <v>362</v>
      </c>
      <c r="K1680" s="850" t="s">
        <v>20</v>
      </c>
      <c r="L1680" s="850" t="s">
        <v>20</v>
      </c>
      <c r="M1680" s="1516"/>
      <c r="N1680" s="1508"/>
      <c r="O1680" s="1167" t="s">
        <v>5390</v>
      </c>
      <c r="P1680" s="170" t="s">
        <v>5391</v>
      </c>
      <c r="Q1680" s="1156"/>
    </row>
    <row r="1681" spans="1:17" s="963" customFormat="1" ht="10.5" customHeight="1" x14ac:dyDescent="0.3">
      <c r="A1681" s="1000"/>
      <c r="B1681" s="997" t="s">
        <v>194</v>
      </c>
      <c r="C1681" s="998" t="s">
        <v>4600</v>
      </c>
      <c r="D1681" s="987" t="s">
        <v>1707</v>
      </c>
      <c r="E1681" s="942" t="s">
        <v>1706</v>
      </c>
      <c r="F1681" s="987">
        <v>2009</v>
      </c>
      <c r="G1681" s="988" t="s">
        <v>1820</v>
      </c>
      <c r="H1681" s="989" t="s">
        <v>1819</v>
      </c>
      <c r="I1681" s="847">
        <v>1</v>
      </c>
      <c r="J1681" s="942" t="s">
        <v>362</v>
      </c>
      <c r="K1681" s="850" t="s">
        <v>20</v>
      </c>
      <c r="L1681" s="850" t="s">
        <v>20</v>
      </c>
      <c r="M1681" s="1516"/>
      <c r="N1681" s="1508"/>
      <c r="O1681" s="1167" t="s">
        <v>5390</v>
      </c>
      <c r="P1681" s="170" t="s">
        <v>5391</v>
      </c>
      <c r="Q1681" s="1156"/>
    </row>
    <row r="1682" spans="1:17" s="963" customFormat="1" ht="10.5" customHeight="1" x14ac:dyDescent="0.3">
      <c r="A1682" s="1000"/>
      <c r="B1682" s="997" t="s">
        <v>194</v>
      </c>
      <c r="C1682" s="998" t="s">
        <v>4600</v>
      </c>
      <c r="D1682" s="987" t="s">
        <v>1707</v>
      </c>
      <c r="E1682" s="942" t="s">
        <v>1706</v>
      </c>
      <c r="F1682" s="987">
        <v>2009</v>
      </c>
      <c r="G1682" s="988" t="s">
        <v>1818</v>
      </c>
      <c r="H1682" s="989" t="s">
        <v>1817</v>
      </c>
      <c r="I1682" s="847">
        <v>1</v>
      </c>
      <c r="J1682" s="942" t="s">
        <v>362</v>
      </c>
      <c r="K1682" s="850" t="s">
        <v>20</v>
      </c>
      <c r="L1682" s="850" t="s">
        <v>20</v>
      </c>
      <c r="M1682" s="1516"/>
      <c r="N1682" s="1508"/>
      <c r="O1682" s="1167" t="s">
        <v>5390</v>
      </c>
      <c r="P1682" s="170" t="s">
        <v>5391</v>
      </c>
      <c r="Q1682" s="1156"/>
    </row>
    <row r="1683" spans="1:17" s="963" customFormat="1" ht="10.5" customHeight="1" x14ac:dyDescent="0.3">
      <c r="A1683" s="1000"/>
      <c r="B1683" s="997" t="s">
        <v>194</v>
      </c>
      <c r="C1683" s="998" t="s">
        <v>4600</v>
      </c>
      <c r="D1683" s="987" t="s">
        <v>1707</v>
      </c>
      <c r="E1683" s="942" t="s">
        <v>1706</v>
      </c>
      <c r="F1683" s="987">
        <v>2009</v>
      </c>
      <c r="G1683" s="988" t="s">
        <v>1739</v>
      </c>
      <c r="H1683" s="989" t="s">
        <v>1816</v>
      </c>
      <c r="I1683" s="847">
        <v>1</v>
      </c>
      <c r="J1683" s="942" t="s">
        <v>362</v>
      </c>
      <c r="K1683" s="850" t="s">
        <v>20</v>
      </c>
      <c r="L1683" s="850" t="s">
        <v>20</v>
      </c>
      <c r="M1683" s="1516"/>
      <c r="N1683" s="1508"/>
      <c r="O1683" s="1167" t="s">
        <v>5390</v>
      </c>
      <c r="P1683" s="170" t="s">
        <v>5391</v>
      </c>
      <c r="Q1683" s="1156"/>
    </row>
    <row r="1684" spans="1:17" s="963" customFormat="1" ht="10.5" customHeight="1" x14ac:dyDescent="0.3">
      <c r="A1684" s="1000"/>
      <c r="B1684" s="997" t="s">
        <v>194</v>
      </c>
      <c r="C1684" s="998" t="s">
        <v>4600</v>
      </c>
      <c r="D1684" s="987" t="s">
        <v>1703</v>
      </c>
      <c r="E1684" s="847" t="s">
        <v>1690</v>
      </c>
      <c r="F1684" s="987">
        <v>2005</v>
      </c>
      <c r="G1684" s="988" t="s">
        <v>1815</v>
      </c>
      <c r="H1684" s="989" t="s">
        <v>1814</v>
      </c>
      <c r="I1684" s="847">
        <v>1</v>
      </c>
      <c r="J1684" s="942" t="s">
        <v>362</v>
      </c>
      <c r="K1684" s="850" t="s">
        <v>20</v>
      </c>
      <c r="L1684" s="850" t="s">
        <v>20</v>
      </c>
      <c r="M1684" s="1516"/>
      <c r="N1684" s="1508"/>
      <c r="O1684" s="1167" t="s">
        <v>5390</v>
      </c>
      <c r="P1684" s="170" t="s">
        <v>5391</v>
      </c>
      <c r="Q1684" s="1156"/>
    </row>
    <row r="1685" spans="1:17" s="963" customFormat="1" ht="10.5" customHeight="1" x14ac:dyDescent="0.3">
      <c r="A1685" s="1000"/>
      <c r="B1685" s="997" t="s">
        <v>194</v>
      </c>
      <c r="C1685" s="998" t="s">
        <v>4600</v>
      </c>
      <c r="D1685" s="987" t="s">
        <v>1703</v>
      </c>
      <c r="E1685" s="847" t="s">
        <v>1690</v>
      </c>
      <c r="F1685" s="987">
        <v>2005</v>
      </c>
      <c r="G1685" s="988" t="s">
        <v>1813</v>
      </c>
      <c r="H1685" s="989" t="s">
        <v>1812</v>
      </c>
      <c r="I1685" s="847">
        <v>1</v>
      </c>
      <c r="J1685" s="942" t="s">
        <v>362</v>
      </c>
      <c r="K1685" s="850" t="s">
        <v>20</v>
      </c>
      <c r="L1685" s="850" t="s">
        <v>20</v>
      </c>
      <c r="M1685" s="1516"/>
      <c r="N1685" s="1508"/>
      <c r="O1685" s="1167" t="s">
        <v>5390</v>
      </c>
      <c r="P1685" s="170" t="s">
        <v>5391</v>
      </c>
      <c r="Q1685" s="1156"/>
    </row>
    <row r="1686" spans="1:17" s="963" customFormat="1" ht="10.5" customHeight="1" x14ac:dyDescent="0.3">
      <c r="A1686" s="1000"/>
      <c r="B1686" s="997" t="s">
        <v>194</v>
      </c>
      <c r="C1686" s="998" t="s">
        <v>4600</v>
      </c>
      <c r="D1686" s="987" t="s">
        <v>1707</v>
      </c>
      <c r="E1686" s="942" t="s">
        <v>1706</v>
      </c>
      <c r="F1686" s="987">
        <v>2010</v>
      </c>
      <c r="G1686" s="988" t="s">
        <v>1811</v>
      </c>
      <c r="H1686" s="989" t="s">
        <v>1810</v>
      </c>
      <c r="I1686" s="847">
        <v>1</v>
      </c>
      <c r="J1686" s="942" t="s">
        <v>362</v>
      </c>
      <c r="K1686" s="850" t="s">
        <v>20</v>
      </c>
      <c r="L1686" s="850" t="s">
        <v>20</v>
      </c>
      <c r="M1686" s="1516"/>
      <c r="N1686" s="1508"/>
      <c r="O1686" s="1167" t="s">
        <v>5390</v>
      </c>
      <c r="P1686" s="170" t="s">
        <v>5391</v>
      </c>
      <c r="Q1686" s="1156"/>
    </row>
    <row r="1687" spans="1:17" s="963" customFormat="1" ht="10.5" customHeight="1" x14ac:dyDescent="0.3">
      <c r="A1687" s="1000"/>
      <c r="B1687" s="997" t="s">
        <v>194</v>
      </c>
      <c r="C1687" s="998" t="s">
        <v>4600</v>
      </c>
      <c r="D1687" s="987" t="s">
        <v>1707</v>
      </c>
      <c r="E1687" s="942" t="s">
        <v>1706</v>
      </c>
      <c r="F1687" s="987">
        <v>2009</v>
      </c>
      <c r="G1687" s="988" t="s">
        <v>1809</v>
      </c>
      <c r="H1687" s="989" t="s">
        <v>1808</v>
      </c>
      <c r="I1687" s="847">
        <v>1</v>
      </c>
      <c r="J1687" s="942" t="s">
        <v>362</v>
      </c>
      <c r="K1687" s="850" t="s">
        <v>20</v>
      </c>
      <c r="L1687" s="850" t="s">
        <v>20</v>
      </c>
      <c r="M1687" s="1516"/>
      <c r="N1687" s="1508"/>
      <c r="O1687" s="1167" t="s">
        <v>5390</v>
      </c>
      <c r="P1687" s="170" t="s">
        <v>5391</v>
      </c>
      <c r="Q1687" s="1156"/>
    </row>
    <row r="1688" spans="1:17" s="963" customFormat="1" ht="10.5" customHeight="1" x14ac:dyDescent="0.3">
      <c r="A1688" s="1000"/>
      <c r="B1688" s="997" t="s">
        <v>194</v>
      </c>
      <c r="C1688" s="998" t="s">
        <v>4600</v>
      </c>
      <c r="D1688" s="987" t="s">
        <v>1707</v>
      </c>
      <c r="E1688" s="942" t="s">
        <v>1706</v>
      </c>
      <c r="F1688" s="987">
        <v>2009</v>
      </c>
      <c r="G1688" s="988" t="s">
        <v>1807</v>
      </c>
      <c r="H1688" s="989" t="s">
        <v>1798</v>
      </c>
      <c r="I1688" s="847">
        <v>1</v>
      </c>
      <c r="J1688" s="942" t="s">
        <v>362</v>
      </c>
      <c r="K1688" s="850" t="s">
        <v>20</v>
      </c>
      <c r="L1688" s="850" t="s">
        <v>20</v>
      </c>
      <c r="M1688" s="1516"/>
      <c r="N1688" s="1508"/>
      <c r="O1688" s="1167" t="s">
        <v>5390</v>
      </c>
      <c r="P1688" s="170" t="s">
        <v>5391</v>
      </c>
      <c r="Q1688" s="1156"/>
    </row>
    <row r="1689" spans="1:17" s="963" customFormat="1" ht="10.5" customHeight="1" x14ac:dyDescent="0.3">
      <c r="A1689" s="1000"/>
      <c r="B1689" s="997" t="s">
        <v>194</v>
      </c>
      <c r="C1689" s="998" t="s">
        <v>4600</v>
      </c>
      <c r="D1689" s="987" t="s">
        <v>1707</v>
      </c>
      <c r="E1689" s="942" t="s">
        <v>1706</v>
      </c>
      <c r="F1689" s="987">
        <v>2009</v>
      </c>
      <c r="G1689" s="988" t="s">
        <v>1806</v>
      </c>
      <c r="H1689" s="989" t="s">
        <v>1798</v>
      </c>
      <c r="I1689" s="847">
        <v>1</v>
      </c>
      <c r="J1689" s="942" t="s">
        <v>362</v>
      </c>
      <c r="K1689" s="850" t="s">
        <v>20</v>
      </c>
      <c r="L1689" s="850" t="s">
        <v>20</v>
      </c>
      <c r="M1689" s="1516"/>
      <c r="N1689" s="1508"/>
      <c r="O1689" s="1167" t="s">
        <v>5390</v>
      </c>
      <c r="P1689" s="170" t="s">
        <v>5391</v>
      </c>
      <c r="Q1689" s="1156"/>
    </row>
    <row r="1690" spans="1:17" s="963" customFormat="1" ht="10.5" customHeight="1" x14ac:dyDescent="0.3">
      <c r="A1690" s="1000"/>
      <c r="B1690" s="997" t="s">
        <v>194</v>
      </c>
      <c r="C1690" s="998" t="s">
        <v>4600</v>
      </c>
      <c r="D1690" s="987" t="s">
        <v>1707</v>
      </c>
      <c r="E1690" s="942" t="s">
        <v>1706</v>
      </c>
      <c r="F1690" s="987">
        <v>2009</v>
      </c>
      <c r="G1690" s="988" t="s">
        <v>1805</v>
      </c>
      <c r="H1690" s="989" t="s">
        <v>1798</v>
      </c>
      <c r="I1690" s="847">
        <v>1</v>
      </c>
      <c r="J1690" s="942" t="s">
        <v>362</v>
      </c>
      <c r="K1690" s="850" t="s">
        <v>20</v>
      </c>
      <c r="L1690" s="850" t="s">
        <v>20</v>
      </c>
      <c r="M1690" s="1516"/>
      <c r="N1690" s="1508"/>
      <c r="O1690" s="1167" t="s">
        <v>5390</v>
      </c>
      <c r="P1690" s="170" t="s">
        <v>5391</v>
      </c>
      <c r="Q1690" s="1156"/>
    </row>
    <row r="1691" spans="1:17" s="963" customFormat="1" ht="10.5" customHeight="1" x14ac:dyDescent="0.3">
      <c r="A1691" s="1000"/>
      <c r="B1691" s="997" t="s">
        <v>194</v>
      </c>
      <c r="C1691" s="998" t="s">
        <v>4600</v>
      </c>
      <c r="D1691" s="987" t="s">
        <v>1707</v>
      </c>
      <c r="E1691" s="942" t="s">
        <v>1706</v>
      </c>
      <c r="F1691" s="987">
        <v>2009</v>
      </c>
      <c r="G1691" s="988" t="s">
        <v>1804</v>
      </c>
      <c r="H1691" s="989" t="s">
        <v>1798</v>
      </c>
      <c r="I1691" s="847">
        <v>1</v>
      </c>
      <c r="J1691" s="942" t="s">
        <v>362</v>
      </c>
      <c r="K1691" s="850" t="s">
        <v>20</v>
      </c>
      <c r="L1691" s="850" t="s">
        <v>20</v>
      </c>
      <c r="M1691" s="1516"/>
      <c r="N1691" s="1508"/>
      <c r="O1691" s="1167" t="s">
        <v>5390</v>
      </c>
      <c r="P1691" s="170" t="s">
        <v>5391</v>
      </c>
      <c r="Q1691" s="1156"/>
    </row>
    <row r="1692" spans="1:17" s="963" customFormat="1" ht="10.5" customHeight="1" x14ac:dyDescent="0.3">
      <c r="A1692" s="1000"/>
      <c r="B1692" s="997" t="s">
        <v>194</v>
      </c>
      <c r="C1692" s="998" t="s">
        <v>4600</v>
      </c>
      <c r="D1692" s="987" t="s">
        <v>1707</v>
      </c>
      <c r="E1692" s="942" t="s">
        <v>1706</v>
      </c>
      <c r="F1692" s="987">
        <v>2009</v>
      </c>
      <c r="G1692" s="988" t="s">
        <v>1803</v>
      </c>
      <c r="H1692" s="989" t="s">
        <v>1798</v>
      </c>
      <c r="I1692" s="847">
        <v>1</v>
      </c>
      <c r="J1692" s="942" t="s">
        <v>362</v>
      </c>
      <c r="K1692" s="850" t="s">
        <v>20</v>
      </c>
      <c r="L1692" s="850" t="s">
        <v>20</v>
      </c>
      <c r="M1692" s="1516"/>
      <c r="N1692" s="1508"/>
      <c r="O1692" s="1167" t="s">
        <v>5390</v>
      </c>
      <c r="P1692" s="170" t="s">
        <v>5391</v>
      </c>
      <c r="Q1692" s="1156"/>
    </row>
    <row r="1693" spans="1:17" s="963" customFormat="1" ht="10.5" customHeight="1" x14ac:dyDescent="0.3">
      <c r="A1693" s="1000"/>
      <c r="B1693" s="997" t="s">
        <v>194</v>
      </c>
      <c r="C1693" s="998" t="s">
        <v>4600</v>
      </c>
      <c r="D1693" s="987" t="s">
        <v>1707</v>
      </c>
      <c r="E1693" s="942" t="s">
        <v>1706</v>
      </c>
      <c r="F1693" s="987">
        <v>2008</v>
      </c>
      <c r="G1693" s="988" t="s">
        <v>1802</v>
      </c>
      <c r="H1693" s="989" t="s">
        <v>1798</v>
      </c>
      <c r="I1693" s="847">
        <v>1</v>
      </c>
      <c r="J1693" s="942" t="s">
        <v>362</v>
      </c>
      <c r="K1693" s="850" t="s">
        <v>20</v>
      </c>
      <c r="L1693" s="850" t="s">
        <v>20</v>
      </c>
      <c r="M1693" s="1516"/>
      <c r="N1693" s="1508"/>
      <c r="O1693" s="1167" t="s">
        <v>5390</v>
      </c>
      <c r="P1693" s="170" t="s">
        <v>5391</v>
      </c>
      <c r="Q1693" s="1156"/>
    </row>
    <row r="1694" spans="1:17" s="963" customFormat="1" ht="10.5" customHeight="1" x14ac:dyDescent="0.3">
      <c r="A1694" s="1000"/>
      <c r="B1694" s="997" t="s">
        <v>194</v>
      </c>
      <c r="C1694" s="998" t="s">
        <v>4600</v>
      </c>
      <c r="D1694" s="987" t="s">
        <v>1801</v>
      </c>
      <c r="E1694" s="878" t="s">
        <v>1800</v>
      </c>
      <c r="F1694" s="987">
        <v>2004</v>
      </c>
      <c r="G1694" s="988" t="s">
        <v>1799</v>
      </c>
      <c r="H1694" s="989" t="s">
        <v>1798</v>
      </c>
      <c r="I1694" s="847">
        <v>1</v>
      </c>
      <c r="J1694" s="942" t="s">
        <v>362</v>
      </c>
      <c r="K1694" s="850" t="s">
        <v>20</v>
      </c>
      <c r="L1694" s="850" t="s">
        <v>20</v>
      </c>
      <c r="M1694" s="1516"/>
      <c r="N1694" s="1508"/>
      <c r="O1694" s="1167" t="s">
        <v>5390</v>
      </c>
      <c r="P1694" s="170" t="s">
        <v>5394</v>
      </c>
      <c r="Q1694" s="1156"/>
    </row>
    <row r="1695" spans="1:17" s="963" customFormat="1" ht="10.5" customHeight="1" x14ac:dyDescent="0.3">
      <c r="A1695" s="1000"/>
      <c r="B1695" s="997" t="s">
        <v>194</v>
      </c>
      <c r="C1695" s="998" t="s">
        <v>4600</v>
      </c>
      <c r="D1695" s="987" t="s">
        <v>1707</v>
      </c>
      <c r="E1695" s="942" t="s">
        <v>1706</v>
      </c>
      <c r="F1695" s="987">
        <v>2008</v>
      </c>
      <c r="G1695" s="988" t="s">
        <v>1797</v>
      </c>
      <c r="H1695" s="989" t="s">
        <v>1796</v>
      </c>
      <c r="I1695" s="847">
        <v>1</v>
      </c>
      <c r="J1695" s="942" t="s">
        <v>362</v>
      </c>
      <c r="K1695" s="850" t="s">
        <v>20</v>
      </c>
      <c r="L1695" s="850" t="s">
        <v>20</v>
      </c>
      <c r="M1695" s="1516"/>
      <c r="N1695" s="1508"/>
      <c r="O1695" s="1167" t="s">
        <v>5390</v>
      </c>
      <c r="P1695" s="170" t="s">
        <v>5391</v>
      </c>
      <c r="Q1695" s="1156"/>
    </row>
    <row r="1696" spans="1:17" s="963" customFormat="1" ht="10.5" customHeight="1" x14ac:dyDescent="0.3">
      <c r="A1696" s="1000"/>
      <c r="B1696" s="997" t="s">
        <v>194</v>
      </c>
      <c r="C1696" s="998" t="s">
        <v>4600</v>
      </c>
      <c r="D1696" s="987" t="s">
        <v>1707</v>
      </c>
      <c r="E1696" s="942" t="s">
        <v>1706</v>
      </c>
      <c r="F1696" s="987">
        <v>2009</v>
      </c>
      <c r="G1696" s="988" t="s">
        <v>1795</v>
      </c>
      <c r="H1696" s="989" t="s">
        <v>1794</v>
      </c>
      <c r="I1696" s="847">
        <v>1</v>
      </c>
      <c r="J1696" s="942" t="s">
        <v>362</v>
      </c>
      <c r="K1696" s="850" t="s">
        <v>20</v>
      </c>
      <c r="L1696" s="850" t="s">
        <v>20</v>
      </c>
      <c r="M1696" s="1516"/>
      <c r="N1696" s="1508"/>
      <c r="O1696" s="1167" t="s">
        <v>5390</v>
      </c>
      <c r="P1696" s="170" t="s">
        <v>5391</v>
      </c>
      <c r="Q1696" s="1156"/>
    </row>
    <row r="1697" spans="1:17" s="963" customFormat="1" ht="10.5" customHeight="1" x14ac:dyDescent="0.3">
      <c r="A1697" s="1000"/>
      <c r="B1697" s="997" t="s">
        <v>194</v>
      </c>
      <c r="C1697" s="998" t="s">
        <v>4600</v>
      </c>
      <c r="D1697" s="987" t="s">
        <v>1707</v>
      </c>
      <c r="E1697" s="942" t="s">
        <v>1706</v>
      </c>
      <c r="F1697" s="987">
        <v>2010</v>
      </c>
      <c r="G1697" s="988" t="s">
        <v>1793</v>
      </c>
      <c r="H1697" s="989" t="s">
        <v>1785</v>
      </c>
      <c r="I1697" s="847">
        <v>1</v>
      </c>
      <c r="J1697" s="942" t="s">
        <v>362</v>
      </c>
      <c r="K1697" s="850" t="s">
        <v>20</v>
      </c>
      <c r="L1697" s="850" t="s">
        <v>20</v>
      </c>
      <c r="M1697" s="1516"/>
      <c r="N1697" s="1508"/>
      <c r="O1697" s="1167" t="s">
        <v>5390</v>
      </c>
      <c r="P1697" s="170" t="s">
        <v>5391</v>
      </c>
      <c r="Q1697" s="1156"/>
    </row>
    <row r="1698" spans="1:17" s="963" customFormat="1" ht="10.5" customHeight="1" x14ac:dyDescent="0.3">
      <c r="A1698" s="1000"/>
      <c r="B1698" s="997" t="s">
        <v>194</v>
      </c>
      <c r="C1698" s="998" t="s">
        <v>4600</v>
      </c>
      <c r="D1698" s="987" t="s">
        <v>1707</v>
      </c>
      <c r="E1698" s="942" t="s">
        <v>1706</v>
      </c>
      <c r="F1698" s="987">
        <v>2009</v>
      </c>
      <c r="G1698" s="988" t="s">
        <v>1792</v>
      </c>
      <c r="H1698" s="989" t="s">
        <v>1785</v>
      </c>
      <c r="I1698" s="847">
        <v>1</v>
      </c>
      <c r="J1698" s="942" t="s">
        <v>362</v>
      </c>
      <c r="K1698" s="850" t="s">
        <v>20</v>
      </c>
      <c r="L1698" s="850" t="s">
        <v>20</v>
      </c>
      <c r="M1698" s="1516"/>
      <c r="N1698" s="1508"/>
      <c r="O1698" s="1167" t="s">
        <v>5390</v>
      </c>
      <c r="P1698" s="170" t="s">
        <v>5391</v>
      </c>
      <c r="Q1698" s="1156"/>
    </row>
    <row r="1699" spans="1:17" s="963" customFormat="1" ht="10.5" customHeight="1" x14ac:dyDescent="0.3">
      <c r="A1699" s="1000"/>
      <c r="B1699" s="997" t="s">
        <v>194</v>
      </c>
      <c r="C1699" s="998" t="s">
        <v>4600</v>
      </c>
      <c r="D1699" s="987" t="s">
        <v>1707</v>
      </c>
      <c r="E1699" s="942" t="s">
        <v>1706</v>
      </c>
      <c r="F1699" s="987">
        <v>2010</v>
      </c>
      <c r="G1699" s="988" t="s">
        <v>1791</v>
      </c>
      <c r="H1699" s="989" t="s">
        <v>1785</v>
      </c>
      <c r="I1699" s="847">
        <v>1</v>
      </c>
      <c r="J1699" s="942" t="s">
        <v>362</v>
      </c>
      <c r="K1699" s="850" t="s">
        <v>20</v>
      </c>
      <c r="L1699" s="850" t="s">
        <v>20</v>
      </c>
      <c r="M1699" s="1516"/>
      <c r="N1699" s="1508"/>
      <c r="O1699" s="1167" t="s">
        <v>5390</v>
      </c>
      <c r="P1699" s="170" t="s">
        <v>5391</v>
      </c>
      <c r="Q1699" s="1156"/>
    </row>
    <row r="1700" spans="1:17" s="963" customFormat="1" ht="10.5" customHeight="1" x14ac:dyDescent="0.3">
      <c r="A1700" s="1000"/>
      <c r="B1700" s="997" t="s">
        <v>194</v>
      </c>
      <c r="C1700" s="998" t="s">
        <v>4600</v>
      </c>
      <c r="D1700" s="987" t="s">
        <v>1707</v>
      </c>
      <c r="E1700" s="942" t="s">
        <v>1706</v>
      </c>
      <c r="F1700" s="987">
        <v>2009</v>
      </c>
      <c r="G1700" s="988" t="s">
        <v>1790</v>
      </c>
      <c r="H1700" s="989" t="s">
        <v>1785</v>
      </c>
      <c r="I1700" s="847">
        <v>1</v>
      </c>
      <c r="J1700" s="942" t="s">
        <v>362</v>
      </c>
      <c r="K1700" s="850" t="s">
        <v>20</v>
      </c>
      <c r="L1700" s="850" t="s">
        <v>20</v>
      </c>
      <c r="M1700" s="1516"/>
      <c r="N1700" s="1508"/>
      <c r="O1700" s="1167" t="s">
        <v>5390</v>
      </c>
      <c r="P1700" s="170" t="s">
        <v>5391</v>
      </c>
      <c r="Q1700" s="1156"/>
    </row>
    <row r="1701" spans="1:17" s="963" customFormat="1" ht="10.5" customHeight="1" x14ac:dyDescent="0.3">
      <c r="A1701" s="1000"/>
      <c r="B1701" s="997" t="s">
        <v>194</v>
      </c>
      <c r="C1701" s="998" t="s">
        <v>4600</v>
      </c>
      <c r="D1701" s="987" t="s">
        <v>1707</v>
      </c>
      <c r="E1701" s="942" t="s">
        <v>1706</v>
      </c>
      <c r="F1701" s="987">
        <v>2010</v>
      </c>
      <c r="G1701" s="988" t="s">
        <v>1789</v>
      </c>
      <c r="H1701" s="989" t="s">
        <v>1785</v>
      </c>
      <c r="I1701" s="847">
        <v>1</v>
      </c>
      <c r="J1701" s="942" t="s">
        <v>362</v>
      </c>
      <c r="K1701" s="850" t="s">
        <v>20</v>
      </c>
      <c r="L1701" s="850" t="s">
        <v>20</v>
      </c>
      <c r="M1701" s="1516"/>
      <c r="N1701" s="1508"/>
      <c r="O1701" s="1167" t="s">
        <v>5390</v>
      </c>
      <c r="P1701" s="170" t="s">
        <v>5391</v>
      </c>
      <c r="Q1701" s="1156"/>
    </row>
    <row r="1702" spans="1:17" s="963" customFormat="1" ht="10.5" customHeight="1" x14ac:dyDescent="0.3">
      <c r="A1702" s="1000"/>
      <c r="B1702" s="997" t="s">
        <v>194</v>
      </c>
      <c r="C1702" s="998" t="s">
        <v>4600</v>
      </c>
      <c r="D1702" s="987" t="s">
        <v>1707</v>
      </c>
      <c r="E1702" s="942" t="s">
        <v>1706</v>
      </c>
      <c r="F1702" s="987">
        <v>2009</v>
      </c>
      <c r="G1702" s="988" t="s">
        <v>1788</v>
      </c>
      <c r="H1702" s="989" t="s">
        <v>1785</v>
      </c>
      <c r="I1702" s="847">
        <v>1</v>
      </c>
      <c r="J1702" s="942" t="s">
        <v>362</v>
      </c>
      <c r="K1702" s="850" t="s">
        <v>20</v>
      </c>
      <c r="L1702" s="850" t="s">
        <v>20</v>
      </c>
      <c r="M1702" s="1516"/>
      <c r="N1702" s="1508"/>
      <c r="O1702" s="1167" t="s">
        <v>5390</v>
      </c>
      <c r="P1702" s="170" t="s">
        <v>5391</v>
      </c>
      <c r="Q1702" s="1156"/>
    </row>
    <row r="1703" spans="1:17" s="963" customFormat="1" ht="10.5" customHeight="1" x14ac:dyDescent="0.3">
      <c r="A1703" s="1000"/>
      <c r="B1703" s="997" t="s">
        <v>194</v>
      </c>
      <c r="C1703" s="998" t="s">
        <v>4600</v>
      </c>
      <c r="D1703" s="987" t="s">
        <v>1707</v>
      </c>
      <c r="E1703" s="878" t="s">
        <v>1787</v>
      </c>
      <c r="F1703" s="987">
        <v>2013</v>
      </c>
      <c r="G1703" s="988" t="s">
        <v>1786</v>
      </c>
      <c r="H1703" s="989" t="s">
        <v>1785</v>
      </c>
      <c r="I1703" s="847">
        <v>1</v>
      </c>
      <c r="J1703" s="942" t="s">
        <v>362</v>
      </c>
      <c r="K1703" s="850" t="s">
        <v>20</v>
      </c>
      <c r="L1703" s="850" t="s">
        <v>20</v>
      </c>
      <c r="M1703" s="1516"/>
      <c r="N1703" s="1508"/>
      <c r="O1703" s="1167" t="s">
        <v>5390</v>
      </c>
      <c r="P1703" s="170" t="s">
        <v>5391</v>
      </c>
      <c r="Q1703" s="1156"/>
    </row>
    <row r="1704" spans="1:17" s="963" customFormat="1" ht="10.5" customHeight="1" x14ac:dyDescent="0.3">
      <c r="A1704" s="1000"/>
      <c r="B1704" s="997" t="s">
        <v>194</v>
      </c>
      <c r="C1704" s="998" t="s">
        <v>4600</v>
      </c>
      <c r="D1704" s="987" t="s">
        <v>1707</v>
      </c>
      <c r="E1704" s="942" t="s">
        <v>1706</v>
      </c>
      <c r="F1704" s="987">
        <v>2009</v>
      </c>
      <c r="G1704" s="988" t="s">
        <v>1784</v>
      </c>
      <c r="H1704" s="989" t="s">
        <v>1783</v>
      </c>
      <c r="I1704" s="847">
        <v>1</v>
      </c>
      <c r="J1704" s="942" t="s">
        <v>362</v>
      </c>
      <c r="K1704" s="850" t="s">
        <v>20</v>
      </c>
      <c r="L1704" s="850" t="s">
        <v>20</v>
      </c>
      <c r="M1704" s="1516"/>
      <c r="N1704" s="1508"/>
      <c r="O1704" s="1167" t="s">
        <v>5390</v>
      </c>
      <c r="P1704" s="170" t="s">
        <v>5391</v>
      </c>
      <c r="Q1704" s="1156"/>
    </row>
    <row r="1705" spans="1:17" s="963" customFormat="1" ht="10.5" customHeight="1" x14ac:dyDescent="0.3">
      <c r="A1705" s="1000"/>
      <c r="B1705" s="997" t="s">
        <v>194</v>
      </c>
      <c r="C1705" s="998" t="s">
        <v>4600</v>
      </c>
      <c r="D1705" s="987" t="s">
        <v>1703</v>
      </c>
      <c r="E1705" s="847" t="s">
        <v>1690</v>
      </c>
      <c r="F1705" s="987">
        <v>2005</v>
      </c>
      <c r="G1705" s="988" t="s">
        <v>1782</v>
      </c>
      <c r="H1705" s="989" t="s">
        <v>1741</v>
      </c>
      <c r="I1705" s="847">
        <v>1</v>
      </c>
      <c r="J1705" s="942" t="s">
        <v>362</v>
      </c>
      <c r="K1705" s="850" t="s">
        <v>20</v>
      </c>
      <c r="L1705" s="850" t="s">
        <v>20</v>
      </c>
      <c r="M1705" s="1516"/>
      <c r="N1705" s="1508"/>
      <c r="O1705" s="1167" t="s">
        <v>5390</v>
      </c>
      <c r="P1705" s="170" t="s">
        <v>5391</v>
      </c>
      <c r="Q1705" s="1156"/>
    </row>
    <row r="1706" spans="1:17" s="963" customFormat="1" ht="10.5" customHeight="1" x14ac:dyDescent="0.3">
      <c r="A1706" s="1000"/>
      <c r="B1706" s="997" t="s">
        <v>194</v>
      </c>
      <c r="C1706" s="998" t="s">
        <v>4600</v>
      </c>
      <c r="D1706" s="987" t="s">
        <v>1703</v>
      </c>
      <c r="E1706" s="847" t="s">
        <v>1690</v>
      </c>
      <c r="F1706" s="987">
        <v>2005</v>
      </c>
      <c r="G1706" s="988" t="s">
        <v>1781</v>
      </c>
      <c r="H1706" s="989" t="s">
        <v>1741</v>
      </c>
      <c r="I1706" s="847">
        <v>1</v>
      </c>
      <c r="J1706" s="942" t="s">
        <v>362</v>
      </c>
      <c r="K1706" s="850" t="s">
        <v>20</v>
      </c>
      <c r="L1706" s="850" t="s">
        <v>20</v>
      </c>
      <c r="M1706" s="1516"/>
      <c r="N1706" s="1508"/>
      <c r="O1706" s="1167" t="s">
        <v>5390</v>
      </c>
      <c r="P1706" s="170" t="s">
        <v>5391</v>
      </c>
      <c r="Q1706" s="1156"/>
    </row>
    <row r="1707" spans="1:17" s="963" customFormat="1" ht="10.5" customHeight="1" x14ac:dyDescent="0.3">
      <c r="A1707" s="1000"/>
      <c r="B1707" s="997" t="s">
        <v>194</v>
      </c>
      <c r="C1707" s="998" t="s">
        <v>4600</v>
      </c>
      <c r="D1707" s="987" t="s">
        <v>1703</v>
      </c>
      <c r="E1707" s="847" t="s">
        <v>1690</v>
      </c>
      <c r="F1707" s="987">
        <v>2005</v>
      </c>
      <c r="G1707" s="988" t="s">
        <v>1780</v>
      </c>
      <c r="H1707" s="989" t="s">
        <v>1741</v>
      </c>
      <c r="I1707" s="847">
        <v>1</v>
      </c>
      <c r="J1707" s="942" t="s">
        <v>362</v>
      </c>
      <c r="K1707" s="850" t="s">
        <v>20</v>
      </c>
      <c r="L1707" s="850" t="s">
        <v>20</v>
      </c>
      <c r="M1707" s="1516"/>
      <c r="N1707" s="1508"/>
      <c r="O1707" s="1167" t="s">
        <v>5390</v>
      </c>
      <c r="P1707" s="170" t="s">
        <v>5391</v>
      </c>
      <c r="Q1707" s="1156"/>
    </row>
    <row r="1708" spans="1:17" s="963" customFormat="1" ht="10.5" customHeight="1" x14ac:dyDescent="0.3">
      <c r="A1708" s="1000"/>
      <c r="B1708" s="997" t="s">
        <v>194</v>
      </c>
      <c r="C1708" s="998" t="s">
        <v>4600</v>
      </c>
      <c r="D1708" s="987" t="s">
        <v>1703</v>
      </c>
      <c r="E1708" s="847" t="s">
        <v>1690</v>
      </c>
      <c r="F1708" s="987">
        <v>2005</v>
      </c>
      <c r="G1708" s="988" t="s">
        <v>1779</v>
      </c>
      <c r="H1708" s="989" t="s">
        <v>1741</v>
      </c>
      <c r="I1708" s="847">
        <v>1</v>
      </c>
      <c r="J1708" s="942" t="s">
        <v>362</v>
      </c>
      <c r="K1708" s="850" t="s">
        <v>20</v>
      </c>
      <c r="L1708" s="850" t="s">
        <v>20</v>
      </c>
      <c r="M1708" s="1516"/>
      <c r="N1708" s="1508"/>
      <c r="O1708" s="1167" t="s">
        <v>5390</v>
      </c>
      <c r="P1708" s="170" t="s">
        <v>5391</v>
      </c>
      <c r="Q1708" s="1156"/>
    </row>
    <row r="1709" spans="1:17" s="963" customFormat="1" ht="10.5" customHeight="1" x14ac:dyDescent="0.3">
      <c r="A1709" s="1000"/>
      <c r="B1709" s="997" t="s">
        <v>194</v>
      </c>
      <c r="C1709" s="998" t="s">
        <v>4600</v>
      </c>
      <c r="D1709" s="987" t="s">
        <v>1703</v>
      </c>
      <c r="E1709" s="847" t="s">
        <v>1690</v>
      </c>
      <c r="F1709" s="987">
        <v>2005</v>
      </c>
      <c r="G1709" s="988" t="s">
        <v>1778</v>
      </c>
      <c r="H1709" s="989" t="s">
        <v>1741</v>
      </c>
      <c r="I1709" s="847">
        <v>1</v>
      </c>
      <c r="J1709" s="942" t="s">
        <v>362</v>
      </c>
      <c r="K1709" s="850" t="s">
        <v>20</v>
      </c>
      <c r="L1709" s="850" t="s">
        <v>20</v>
      </c>
      <c r="M1709" s="1516"/>
      <c r="N1709" s="1508"/>
      <c r="O1709" s="1167" t="s">
        <v>5390</v>
      </c>
      <c r="P1709" s="170" t="s">
        <v>5391</v>
      </c>
      <c r="Q1709" s="1156"/>
    </row>
    <row r="1710" spans="1:17" s="963" customFormat="1" ht="10.5" customHeight="1" x14ac:dyDescent="0.3">
      <c r="A1710" s="1000"/>
      <c r="B1710" s="997" t="s">
        <v>194</v>
      </c>
      <c r="C1710" s="998" t="s">
        <v>4600</v>
      </c>
      <c r="D1710" s="987" t="s">
        <v>1703</v>
      </c>
      <c r="E1710" s="847" t="s">
        <v>1690</v>
      </c>
      <c r="F1710" s="987">
        <v>2005</v>
      </c>
      <c r="G1710" s="988" t="s">
        <v>1777</v>
      </c>
      <c r="H1710" s="989" t="s">
        <v>1741</v>
      </c>
      <c r="I1710" s="847">
        <v>1</v>
      </c>
      <c r="J1710" s="942" t="s">
        <v>362</v>
      </c>
      <c r="K1710" s="850" t="s">
        <v>20</v>
      </c>
      <c r="L1710" s="850" t="s">
        <v>20</v>
      </c>
      <c r="M1710" s="1516"/>
      <c r="N1710" s="1508"/>
      <c r="O1710" s="1167" t="s">
        <v>5390</v>
      </c>
      <c r="P1710" s="170" t="s">
        <v>5391</v>
      </c>
      <c r="Q1710" s="1156"/>
    </row>
    <row r="1711" spans="1:17" s="963" customFormat="1" ht="10.5" customHeight="1" x14ac:dyDescent="0.3">
      <c r="A1711" s="1000"/>
      <c r="B1711" s="997" t="s">
        <v>194</v>
      </c>
      <c r="C1711" s="998" t="s">
        <v>4600</v>
      </c>
      <c r="D1711" s="987" t="s">
        <v>1703</v>
      </c>
      <c r="E1711" s="847" t="s">
        <v>1690</v>
      </c>
      <c r="F1711" s="987">
        <v>2005</v>
      </c>
      <c r="G1711" s="988" t="s">
        <v>1776</v>
      </c>
      <c r="H1711" s="989" t="s">
        <v>1741</v>
      </c>
      <c r="I1711" s="847">
        <v>1</v>
      </c>
      <c r="J1711" s="942" t="s">
        <v>362</v>
      </c>
      <c r="K1711" s="850" t="s">
        <v>20</v>
      </c>
      <c r="L1711" s="850" t="s">
        <v>20</v>
      </c>
      <c r="M1711" s="1516"/>
      <c r="N1711" s="1508"/>
      <c r="O1711" s="1167" t="s">
        <v>5390</v>
      </c>
      <c r="P1711" s="170" t="s">
        <v>5391</v>
      </c>
      <c r="Q1711" s="1156"/>
    </row>
    <row r="1712" spans="1:17" s="963" customFormat="1" ht="10.5" customHeight="1" x14ac:dyDescent="0.3">
      <c r="A1712" s="1000"/>
      <c r="B1712" s="997" t="s">
        <v>194</v>
      </c>
      <c r="C1712" s="998" t="s">
        <v>4600</v>
      </c>
      <c r="D1712" s="987" t="s">
        <v>1703</v>
      </c>
      <c r="E1712" s="847" t="s">
        <v>1690</v>
      </c>
      <c r="F1712" s="987">
        <v>2005</v>
      </c>
      <c r="G1712" s="988" t="s">
        <v>1775</v>
      </c>
      <c r="H1712" s="989" t="s">
        <v>1741</v>
      </c>
      <c r="I1712" s="847">
        <v>1</v>
      </c>
      <c r="J1712" s="942" t="s">
        <v>362</v>
      </c>
      <c r="K1712" s="850" t="s">
        <v>20</v>
      </c>
      <c r="L1712" s="850" t="s">
        <v>20</v>
      </c>
      <c r="M1712" s="1516"/>
      <c r="N1712" s="1508"/>
      <c r="O1712" s="1167" t="s">
        <v>5390</v>
      </c>
      <c r="P1712" s="170" t="s">
        <v>5391</v>
      </c>
      <c r="Q1712" s="1156"/>
    </row>
    <row r="1713" spans="1:17" s="963" customFormat="1" ht="10.5" customHeight="1" x14ac:dyDescent="0.3">
      <c r="A1713" s="1000"/>
      <c r="B1713" s="997" t="s">
        <v>194</v>
      </c>
      <c r="C1713" s="998" t="s">
        <v>4600</v>
      </c>
      <c r="D1713" s="987" t="s">
        <v>1703</v>
      </c>
      <c r="E1713" s="847" t="s">
        <v>1690</v>
      </c>
      <c r="F1713" s="987">
        <v>2005</v>
      </c>
      <c r="G1713" s="988" t="s">
        <v>1774</v>
      </c>
      <c r="H1713" s="989" t="s">
        <v>1741</v>
      </c>
      <c r="I1713" s="847">
        <v>1</v>
      </c>
      <c r="J1713" s="942" t="s">
        <v>362</v>
      </c>
      <c r="K1713" s="850" t="s">
        <v>20</v>
      </c>
      <c r="L1713" s="850" t="s">
        <v>20</v>
      </c>
      <c r="M1713" s="1516"/>
      <c r="N1713" s="1508"/>
      <c r="O1713" s="1167" t="s">
        <v>5390</v>
      </c>
      <c r="P1713" s="170" t="s">
        <v>5391</v>
      </c>
      <c r="Q1713" s="1156"/>
    </row>
    <row r="1714" spans="1:17" s="963" customFormat="1" ht="10.5" customHeight="1" x14ac:dyDescent="0.3">
      <c r="A1714" s="1000"/>
      <c r="B1714" s="997" t="s">
        <v>194</v>
      </c>
      <c r="C1714" s="998" t="s">
        <v>4600</v>
      </c>
      <c r="D1714" s="987" t="s">
        <v>1703</v>
      </c>
      <c r="E1714" s="847" t="s">
        <v>1690</v>
      </c>
      <c r="F1714" s="987">
        <v>2005</v>
      </c>
      <c r="G1714" s="988" t="s">
        <v>1773</v>
      </c>
      <c r="H1714" s="989" t="s">
        <v>1741</v>
      </c>
      <c r="I1714" s="847">
        <v>1</v>
      </c>
      <c r="J1714" s="942" t="s">
        <v>362</v>
      </c>
      <c r="K1714" s="850" t="s">
        <v>20</v>
      </c>
      <c r="L1714" s="850" t="s">
        <v>20</v>
      </c>
      <c r="M1714" s="1516"/>
      <c r="N1714" s="1508"/>
      <c r="O1714" s="1167" t="s">
        <v>5390</v>
      </c>
      <c r="P1714" s="170" t="s">
        <v>5391</v>
      </c>
      <c r="Q1714" s="1156"/>
    </row>
    <row r="1715" spans="1:17" s="963" customFormat="1" ht="10.5" customHeight="1" x14ac:dyDescent="0.3">
      <c r="A1715" s="1000"/>
      <c r="B1715" s="997" t="s">
        <v>194</v>
      </c>
      <c r="C1715" s="998" t="s">
        <v>4600</v>
      </c>
      <c r="D1715" s="987" t="s">
        <v>1703</v>
      </c>
      <c r="E1715" s="847" t="s">
        <v>1690</v>
      </c>
      <c r="F1715" s="987">
        <v>205</v>
      </c>
      <c r="G1715" s="988" t="s">
        <v>1772</v>
      </c>
      <c r="H1715" s="989" t="s">
        <v>1741</v>
      </c>
      <c r="I1715" s="847">
        <v>1</v>
      </c>
      <c r="J1715" s="942" t="s">
        <v>362</v>
      </c>
      <c r="K1715" s="850" t="s">
        <v>20</v>
      </c>
      <c r="L1715" s="850" t="s">
        <v>20</v>
      </c>
      <c r="M1715" s="1516"/>
      <c r="N1715" s="1508"/>
      <c r="O1715" s="1167" t="s">
        <v>5390</v>
      </c>
      <c r="P1715" s="170" t="s">
        <v>5391</v>
      </c>
      <c r="Q1715" s="1156"/>
    </row>
    <row r="1716" spans="1:17" s="963" customFormat="1" ht="10.5" customHeight="1" x14ac:dyDescent="0.3">
      <c r="A1716" s="1000"/>
      <c r="B1716" s="997" t="s">
        <v>194</v>
      </c>
      <c r="C1716" s="998" t="s">
        <v>4600</v>
      </c>
      <c r="D1716" s="987" t="s">
        <v>1703</v>
      </c>
      <c r="E1716" s="847" t="s">
        <v>1690</v>
      </c>
      <c r="F1716" s="987">
        <v>2005</v>
      </c>
      <c r="G1716" s="988" t="s">
        <v>1771</v>
      </c>
      <c r="H1716" s="989" t="s">
        <v>1741</v>
      </c>
      <c r="I1716" s="847">
        <v>1</v>
      </c>
      <c r="J1716" s="942" t="s">
        <v>362</v>
      </c>
      <c r="K1716" s="850" t="s">
        <v>20</v>
      </c>
      <c r="L1716" s="850" t="s">
        <v>20</v>
      </c>
      <c r="M1716" s="1516"/>
      <c r="N1716" s="1508"/>
      <c r="O1716" s="1167" t="s">
        <v>5390</v>
      </c>
      <c r="P1716" s="170" t="s">
        <v>5391</v>
      </c>
      <c r="Q1716" s="1156"/>
    </row>
    <row r="1717" spans="1:17" s="963" customFormat="1" ht="10.5" customHeight="1" x14ac:dyDescent="0.3">
      <c r="A1717" s="1000"/>
      <c r="B1717" s="997" t="s">
        <v>194</v>
      </c>
      <c r="C1717" s="998" t="s">
        <v>4600</v>
      </c>
      <c r="D1717" s="987" t="s">
        <v>1703</v>
      </c>
      <c r="E1717" s="847" t="s">
        <v>1690</v>
      </c>
      <c r="F1717" s="987">
        <v>2005</v>
      </c>
      <c r="G1717" s="988" t="s">
        <v>1770</v>
      </c>
      <c r="H1717" s="989" t="s">
        <v>1741</v>
      </c>
      <c r="I1717" s="847">
        <v>1</v>
      </c>
      <c r="J1717" s="942" t="s">
        <v>362</v>
      </c>
      <c r="K1717" s="850" t="s">
        <v>20</v>
      </c>
      <c r="L1717" s="850" t="s">
        <v>20</v>
      </c>
      <c r="M1717" s="1516"/>
      <c r="N1717" s="1508"/>
      <c r="O1717" s="1167" t="s">
        <v>5390</v>
      </c>
      <c r="P1717" s="170" t="s">
        <v>5391</v>
      </c>
      <c r="Q1717" s="1156"/>
    </row>
    <row r="1718" spans="1:17" s="963" customFormat="1" ht="10.5" customHeight="1" x14ac:dyDescent="0.3">
      <c r="A1718" s="1000"/>
      <c r="B1718" s="997" t="s">
        <v>194</v>
      </c>
      <c r="C1718" s="998" t="s">
        <v>4600</v>
      </c>
      <c r="D1718" s="987" t="s">
        <v>1703</v>
      </c>
      <c r="E1718" s="847" t="s">
        <v>1690</v>
      </c>
      <c r="F1718" s="987">
        <v>2005</v>
      </c>
      <c r="G1718" s="988" t="s">
        <v>1769</v>
      </c>
      <c r="H1718" s="989" t="s">
        <v>1741</v>
      </c>
      <c r="I1718" s="847">
        <v>1</v>
      </c>
      <c r="J1718" s="942" t="s">
        <v>362</v>
      </c>
      <c r="K1718" s="850" t="s">
        <v>20</v>
      </c>
      <c r="L1718" s="850" t="s">
        <v>20</v>
      </c>
      <c r="M1718" s="1516"/>
      <c r="N1718" s="1508"/>
      <c r="O1718" s="1167" t="s">
        <v>5390</v>
      </c>
      <c r="P1718" s="170" t="s">
        <v>5391</v>
      </c>
      <c r="Q1718" s="1156"/>
    </row>
    <row r="1719" spans="1:17" s="963" customFormat="1" ht="10.5" customHeight="1" x14ac:dyDescent="0.3">
      <c r="A1719" s="1000"/>
      <c r="B1719" s="997" t="s">
        <v>194</v>
      </c>
      <c r="C1719" s="998" t="s">
        <v>4600</v>
      </c>
      <c r="D1719" s="987" t="s">
        <v>1703</v>
      </c>
      <c r="E1719" s="847" t="s">
        <v>1690</v>
      </c>
      <c r="F1719" s="987">
        <v>2005</v>
      </c>
      <c r="G1719" s="988" t="s">
        <v>1768</v>
      </c>
      <c r="H1719" s="989" t="s">
        <v>1741</v>
      </c>
      <c r="I1719" s="847">
        <v>1</v>
      </c>
      <c r="J1719" s="942" t="s">
        <v>362</v>
      </c>
      <c r="K1719" s="850" t="s">
        <v>20</v>
      </c>
      <c r="L1719" s="850" t="s">
        <v>20</v>
      </c>
      <c r="M1719" s="1516"/>
      <c r="N1719" s="1508"/>
      <c r="O1719" s="1167" t="s">
        <v>5390</v>
      </c>
      <c r="P1719" s="170" t="s">
        <v>5391</v>
      </c>
      <c r="Q1719" s="1156"/>
    </row>
    <row r="1720" spans="1:17" s="963" customFormat="1" ht="10.5" customHeight="1" x14ac:dyDescent="0.3">
      <c r="A1720" s="1000"/>
      <c r="B1720" s="997" t="s">
        <v>194</v>
      </c>
      <c r="C1720" s="998" t="s">
        <v>4600</v>
      </c>
      <c r="D1720" s="987" t="s">
        <v>1707</v>
      </c>
      <c r="E1720" s="942" t="s">
        <v>1706</v>
      </c>
      <c r="F1720" s="987">
        <v>2010</v>
      </c>
      <c r="G1720" s="988" t="s">
        <v>1767</v>
      </c>
      <c r="H1720" s="989" t="s">
        <v>1765</v>
      </c>
      <c r="I1720" s="847">
        <v>1</v>
      </c>
      <c r="J1720" s="942" t="s">
        <v>362</v>
      </c>
      <c r="K1720" s="850" t="s">
        <v>20</v>
      </c>
      <c r="L1720" s="850" t="s">
        <v>20</v>
      </c>
      <c r="M1720" s="1516"/>
      <c r="N1720" s="1508"/>
      <c r="O1720" s="1167" t="s">
        <v>5390</v>
      </c>
      <c r="P1720" s="170" t="s">
        <v>5391</v>
      </c>
      <c r="Q1720" s="1156"/>
    </row>
    <row r="1721" spans="1:17" s="963" customFormat="1" ht="10.5" customHeight="1" x14ac:dyDescent="0.3">
      <c r="A1721" s="1000"/>
      <c r="B1721" s="997" t="s">
        <v>194</v>
      </c>
      <c r="C1721" s="998" t="s">
        <v>4600</v>
      </c>
      <c r="D1721" s="987" t="s">
        <v>1707</v>
      </c>
      <c r="E1721" s="942" t="s">
        <v>1706</v>
      </c>
      <c r="F1721" s="987">
        <v>2010</v>
      </c>
      <c r="G1721" s="988" t="s">
        <v>1766</v>
      </c>
      <c r="H1721" s="989" t="s">
        <v>1765</v>
      </c>
      <c r="I1721" s="847">
        <v>1</v>
      </c>
      <c r="J1721" s="942" t="s">
        <v>362</v>
      </c>
      <c r="K1721" s="850" t="s">
        <v>20</v>
      </c>
      <c r="L1721" s="850" t="s">
        <v>20</v>
      </c>
      <c r="M1721" s="1516"/>
      <c r="N1721" s="1508"/>
      <c r="O1721" s="1167" t="s">
        <v>5390</v>
      </c>
      <c r="P1721" s="170" t="s">
        <v>5391</v>
      </c>
      <c r="Q1721" s="1156"/>
    </row>
    <row r="1722" spans="1:17" s="963" customFormat="1" ht="10.5" customHeight="1" x14ac:dyDescent="0.3">
      <c r="A1722" s="1000"/>
      <c r="B1722" s="997" t="s">
        <v>194</v>
      </c>
      <c r="C1722" s="998" t="s">
        <v>4600</v>
      </c>
      <c r="D1722" s="987" t="s">
        <v>1707</v>
      </c>
      <c r="E1722" s="942" t="s">
        <v>1706</v>
      </c>
      <c r="F1722" s="987">
        <v>2010</v>
      </c>
      <c r="G1722" s="988" t="s">
        <v>1764</v>
      </c>
      <c r="H1722" s="989" t="s">
        <v>1761</v>
      </c>
      <c r="I1722" s="847">
        <v>1</v>
      </c>
      <c r="J1722" s="942" t="s">
        <v>362</v>
      </c>
      <c r="K1722" s="850" t="s">
        <v>20</v>
      </c>
      <c r="L1722" s="850" t="s">
        <v>20</v>
      </c>
      <c r="M1722" s="1516"/>
      <c r="N1722" s="1508"/>
      <c r="O1722" s="1167" t="s">
        <v>5390</v>
      </c>
      <c r="P1722" s="170" t="s">
        <v>5391</v>
      </c>
      <c r="Q1722" s="1156"/>
    </row>
    <row r="1723" spans="1:17" s="963" customFormat="1" ht="10.5" customHeight="1" x14ac:dyDescent="0.3">
      <c r="A1723" s="1000"/>
      <c r="B1723" s="997" t="s">
        <v>194</v>
      </c>
      <c r="C1723" s="998" t="s">
        <v>4600</v>
      </c>
      <c r="D1723" s="987" t="s">
        <v>1707</v>
      </c>
      <c r="E1723" s="942" t="s">
        <v>1706</v>
      </c>
      <c r="F1723" s="987">
        <v>2010</v>
      </c>
      <c r="G1723" s="988" t="s">
        <v>1763</v>
      </c>
      <c r="H1723" s="989" t="s">
        <v>1761</v>
      </c>
      <c r="I1723" s="847">
        <v>1</v>
      </c>
      <c r="J1723" s="942" t="s">
        <v>362</v>
      </c>
      <c r="K1723" s="850" t="s">
        <v>20</v>
      </c>
      <c r="L1723" s="850" t="s">
        <v>20</v>
      </c>
      <c r="M1723" s="1516"/>
      <c r="N1723" s="1508"/>
      <c r="O1723" s="1167" t="s">
        <v>5390</v>
      </c>
      <c r="P1723" s="170" t="s">
        <v>5391</v>
      </c>
      <c r="Q1723" s="1156"/>
    </row>
    <row r="1724" spans="1:17" s="963" customFormat="1" ht="10.5" customHeight="1" x14ac:dyDescent="0.3">
      <c r="A1724" s="1000"/>
      <c r="B1724" s="997" t="s">
        <v>194</v>
      </c>
      <c r="C1724" s="998" t="s">
        <v>4600</v>
      </c>
      <c r="D1724" s="987" t="s">
        <v>1707</v>
      </c>
      <c r="E1724" s="942" t="s">
        <v>1706</v>
      </c>
      <c r="F1724" s="987">
        <v>2010</v>
      </c>
      <c r="G1724" s="988" t="s">
        <v>1762</v>
      </c>
      <c r="H1724" s="989" t="s">
        <v>1761</v>
      </c>
      <c r="I1724" s="847">
        <v>1</v>
      </c>
      <c r="J1724" s="942" t="s">
        <v>362</v>
      </c>
      <c r="K1724" s="850" t="s">
        <v>20</v>
      </c>
      <c r="L1724" s="850" t="s">
        <v>20</v>
      </c>
      <c r="M1724" s="1516"/>
      <c r="N1724" s="1508"/>
      <c r="O1724" s="1167" t="s">
        <v>5390</v>
      </c>
      <c r="P1724" s="170" t="s">
        <v>5391</v>
      </c>
      <c r="Q1724" s="1156"/>
    </row>
    <row r="1725" spans="1:17" s="963" customFormat="1" ht="10.5" customHeight="1" x14ac:dyDescent="0.3">
      <c r="A1725" s="1000"/>
      <c r="B1725" s="997" t="s">
        <v>194</v>
      </c>
      <c r="C1725" s="998" t="s">
        <v>4600</v>
      </c>
      <c r="D1725" s="987" t="s">
        <v>1707</v>
      </c>
      <c r="E1725" s="942" t="s">
        <v>1706</v>
      </c>
      <c r="F1725" s="987">
        <v>2010</v>
      </c>
      <c r="G1725" s="988" t="s">
        <v>1760</v>
      </c>
      <c r="H1725" s="989" t="s">
        <v>1757</v>
      </c>
      <c r="I1725" s="847">
        <v>1</v>
      </c>
      <c r="J1725" s="942" t="s">
        <v>362</v>
      </c>
      <c r="K1725" s="850" t="s">
        <v>20</v>
      </c>
      <c r="L1725" s="850" t="s">
        <v>20</v>
      </c>
      <c r="M1725" s="1516"/>
      <c r="N1725" s="1508"/>
      <c r="O1725" s="1167" t="s">
        <v>5390</v>
      </c>
      <c r="P1725" s="170" t="s">
        <v>5391</v>
      </c>
      <c r="Q1725" s="1156"/>
    </row>
    <row r="1726" spans="1:17" s="963" customFormat="1" ht="10.5" customHeight="1" x14ac:dyDescent="0.3">
      <c r="A1726" s="1000"/>
      <c r="B1726" s="997" t="s">
        <v>194</v>
      </c>
      <c r="C1726" s="998" t="s">
        <v>4600</v>
      </c>
      <c r="D1726" s="987" t="s">
        <v>1707</v>
      </c>
      <c r="E1726" s="942" t="s">
        <v>1706</v>
      </c>
      <c r="F1726" s="987">
        <v>2010</v>
      </c>
      <c r="G1726" s="988" t="s">
        <v>1759</v>
      </c>
      <c r="H1726" s="989" t="s">
        <v>1757</v>
      </c>
      <c r="I1726" s="847">
        <v>1</v>
      </c>
      <c r="J1726" s="942" t="s">
        <v>362</v>
      </c>
      <c r="K1726" s="850" t="s">
        <v>20</v>
      </c>
      <c r="L1726" s="850" t="s">
        <v>20</v>
      </c>
      <c r="M1726" s="1516"/>
      <c r="N1726" s="1508"/>
      <c r="O1726" s="1167" t="s">
        <v>5390</v>
      </c>
      <c r="P1726" s="170" t="s">
        <v>5391</v>
      </c>
      <c r="Q1726" s="1156"/>
    </row>
    <row r="1727" spans="1:17" s="963" customFormat="1" ht="10.5" customHeight="1" x14ac:dyDescent="0.3">
      <c r="A1727" s="1000"/>
      <c r="B1727" s="997" t="s">
        <v>194</v>
      </c>
      <c r="C1727" s="998" t="s">
        <v>4600</v>
      </c>
      <c r="D1727" s="987" t="s">
        <v>1707</v>
      </c>
      <c r="E1727" s="942" t="s">
        <v>1706</v>
      </c>
      <c r="F1727" s="987">
        <v>2010</v>
      </c>
      <c r="G1727" s="988" t="s">
        <v>1758</v>
      </c>
      <c r="H1727" s="989" t="s">
        <v>1757</v>
      </c>
      <c r="I1727" s="847">
        <v>1</v>
      </c>
      <c r="J1727" s="942" t="s">
        <v>362</v>
      </c>
      <c r="K1727" s="850" t="s">
        <v>20</v>
      </c>
      <c r="L1727" s="850" t="s">
        <v>20</v>
      </c>
      <c r="M1727" s="1516"/>
      <c r="N1727" s="1508"/>
      <c r="O1727" s="1167" t="s">
        <v>5390</v>
      </c>
      <c r="P1727" s="170" t="s">
        <v>5391</v>
      </c>
      <c r="Q1727" s="1156"/>
    </row>
    <row r="1728" spans="1:17" s="963" customFormat="1" ht="10.5" customHeight="1" x14ac:dyDescent="0.3">
      <c r="A1728" s="1000"/>
      <c r="B1728" s="997" t="s">
        <v>194</v>
      </c>
      <c r="C1728" s="998" t="s">
        <v>4600</v>
      </c>
      <c r="D1728" s="987" t="s">
        <v>1707</v>
      </c>
      <c r="E1728" s="942" t="s">
        <v>1706</v>
      </c>
      <c r="F1728" s="987">
        <v>2009</v>
      </c>
      <c r="G1728" s="988" t="s">
        <v>1756</v>
      </c>
      <c r="H1728" s="989" t="s">
        <v>1753</v>
      </c>
      <c r="I1728" s="847">
        <v>1</v>
      </c>
      <c r="J1728" s="942" t="s">
        <v>362</v>
      </c>
      <c r="K1728" s="850" t="s">
        <v>20</v>
      </c>
      <c r="L1728" s="850" t="s">
        <v>20</v>
      </c>
      <c r="M1728" s="1516"/>
      <c r="N1728" s="1508"/>
      <c r="O1728" s="1167" t="s">
        <v>5390</v>
      </c>
      <c r="P1728" s="170" t="s">
        <v>5391</v>
      </c>
      <c r="Q1728" s="1156"/>
    </row>
    <row r="1729" spans="1:17" s="963" customFormat="1" ht="10.5" customHeight="1" x14ac:dyDescent="0.3">
      <c r="A1729" s="1000"/>
      <c r="B1729" s="997" t="s">
        <v>194</v>
      </c>
      <c r="C1729" s="998" t="s">
        <v>4600</v>
      </c>
      <c r="D1729" s="987" t="s">
        <v>1707</v>
      </c>
      <c r="E1729" s="942" t="s">
        <v>1706</v>
      </c>
      <c r="F1729" s="987">
        <v>2009</v>
      </c>
      <c r="G1729" s="988" t="s">
        <v>1755</v>
      </c>
      <c r="H1729" s="989" t="s">
        <v>1753</v>
      </c>
      <c r="I1729" s="847">
        <v>1</v>
      </c>
      <c r="J1729" s="942" t="s">
        <v>362</v>
      </c>
      <c r="K1729" s="850" t="s">
        <v>20</v>
      </c>
      <c r="L1729" s="850" t="s">
        <v>20</v>
      </c>
      <c r="M1729" s="1516"/>
      <c r="N1729" s="1508"/>
      <c r="O1729" s="1167" t="s">
        <v>5390</v>
      </c>
      <c r="P1729" s="170" t="s">
        <v>5391</v>
      </c>
      <c r="Q1729" s="1156"/>
    </row>
    <row r="1730" spans="1:17" s="963" customFormat="1" ht="10.5" customHeight="1" x14ac:dyDescent="0.3">
      <c r="A1730" s="1000"/>
      <c r="B1730" s="997" t="s">
        <v>194</v>
      </c>
      <c r="C1730" s="998" t="s">
        <v>4600</v>
      </c>
      <c r="D1730" s="987" t="s">
        <v>1707</v>
      </c>
      <c r="E1730" s="942" t="s">
        <v>1706</v>
      </c>
      <c r="F1730" s="987">
        <v>2009</v>
      </c>
      <c r="G1730" s="988" t="s">
        <v>1754</v>
      </c>
      <c r="H1730" s="989" t="s">
        <v>1753</v>
      </c>
      <c r="I1730" s="847">
        <v>1</v>
      </c>
      <c r="J1730" s="942" t="s">
        <v>362</v>
      </c>
      <c r="K1730" s="850" t="s">
        <v>20</v>
      </c>
      <c r="L1730" s="850" t="s">
        <v>20</v>
      </c>
      <c r="M1730" s="1516"/>
      <c r="N1730" s="1508"/>
      <c r="O1730" s="1167" t="s">
        <v>5390</v>
      </c>
      <c r="P1730" s="170" t="s">
        <v>5391</v>
      </c>
      <c r="Q1730" s="1156"/>
    </row>
    <row r="1731" spans="1:17" s="963" customFormat="1" ht="10.5" customHeight="1" x14ac:dyDescent="0.3">
      <c r="A1731" s="1000"/>
      <c r="B1731" s="997" t="s">
        <v>194</v>
      </c>
      <c r="C1731" s="998" t="s">
        <v>4600</v>
      </c>
      <c r="D1731" s="987" t="s">
        <v>1707</v>
      </c>
      <c r="E1731" s="942" t="s">
        <v>1706</v>
      </c>
      <c r="F1731" s="987">
        <v>2009</v>
      </c>
      <c r="G1731" s="988" t="s">
        <v>1752</v>
      </c>
      <c r="H1731" s="989" t="s">
        <v>1744</v>
      </c>
      <c r="I1731" s="847">
        <v>1</v>
      </c>
      <c r="J1731" s="942" t="s">
        <v>362</v>
      </c>
      <c r="K1731" s="850" t="s">
        <v>20</v>
      </c>
      <c r="L1731" s="850" t="s">
        <v>20</v>
      </c>
      <c r="M1731" s="1516"/>
      <c r="N1731" s="1508"/>
      <c r="O1731" s="1167" t="s">
        <v>5390</v>
      </c>
      <c r="P1731" s="170" t="s">
        <v>5391</v>
      </c>
      <c r="Q1731" s="1156"/>
    </row>
    <row r="1732" spans="1:17" s="963" customFormat="1" ht="10.5" customHeight="1" x14ac:dyDescent="0.3">
      <c r="A1732" s="1000"/>
      <c r="B1732" s="997" t="s">
        <v>194</v>
      </c>
      <c r="C1732" s="998" t="s">
        <v>4600</v>
      </c>
      <c r="D1732" s="987" t="s">
        <v>1707</v>
      </c>
      <c r="E1732" s="942" t="s">
        <v>1706</v>
      </c>
      <c r="F1732" s="987">
        <v>2009</v>
      </c>
      <c r="G1732" s="988" t="s">
        <v>1751</v>
      </c>
      <c r="H1732" s="989" t="s">
        <v>1744</v>
      </c>
      <c r="I1732" s="847">
        <v>1</v>
      </c>
      <c r="J1732" s="942" t="s">
        <v>362</v>
      </c>
      <c r="K1732" s="850" t="s">
        <v>20</v>
      </c>
      <c r="L1732" s="850" t="s">
        <v>20</v>
      </c>
      <c r="M1732" s="1516"/>
      <c r="N1732" s="1508"/>
      <c r="O1732" s="1167" t="s">
        <v>5390</v>
      </c>
      <c r="P1732" s="170" t="s">
        <v>5391</v>
      </c>
      <c r="Q1732" s="1156"/>
    </row>
    <row r="1733" spans="1:17" s="963" customFormat="1" ht="10.5" customHeight="1" x14ac:dyDescent="0.3">
      <c r="A1733" s="1000"/>
      <c r="B1733" s="997" t="s">
        <v>194</v>
      </c>
      <c r="C1733" s="998" t="s">
        <v>4600</v>
      </c>
      <c r="D1733" s="987" t="s">
        <v>1707</v>
      </c>
      <c r="E1733" s="942" t="s">
        <v>1706</v>
      </c>
      <c r="F1733" s="987">
        <v>2009</v>
      </c>
      <c r="G1733" s="988" t="s">
        <v>1750</v>
      </c>
      <c r="H1733" s="989" t="s">
        <v>1744</v>
      </c>
      <c r="I1733" s="847">
        <v>1</v>
      </c>
      <c r="J1733" s="942" t="s">
        <v>362</v>
      </c>
      <c r="K1733" s="850" t="s">
        <v>20</v>
      </c>
      <c r="L1733" s="850" t="s">
        <v>20</v>
      </c>
      <c r="M1733" s="1516"/>
      <c r="N1733" s="1508"/>
      <c r="O1733" s="1167" t="s">
        <v>5390</v>
      </c>
      <c r="P1733" s="170" t="s">
        <v>5391</v>
      </c>
      <c r="Q1733" s="1156"/>
    </row>
    <row r="1734" spans="1:17" s="963" customFormat="1" ht="10.5" customHeight="1" x14ac:dyDescent="0.3">
      <c r="A1734" s="1000"/>
      <c r="B1734" s="997" t="s">
        <v>194</v>
      </c>
      <c r="C1734" s="998" t="s">
        <v>4600</v>
      </c>
      <c r="D1734" s="987" t="s">
        <v>1707</v>
      </c>
      <c r="E1734" s="942" t="s">
        <v>1706</v>
      </c>
      <c r="F1734" s="987">
        <v>2009</v>
      </c>
      <c r="G1734" s="988" t="s">
        <v>1749</v>
      </c>
      <c r="H1734" s="989" t="s">
        <v>1744</v>
      </c>
      <c r="I1734" s="847">
        <v>1</v>
      </c>
      <c r="J1734" s="942" t="s">
        <v>362</v>
      </c>
      <c r="K1734" s="850" t="s">
        <v>20</v>
      </c>
      <c r="L1734" s="850" t="s">
        <v>20</v>
      </c>
      <c r="M1734" s="1516"/>
      <c r="N1734" s="1508"/>
      <c r="O1734" s="1167" t="s">
        <v>5390</v>
      </c>
      <c r="P1734" s="170" t="s">
        <v>5391</v>
      </c>
      <c r="Q1734" s="1156"/>
    </row>
    <row r="1735" spans="1:17" s="963" customFormat="1" ht="10.5" customHeight="1" x14ac:dyDescent="0.3">
      <c r="A1735" s="1000"/>
      <c r="B1735" s="997" t="s">
        <v>194</v>
      </c>
      <c r="C1735" s="998" t="s">
        <v>4600</v>
      </c>
      <c r="D1735" s="987" t="s">
        <v>1707</v>
      </c>
      <c r="E1735" s="942" t="s">
        <v>1706</v>
      </c>
      <c r="F1735" s="987">
        <v>2010</v>
      </c>
      <c r="G1735" s="988" t="s">
        <v>1748</v>
      </c>
      <c r="H1735" s="989" t="s">
        <v>1744</v>
      </c>
      <c r="I1735" s="847">
        <v>1</v>
      </c>
      <c r="J1735" s="942" t="s">
        <v>362</v>
      </c>
      <c r="K1735" s="850" t="s">
        <v>20</v>
      </c>
      <c r="L1735" s="850" t="s">
        <v>20</v>
      </c>
      <c r="M1735" s="1516"/>
      <c r="N1735" s="1508"/>
      <c r="O1735" s="1167" t="s">
        <v>5390</v>
      </c>
      <c r="P1735" s="170" t="s">
        <v>5391</v>
      </c>
      <c r="Q1735" s="1156"/>
    </row>
    <row r="1736" spans="1:17" s="963" customFormat="1" ht="10.5" customHeight="1" x14ac:dyDescent="0.3">
      <c r="A1736" s="1000"/>
      <c r="B1736" s="997" t="s">
        <v>194</v>
      </c>
      <c r="C1736" s="998" t="s">
        <v>4600</v>
      </c>
      <c r="D1736" s="987" t="s">
        <v>1707</v>
      </c>
      <c r="E1736" s="942" t="s">
        <v>1706</v>
      </c>
      <c r="F1736" s="987">
        <v>2009</v>
      </c>
      <c r="G1736" s="988" t="s">
        <v>1747</v>
      </c>
      <c r="H1736" s="989" t="s">
        <v>1744</v>
      </c>
      <c r="I1736" s="847">
        <v>1</v>
      </c>
      <c r="J1736" s="942" t="s">
        <v>362</v>
      </c>
      <c r="K1736" s="850" t="s">
        <v>20</v>
      </c>
      <c r="L1736" s="850" t="s">
        <v>20</v>
      </c>
      <c r="M1736" s="1516"/>
      <c r="N1736" s="1508"/>
      <c r="O1736" s="1167" t="s">
        <v>5390</v>
      </c>
      <c r="P1736" s="170" t="s">
        <v>5391</v>
      </c>
      <c r="Q1736" s="1156"/>
    </row>
    <row r="1737" spans="1:17" s="963" customFormat="1" ht="10.5" customHeight="1" x14ac:dyDescent="0.3">
      <c r="A1737" s="1000"/>
      <c r="B1737" s="997" t="s">
        <v>194</v>
      </c>
      <c r="C1737" s="998" t="s">
        <v>4600</v>
      </c>
      <c r="D1737" s="987"/>
      <c r="E1737" s="942"/>
      <c r="F1737" s="987"/>
      <c r="G1737" s="988" t="s">
        <v>1746</v>
      </c>
      <c r="H1737" s="989" t="s">
        <v>1744</v>
      </c>
      <c r="I1737" s="847">
        <v>1</v>
      </c>
      <c r="J1737" s="942" t="s">
        <v>362</v>
      </c>
      <c r="K1737" s="850" t="s">
        <v>20</v>
      </c>
      <c r="L1737" s="850" t="s">
        <v>20</v>
      </c>
      <c r="M1737" s="1516"/>
      <c r="N1737" s="1508"/>
      <c r="O1737" s="1167" t="s">
        <v>5390</v>
      </c>
      <c r="P1737" s="170" t="s">
        <v>5391</v>
      </c>
      <c r="Q1737" s="1156"/>
    </row>
    <row r="1738" spans="1:17" s="963" customFormat="1" ht="10.5" customHeight="1" x14ac:dyDescent="0.3">
      <c r="A1738" s="1000"/>
      <c r="B1738" s="997" t="s">
        <v>194</v>
      </c>
      <c r="C1738" s="998" t="s">
        <v>4600</v>
      </c>
      <c r="D1738" s="987"/>
      <c r="E1738" s="942"/>
      <c r="F1738" s="987"/>
      <c r="G1738" s="988" t="s">
        <v>1745</v>
      </c>
      <c r="H1738" s="989" t="s">
        <v>1744</v>
      </c>
      <c r="I1738" s="847">
        <v>1</v>
      </c>
      <c r="J1738" s="942" t="s">
        <v>362</v>
      </c>
      <c r="K1738" s="850" t="s">
        <v>20</v>
      </c>
      <c r="L1738" s="850" t="s">
        <v>20</v>
      </c>
      <c r="M1738" s="1516"/>
      <c r="N1738" s="1508"/>
      <c r="O1738" s="1167" t="s">
        <v>5390</v>
      </c>
      <c r="P1738" s="170" t="s">
        <v>5391</v>
      </c>
      <c r="Q1738" s="1156"/>
    </row>
    <row r="1739" spans="1:17" s="963" customFormat="1" ht="10.5" customHeight="1" x14ac:dyDescent="0.3">
      <c r="A1739" s="1000"/>
      <c r="B1739" s="997" t="s">
        <v>194</v>
      </c>
      <c r="C1739" s="998" t="s">
        <v>4600</v>
      </c>
      <c r="D1739" s="987" t="s">
        <v>1707</v>
      </c>
      <c r="E1739" s="942" t="s">
        <v>1706</v>
      </c>
      <c r="F1739" s="987">
        <v>2001</v>
      </c>
      <c r="G1739" s="988" t="s">
        <v>1743</v>
      </c>
      <c r="H1739" s="989"/>
      <c r="I1739" s="847">
        <v>1</v>
      </c>
      <c r="J1739" s="942" t="s">
        <v>362</v>
      </c>
      <c r="K1739" s="850" t="s">
        <v>20</v>
      </c>
      <c r="L1739" s="850" t="s">
        <v>20</v>
      </c>
      <c r="M1739" s="1516"/>
      <c r="N1739" s="1508"/>
      <c r="O1739" s="1167" t="s">
        <v>5390</v>
      </c>
      <c r="P1739" s="170" t="s">
        <v>5391</v>
      </c>
      <c r="Q1739" s="1156"/>
    </row>
    <row r="1740" spans="1:17" s="963" customFormat="1" ht="10.5" customHeight="1" x14ac:dyDescent="0.3">
      <c r="A1740" s="1000"/>
      <c r="B1740" s="997" t="s">
        <v>194</v>
      </c>
      <c r="C1740" s="998" t="s">
        <v>4600</v>
      </c>
      <c r="D1740" s="987" t="s">
        <v>1707</v>
      </c>
      <c r="E1740" s="942" t="s">
        <v>1706</v>
      </c>
      <c r="F1740" s="987">
        <v>2009</v>
      </c>
      <c r="G1740" s="988" t="s">
        <v>1742</v>
      </c>
      <c r="H1740" s="989" t="s">
        <v>1741</v>
      </c>
      <c r="I1740" s="847">
        <v>1</v>
      </c>
      <c r="J1740" s="942" t="s">
        <v>362</v>
      </c>
      <c r="K1740" s="850" t="s">
        <v>20</v>
      </c>
      <c r="L1740" s="850" t="s">
        <v>20</v>
      </c>
      <c r="M1740" s="1516"/>
      <c r="N1740" s="1508"/>
      <c r="O1740" s="1167" t="s">
        <v>5390</v>
      </c>
      <c r="P1740" s="170" t="s">
        <v>5391</v>
      </c>
      <c r="Q1740" s="1156"/>
    </row>
    <row r="1741" spans="1:17" s="963" customFormat="1" ht="10.5" customHeight="1" x14ac:dyDescent="0.3">
      <c r="A1741" s="1000"/>
      <c r="B1741" s="997" t="s">
        <v>194</v>
      </c>
      <c r="C1741" s="998" t="s">
        <v>4600</v>
      </c>
      <c r="D1741" s="987" t="s">
        <v>1703</v>
      </c>
      <c r="E1741" s="847" t="s">
        <v>1690</v>
      </c>
      <c r="F1741" s="987">
        <v>2005</v>
      </c>
      <c r="G1741" s="988" t="s">
        <v>1740</v>
      </c>
      <c r="H1741" s="989" t="s">
        <v>1736</v>
      </c>
      <c r="I1741" s="847">
        <v>1</v>
      </c>
      <c r="J1741" s="942" t="s">
        <v>362</v>
      </c>
      <c r="K1741" s="850" t="s">
        <v>20</v>
      </c>
      <c r="L1741" s="850" t="s">
        <v>20</v>
      </c>
      <c r="M1741" s="1516"/>
      <c r="N1741" s="1508"/>
      <c r="O1741" s="1167" t="s">
        <v>5390</v>
      </c>
      <c r="P1741" s="170" t="s">
        <v>5391</v>
      </c>
      <c r="Q1741" s="1156"/>
    </row>
    <row r="1742" spans="1:17" s="963" customFormat="1" ht="10.5" customHeight="1" x14ac:dyDescent="0.3">
      <c r="A1742" s="1000"/>
      <c r="B1742" s="997" t="s">
        <v>194</v>
      </c>
      <c r="C1742" s="998" t="s">
        <v>4600</v>
      </c>
      <c r="D1742" s="987" t="s">
        <v>1703</v>
      </c>
      <c r="E1742" s="847" t="s">
        <v>1690</v>
      </c>
      <c r="F1742" s="987">
        <v>2005</v>
      </c>
      <c r="G1742" s="988" t="s">
        <v>1739</v>
      </c>
      <c r="H1742" s="989" t="s">
        <v>1736</v>
      </c>
      <c r="I1742" s="847">
        <v>1</v>
      </c>
      <c r="J1742" s="942" t="s">
        <v>362</v>
      </c>
      <c r="K1742" s="850" t="s">
        <v>20</v>
      </c>
      <c r="L1742" s="850" t="s">
        <v>20</v>
      </c>
      <c r="M1742" s="1516"/>
      <c r="N1742" s="1508"/>
      <c r="O1742" s="1167" t="s">
        <v>5390</v>
      </c>
      <c r="P1742" s="170" t="s">
        <v>5391</v>
      </c>
      <c r="Q1742" s="1156"/>
    </row>
    <row r="1743" spans="1:17" s="963" customFormat="1" ht="10.5" customHeight="1" x14ac:dyDescent="0.3">
      <c r="A1743" s="1000"/>
      <c r="B1743" s="997" t="s">
        <v>194</v>
      </c>
      <c r="C1743" s="998" t="s">
        <v>4600</v>
      </c>
      <c r="D1743" s="987" t="s">
        <v>1703</v>
      </c>
      <c r="E1743" s="847" t="s">
        <v>1690</v>
      </c>
      <c r="F1743" s="987">
        <v>2005</v>
      </c>
      <c r="G1743" s="988" t="s">
        <v>1738</v>
      </c>
      <c r="H1743" s="989" t="s">
        <v>1736</v>
      </c>
      <c r="I1743" s="847">
        <v>1</v>
      </c>
      <c r="J1743" s="942" t="s">
        <v>362</v>
      </c>
      <c r="K1743" s="850" t="s">
        <v>20</v>
      </c>
      <c r="L1743" s="850" t="s">
        <v>20</v>
      </c>
      <c r="M1743" s="1516"/>
      <c r="N1743" s="1508"/>
      <c r="O1743" s="1167" t="s">
        <v>5390</v>
      </c>
      <c r="P1743" s="170" t="s">
        <v>5391</v>
      </c>
      <c r="Q1743" s="1156"/>
    </row>
    <row r="1744" spans="1:17" s="963" customFormat="1" ht="10.5" customHeight="1" x14ac:dyDescent="0.3">
      <c r="A1744" s="1000"/>
      <c r="B1744" s="997" t="s">
        <v>194</v>
      </c>
      <c r="C1744" s="998" t="s">
        <v>4600</v>
      </c>
      <c r="D1744" s="987" t="s">
        <v>1703</v>
      </c>
      <c r="E1744" s="847" t="s">
        <v>1690</v>
      </c>
      <c r="F1744" s="987">
        <v>2005</v>
      </c>
      <c r="G1744" s="988" t="s">
        <v>1737</v>
      </c>
      <c r="H1744" s="989" t="s">
        <v>1736</v>
      </c>
      <c r="I1744" s="847">
        <v>1</v>
      </c>
      <c r="J1744" s="942" t="s">
        <v>362</v>
      </c>
      <c r="K1744" s="850" t="s">
        <v>20</v>
      </c>
      <c r="L1744" s="850" t="s">
        <v>20</v>
      </c>
      <c r="M1744" s="1516"/>
      <c r="N1744" s="1508"/>
      <c r="O1744" s="1167" t="s">
        <v>5390</v>
      </c>
      <c r="P1744" s="170" t="s">
        <v>5391</v>
      </c>
      <c r="Q1744" s="1156"/>
    </row>
    <row r="1745" spans="1:17" s="963" customFormat="1" ht="10.5" customHeight="1" x14ac:dyDescent="0.3">
      <c r="A1745" s="1000"/>
      <c r="B1745" s="997" t="s">
        <v>194</v>
      </c>
      <c r="C1745" s="998" t="s">
        <v>4600</v>
      </c>
      <c r="D1745" s="987" t="s">
        <v>1707</v>
      </c>
      <c r="E1745" s="942" t="s">
        <v>1706</v>
      </c>
      <c r="F1745" s="987">
        <v>2001</v>
      </c>
      <c r="G1745" s="988" t="s">
        <v>1735</v>
      </c>
      <c r="H1745" s="989" t="s">
        <v>1724</v>
      </c>
      <c r="I1745" s="847">
        <v>1</v>
      </c>
      <c r="J1745" s="942" t="s">
        <v>362</v>
      </c>
      <c r="K1745" s="850" t="s">
        <v>20</v>
      </c>
      <c r="L1745" s="850" t="s">
        <v>20</v>
      </c>
      <c r="M1745" s="1516"/>
      <c r="N1745" s="1508"/>
      <c r="O1745" s="1167" t="s">
        <v>5390</v>
      </c>
      <c r="P1745" s="170" t="s">
        <v>5391</v>
      </c>
      <c r="Q1745" s="1156"/>
    </row>
    <row r="1746" spans="1:17" s="963" customFormat="1" ht="10.5" customHeight="1" x14ac:dyDescent="0.3">
      <c r="A1746" s="1000"/>
      <c r="B1746" s="997" t="s">
        <v>194</v>
      </c>
      <c r="C1746" s="998" t="s">
        <v>4600</v>
      </c>
      <c r="D1746" s="987" t="s">
        <v>1707</v>
      </c>
      <c r="E1746" s="942" t="s">
        <v>1706</v>
      </c>
      <c r="F1746" s="987">
        <v>2001</v>
      </c>
      <c r="G1746" s="988" t="s">
        <v>1734</v>
      </c>
      <c r="H1746" s="989" t="s">
        <v>1724</v>
      </c>
      <c r="I1746" s="847">
        <v>1</v>
      </c>
      <c r="J1746" s="942" t="s">
        <v>362</v>
      </c>
      <c r="K1746" s="850" t="s">
        <v>20</v>
      </c>
      <c r="L1746" s="850" t="s">
        <v>20</v>
      </c>
      <c r="M1746" s="1516"/>
      <c r="N1746" s="1508"/>
      <c r="O1746" s="1167" t="s">
        <v>5390</v>
      </c>
      <c r="P1746" s="170" t="s">
        <v>5391</v>
      </c>
      <c r="Q1746" s="1156"/>
    </row>
    <row r="1747" spans="1:17" s="963" customFormat="1" ht="10.5" customHeight="1" x14ac:dyDescent="0.3">
      <c r="A1747" s="1000"/>
      <c r="B1747" s="997" t="s">
        <v>194</v>
      </c>
      <c r="C1747" s="998" t="s">
        <v>4600</v>
      </c>
      <c r="D1747" s="987" t="s">
        <v>1707</v>
      </c>
      <c r="E1747" s="942" t="s">
        <v>1706</v>
      </c>
      <c r="F1747" s="987">
        <v>2001</v>
      </c>
      <c r="G1747" s="988" t="s">
        <v>1733</v>
      </c>
      <c r="H1747" s="989" t="s">
        <v>1724</v>
      </c>
      <c r="I1747" s="847">
        <v>1</v>
      </c>
      <c r="J1747" s="942" t="s">
        <v>362</v>
      </c>
      <c r="K1747" s="850" t="s">
        <v>20</v>
      </c>
      <c r="L1747" s="850" t="s">
        <v>20</v>
      </c>
      <c r="M1747" s="1516"/>
      <c r="N1747" s="1508"/>
      <c r="O1747" s="1167" t="s">
        <v>5390</v>
      </c>
      <c r="P1747" s="170" t="s">
        <v>5391</v>
      </c>
      <c r="Q1747" s="1156"/>
    </row>
    <row r="1748" spans="1:17" s="963" customFormat="1" ht="10.5" customHeight="1" x14ac:dyDescent="0.3">
      <c r="A1748" s="1000"/>
      <c r="B1748" s="997" t="s">
        <v>194</v>
      </c>
      <c r="C1748" s="998" t="s">
        <v>4600</v>
      </c>
      <c r="D1748" s="987" t="s">
        <v>1707</v>
      </c>
      <c r="E1748" s="942" t="s">
        <v>1706</v>
      </c>
      <c r="F1748" s="987">
        <v>2009</v>
      </c>
      <c r="G1748" s="988" t="s">
        <v>1732</v>
      </c>
      <c r="H1748" s="989" t="s">
        <v>1724</v>
      </c>
      <c r="I1748" s="847">
        <v>1</v>
      </c>
      <c r="J1748" s="942" t="s">
        <v>362</v>
      </c>
      <c r="K1748" s="850" t="s">
        <v>20</v>
      </c>
      <c r="L1748" s="850" t="s">
        <v>20</v>
      </c>
      <c r="M1748" s="1516"/>
      <c r="N1748" s="1508"/>
      <c r="O1748" s="1167" t="s">
        <v>5390</v>
      </c>
      <c r="P1748" s="170" t="s">
        <v>5391</v>
      </c>
      <c r="Q1748" s="1156"/>
    </row>
    <row r="1749" spans="1:17" s="963" customFormat="1" ht="10.5" customHeight="1" x14ac:dyDescent="0.3">
      <c r="A1749" s="1000"/>
      <c r="B1749" s="997" t="s">
        <v>194</v>
      </c>
      <c r="C1749" s="998" t="s">
        <v>4600</v>
      </c>
      <c r="D1749" s="987" t="s">
        <v>1707</v>
      </c>
      <c r="E1749" s="942" t="s">
        <v>1706</v>
      </c>
      <c r="F1749" s="987">
        <v>2001</v>
      </c>
      <c r="G1749" s="988" t="s">
        <v>1731</v>
      </c>
      <c r="H1749" s="989" t="s">
        <v>1724</v>
      </c>
      <c r="I1749" s="847">
        <v>1</v>
      </c>
      <c r="J1749" s="942" t="s">
        <v>362</v>
      </c>
      <c r="K1749" s="850" t="s">
        <v>20</v>
      </c>
      <c r="L1749" s="850" t="s">
        <v>20</v>
      </c>
      <c r="M1749" s="1516"/>
      <c r="N1749" s="1508"/>
      <c r="O1749" s="1167" t="s">
        <v>5390</v>
      </c>
      <c r="P1749" s="170" t="s">
        <v>5391</v>
      </c>
      <c r="Q1749" s="1156"/>
    </row>
    <row r="1750" spans="1:17" s="963" customFormat="1" ht="10.5" customHeight="1" x14ac:dyDescent="0.3">
      <c r="A1750" s="1000"/>
      <c r="B1750" s="997" t="s">
        <v>194</v>
      </c>
      <c r="C1750" s="998" t="s">
        <v>4600</v>
      </c>
      <c r="D1750" s="987" t="s">
        <v>1707</v>
      </c>
      <c r="E1750" s="942" t="s">
        <v>1706</v>
      </c>
      <c r="F1750" s="987">
        <v>2001</v>
      </c>
      <c r="G1750" s="988" t="s">
        <v>1730</v>
      </c>
      <c r="H1750" s="989" t="s">
        <v>1724</v>
      </c>
      <c r="I1750" s="847">
        <v>1</v>
      </c>
      <c r="J1750" s="942" t="s">
        <v>362</v>
      </c>
      <c r="K1750" s="850" t="s">
        <v>20</v>
      </c>
      <c r="L1750" s="850" t="s">
        <v>20</v>
      </c>
      <c r="M1750" s="1516"/>
      <c r="N1750" s="1508"/>
      <c r="O1750" s="1167" t="s">
        <v>5390</v>
      </c>
      <c r="P1750" s="170" t="s">
        <v>5391</v>
      </c>
      <c r="Q1750" s="1156"/>
    </row>
    <row r="1751" spans="1:17" s="963" customFormat="1" ht="10.5" customHeight="1" x14ac:dyDescent="0.3">
      <c r="A1751" s="1000"/>
      <c r="B1751" s="997" t="s">
        <v>194</v>
      </c>
      <c r="C1751" s="998" t="s">
        <v>4600</v>
      </c>
      <c r="D1751" s="987" t="s">
        <v>1707</v>
      </c>
      <c r="E1751" s="942" t="s">
        <v>1706</v>
      </c>
      <c r="F1751" s="987">
        <v>2001</v>
      </c>
      <c r="G1751" s="988" t="s">
        <v>1729</v>
      </c>
      <c r="H1751" s="989" t="s">
        <v>1724</v>
      </c>
      <c r="I1751" s="847">
        <v>1</v>
      </c>
      <c r="J1751" s="942" t="s">
        <v>362</v>
      </c>
      <c r="K1751" s="850" t="s">
        <v>20</v>
      </c>
      <c r="L1751" s="850" t="s">
        <v>20</v>
      </c>
      <c r="M1751" s="1516"/>
      <c r="N1751" s="1508"/>
      <c r="O1751" s="1167" t="s">
        <v>5390</v>
      </c>
      <c r="P1751" s="170" t="s">
        <v>5391</v>
      </c>
      <c r="Q1751" s="1156"/>
    </row>
    <row r="1752" spans="1:17" s="963" customFormat="1" ht="10.5" customHeight="1" x14ac:dyDescent="0.3">
      <c r="A1752" s="1000"/>
      <c r="B1752" s="997" t="s">
        <v>194</v>
      </c>
      <c r="C1752" s="998" t="s">
        <v>4600</v>
      </c>
      <c r="D1752" s="987" t="s">
        <v>1707</v>
      </c>
      <c r="E1752" s="942" t="s">
        <v>1706</v>
      </c>
      <c r="F1752" s="987">
        <v>2001</v>
      </c>
      <c r="G1752" s="988" t="s">
        <v>1728</v>
      </c>
      <c r="H1752" s="989" t="s">
        <v>1724</v>
      </c>
      <c r="I1752" s="847">
        <v>1</v>
      </c>
      <c r="J1752" s="942" t="s">
        <v>362</v>
      </c>
      <c r="K1752" s="850" t="s">
        <v>20</v>
      </c>
      <c r="L1752" s="850" t="s">
        <v>20</v>
      </c>
      <c r="M1752" s="1516"/>
      <c r="N1752" s="1508"/>
      <c r="O1752" s="1167" t="s">
        <v>5390</v>
      </c>
      <c r="P1752" s="170" t="s">
        <v>5391</v>
      </c>
      <c r="Q1752" s="1156"/>
    </row>
    <row r="1753" spans="1:17" s="963" customFormat="1" ht="10.5" customHeight="1" x14ac:dyDescent="0.3">
      <c r="A1753" s="1000"/>
      <c r="B1753" s="997" t="s">
        <v>194</v>
      </c>
      <c r="C1753" s="998" t="s">
        <v>4600</v>
      </c>
      <c r="D1753" s="987" t="s">
        <v>1707</v>
      </c>
      <c r="E1753" s="942" t="s">
        <v>1706</v>
      </c>
      <c r="F1753" s="987">
        <v>2001</v>
      </c>
      <c r="G1753" s="988" t="s">
        <v>1727</v>
      </c>
      <c r="H1753" s="989" t="s">
        <v>1724</v>
      </c>
      <c r="I1753" s="847">
        <v>1</v>
      </c>
      <c r="J1753" s="942" t="s">
        <v>362</v>
      </c>
      <c r="K1753" s="850" t="s">
        <v>20</v>
      </c>
      <c r="L1753" s="850" t="s">
        <v>20</v>
      </c>
      <c r="M1753" s="1516"/>
      <c r="N1753" s="1508"/>
      <c r="O1753" s="1167" t="s">
        <v>5390</v>
      </c>
      <c r="P1753" s="170" t="s">
        <v>5391</v>
      </c>
      <c r="Q1753" s="1156"/>
    </row>
    <row r="1754" spans="1:17" s="963" customFormat="1" ht="10.5" customHeight="1" x14ac:dyDescent="0.3">
      <c r="A1754" s="1000"/>
      <c r="B1754" s="997" t="s">
        <v>194</v>
      </c>
      <c r="C1754" s="998" t="s">
        <v>4600</v>
      </c>
      <c r="D1754" s="987" t="s">
        <v>1707</v>
      </c>
      <c r="E1754" s="942" t="s">
        <v>1706</v>
      </c>
      <c r="F1754" s="987">
        <v>2001</v>
      </c>
      <c r="G1754" s="988" t="s">
        <v>1726</v>
      </c>
      <c r="H1754" s="989" t="s">
        <v>1724</v>
      </c>
      <c r="I1754" s="847">
        <v>1</v>
      </c>
      <c r="J1754" s="942" t="s">
        <v>362</v>
      </c>
      <c r="K1754" s="850" t="s">
        <v>20</v>
      </c>
      <c r="L1754" s="850" t="s">
        <v>20</v>
      </c>
      <c r="M1754" s="1516"/>
      <c r="N1754" s="1508"/>
      <c r="O1754" s="1167" t="s">
        <v>5390</v>
      </c>
      <c r="P1754" s="170" t="s">
        <v>5391</v>
      </c>
      <c r="Q1754" s="1156"/>
    </row>
    <row r="1755" spans="1:17" s="963" customFormat="1" ht="10.5" customHeight="1" x14ac:dyDescent="0.3">
      <c r="A1755" s="1000"/>
      <c r="B1755" s="997" t="s">
        <v>194</v>
      </c>
      <c r="C1755" s="998" t="s">
        <v>4600</v>
      </c>
      <c r="D1755" s="987" t="s">
        <v>1707</v>
      </c>
      <c r="E1755" s="942" t="s">
        <v>1706</v>
      </c>
      <c r="F1755" s="987">
        <v>2001</v>
      </c>
      <c r="G1755" s="988" t="s">
        <v>1725</v>
      </c>
      <c r="H1755" s="989" t="s">
        <v>1724</v>
      </c>
      <c r="I1755" s="847">
        <v>1</v>
      </c>
      <c r="J1755" s="942" t="s">
        <v>362</v>
      </c>
      <c r="K1755" s="850" t="s">
        <v>20</v>
      </c>
      <c r="L1755" s="850" t="s">
        <v>20</v>
      </c>
      <c r="M1755" s="1516"/>
      <c r="N1755" s="1508"/>
      <c r="O1755" s="1167" t="s">
        <v>5390</v>
      </c>
      <c r="P1755" s="170" t="s">
        <v>5391</v>
      </c>
      <c r="Q1755" s="1156"/>
    </row>
    <row r="1756" spans="1:17" s="963" customFormat="1" ht="10.5" customHeight="1" x14ac:dyDescent="0.3">
      <c r="A1756" s="1000"/>
      <c r="B1756" s="997" t="s">
        <v>194</v>
      </c>
      <c r="C1756" s="998" t="s">
        <v>4600</v>
      </c>
      <c r="D1756" s="987" t="s">
        <v>1707</v>
      </c>
      <c r="E1756" s="942" t="s">
        <v>1706</v>
      </c>
      <c r="F1756" s="987">
        <v>2001</v>
      </c>
      <c r="G1756" s="988" t="s">
        <v>1723</v>
      </c>
      <c r="H1756" s="989"/>
      <c r="I1756" s="942">
        <v>1</v>
      </c>
      <c r="J1756" s="942" t="s">
        <v>362</v>
      </c>
      <c r="K1756" s="854" t="s">
        <v>21</v>
      </c>
      <c r="L1756" s="850" t="s">
        <v>20</v>
      </c>
      <c r="M1756" s="1516"/>
      <c r="N1756" s="1508"/>
      <c r="O1756" s="1167" t="s">
        <v>5390</v>
      </c>
      <c r="P1756" s="170" t="s">
        <v>5391</v>
      </c>
      <c r="Q1756" s="1156"/>
    </row>
    <row r="1757" spans="1:17" s="963" customFormat="1" ht="10.5" customHeight="1" x14ac:dyDescent="0.3">
      <c r="A1757" s="1000"/>
      <c r="B1757" s="997" t="s">
        <v>194</v>
      </c>
      <c r="C1757" s="998" t="s">
        <v>4600</v>
      </c>
      <c r="D1757" s="987" t="s">
        <v>1703</v>
      </c>
      <c r="E1757" s="847" t="s">
        <v>1690</v>
      </c>
      <c r="F1757" s="987">
        <v>2005</v>
      </c>
      <c r="G1757" s="988" t="s">
        <v>1722</v>
      </c>
      <c r="H1757" s="989"/>
      <c r="I1757" s="942">
        <v>1</v>
      </c>
      <c r="J1757" s="942" t="s">
        <v>362</v>
      </c>
      <c r="K1757" s="854" t="s">
        <v>21</v>
      </c>
      <c r="L1757" s="850" t="s">
        <v>20</v>
      </c>
      <c r="M1757" s="1516"/>
      <c r="N1757" s="1508"/>
      <c r="O1757" s="1167" t="s">
        <v>5390</v>
      </c>
      <c r="P1757" s="170" t="s">
        <v>5391</v>
      </c>
      <c r="Q1757" s="1156"/>
    </row>
    <row r="1758" spans="1:17" s="963" customFormat="1" ht="10.5" customHeight="1" x14ac:dyDescent="0.3">
      <c r="A1758" s="1000"/>
      <c r="B1758" s="997" t="s">
        <v>194</v>
      </c>
      <c r="C1758" s="998" t="s">
        <v>4600</v>
      </c>
      <c r="D1758" s="987" t="s">
        <v>1703</v>
      </c>
      <c r="E1758" s="847" t="s">
        <v>1690</v>
      </c>
      <c r="F1758" s="987">
        <v>2005</v>
      </c>
      <c r="G1758" s="988" t="s">
        <v>1721</v>
      </c>
      <c r="H1758" s="989"/>
      <c r="I1758" s="942">
        <v>1</v>
      </c>
      <c r="J1758" s="942" t="s">
        <v>362</v>
      </c>
      <c r="K1758" s="854" t="s">
        <v>21</v>
      </c>
      <c r="L1758" s="850" t="s">
        <v>20</v>
      </c>
      <c r="M1758" s="1516"/>
      <c r="N1758" s="1508"/>
      <c r="O1758" s="1167" t="s">
        <v>5390</v>
      </c>
      <c r="P1758" s="170" t="s">
        <v>5391</v>
      </c>
      <c r="Q1758" s="1156"/>
    </row>
    <row r="1759" spans="1:17" s="963" customFormat="1" ht="10.5" customHeight="1" x14ac:dyDescent="0.3">
      <c r="A1759" s="1000"/>
      <c r="B1759" s="997" t="s">
        <v>194</v>
      </c>
      <c r="C1759" s="998" t="s">
        <v>4600</v>
      </c>
      <c r="D1759" s="987" t="s">
        <v>1703</v>
      </c>
      <c r="E1759" s="847" t="s">
        <v>1690</v>
      </c>
      <c r="F1759" s="987">
        <v>2005</v>
      </c>
      <c r="G1759" s="988" t="s">
        <v>1720</v>
      </c>
      <c r="H1759" s="989"/>
      <c r="I1759" s="942">
        <v>1</v>
      </c>
      <c r="J1759" s="942" t="s">
        <v>362</v>
      </c>
      <c r="K1759" s="854" t="s">
        <v>21</v>
      </c>
      <c r="L1759" s="850" t="s">
        <v>20</v>
      </c>
      <c r="M1759" s="1516"/>
      <c r="N1759" s="1508"/>
      <c r="O1759" s="1167" t="s">
        <v>5390</v>
      </c>
      <c r="P1759" s="170" t="s">
        <v>5391</v>
      </c>
      <c r="Q1759" s="1156"/>
    </row>
    <row r="1760" spans="1:17" s="963" customFormat="1" ht="10.5" customHeight="1" x14ac:dyDescent="0.3">
      <c r="A1760" s="1000"/>
      <c r="B1760" s="997" t="s">
        <v>194</v>
      </c>
      <c r="C1760" s="998" t="s">
        <v>4600</v>
      </c>
      <c r="D1760" s="987" t="s">
        <v>1703</v>
      </c>
      <c r="E1760" s="847" t="s">
        <v>1690</v>
      </c>
      <c r="F1760" s="987">
        <v>2005</v>
      </c>
      <c r="G1760" s="988" t="s">
        <v>1719</v>
      </c>
      <c r="H1760" s="989"/>
      <c r="I1760" s="942">
        <v>1</v>
      </c>
      <c r="J1760" s="942" t="s">
        <v>362</v>
      </c>
      <c r="K1760" s="854" t="s">
        <v>21</v>
      </c>
      <c r="L1760" s="850" t="s">
        <v>20</v>
      </c>
      <c r="M1760" s="1516"/>
      <c r="N1760" s="1508"/>
      <c r="O1760" s="1167" t="s">
        <v>5390</v>
      </c>
      <c r="P1760" s="170" t="s">
        <v>5391</v>
      </c>
      <c r="Q1760" s="1156"/>
    </row>
    <row r="1761" spans="1:17" s="963" customFormat="1" ht="10.5" customHeight="1" x14ac:dyDescent="0.3">
      <c r="A1761" s="1000"/>
      <c r="B1761" s="997" t="s">
        <v>194</v>
      </c>
      <c r="C1761" s="998" t="s">
        <v>4600</v>
      </c>
      <c r="D1761" s="987" t="s">
        <v>1703</v>
      </c>
      <c r="E1761" s="847" t="s">
        <v>1690</v>
      </c>
      <c r="F1761" s="987">
        <v>2005</v>
      </c>
      <c r="G1761" s="988" t="s">
        <v>1718</v>
      </c>
      <c r="H1761" s="989"/>
      <c r="I1761" s="942">
        <v>1</v>
      </c>
      <c r="J1761" s="942" t="s">
        <v>362</v>
      </c>
      <c r="K1761" s="854" t="s">
        <v>21</v>
      </c>
      <c r="L1761" s="850" t="s">
        <v>20</v>
      </c>
      <c r="M1761" s="1516"/>
      <c r="N1761" s="1508"/>
      <c r="O1761" s="1167" t="s">
        <v>5390</v>
      </c>
      <c r="P1761" s="170" t="s">
        <v>5391</v>
      </c>
      <c r="Q1761" s="1156"/>
    </row>
    <row r="1762" spans="1:17" s="963" customFormat="1" ht="10.5" customHeight="1" x14ac:dyDescent="0.3">
      <c r="A1762" s="1000"/>
      <c r="B1762" s="997" t="s">
        <v>194</v>
      </c>
      <c r="C1762" s="998" t="s">
        <v>4600</v>
      </c>
      <c r="D1762" s="987" t="s">
        <v>1703</v>
      </c>
      <c r="E1762" s="847" t="s">
        <v>1690</v>
      </c>
      <c r="F1762" s="987">
        <v>2005</v>
      </c>
      <c r="G1762" s="988" t="s">
        <v>1717</v>
      </c>
      <c r="H1762" s="989"/>
      <c r="I1762" s="942">
        <v>1</v>
      </c>
      <c r="J1762" s="942" t="s">
        <v>362</v>
      </c>
      <c r="K1762" s="854" t="s">
        <v>21</v>
      </c>
      <c r="L1762" s="850" t="s">
        <v>20</v>
      </c>
      <c r="M1762" s="1516"/>
      <c r="N1762" s="1508"/>
      <c r="O1762" s="1167" t="s">
        <v>5390</v>
      </c>
      <c r="P1762" s="170" t="s">
        <v>5391</v>
      </c>
      <c r="Q1762" s="1156"/>
    </row>
    <row r="1763" spans="1:17" s="963" customFormat="1" ht="10.5" customHeight="1" x14ac:dyDescent="0.3">
      <c r="A1763" s="1000"/>
      <c r="B1763" s="997" t="s">
        <v>194</v>
      </c>
      <c r="C1763" s="998" t="s">
        <v>4600</v>
      </c>
      <c r="D1763" s="987" t="s">
        <v>1703</v>
      </c>
      <c r="E1763" s="847" t="s">
        <v>1690</v>
      </c>
      <c r="F1763" s="987">
        <v>2005</v>
      </c>
      <c r="G1763" s="988" t="s">
        <v>1716</v>
      </c>
      <c r="H1763" s="989"/>
      <c r="I1763" s="942">
        <v>1</v>
      </c>
      <c r="J1763" s="942" t="s">
        <v>362</v>
      </c>
      <c r="K1763" s="854" t="s">
        <v>21</v>
      </c>
      <c r="L1763" s="850" t="s">
        <v>20</v>
      </c>
      <c r="M1763" s="1516"/>
      <c r="N1763" s="1508"/>
      <c r="O1763" s="1167" t="s">
        <v>5390</v>
      </c>
      <c r="P1763" s="170" t="s">
        <v>5391</v>
      </c>
      <c r="Q1763" s="1156"/>
    </row>
    <row r="1764" spans="1:17" s="963" customFormat="1" ht="10.5" customHeight="1" x14ac:dyDescent="0.3">
      <c r="A1764" s="1000"/>
      <c r="B1764" s="997" t="s">
        <v>194</v>
      </c>
      <c r="C1764" s="998" t="s">
        <v>4600</v>
      </c>
      <c r="D1764" s="987" t="s">
        <v>1703</v>
      </c>
      <c r="E1764" s="847" t="s">
        <v>1690</v>
      </c>
      <c r="F1764" s="987">
        <v>2005</v>
      </c>
      <c r="G1764" s="988" t="s">
        <v>1715</v>
      </c>
      <c r="H1764" s="989"/>
      <c r="I1764" s="942">
        <v>1</v>
      </c>
      <c r="J1764" s="942" t="s">
        <v>362</v>
      </c>
      <c r="K1764" s="854" t="s">
        <v>21</v>
      </c>
      <c r="L1764" s="850" t="s">
        <v>20</v>
      </c>
      <c r="M1764" s="1516"/>
      <c r="N1764" s="1508"/>
      <c r="O1764" s="1167" t="s">
        <v>5390</v>
      </c>
      <c r="P1764" s="170" t="s">
        <v>5391</v>
      </c>
      <c r="Q1764" s="1156"/>
    </row>
    <row r="1765" spans="1:17" s="963" customFormat="1" ht="10.5" customHeight="1" x14ac:dyDescent="0.3">
      <c r="A1765" s="1000"/>
      <c r="B1765" s="997" t="s">
        <v>194</v>
      </c>
      <c r="C1765" s="998" t="s">
        <v>4600</v>
      </c>
      <c r="D1765" s="987" t="s">
        <v>1703</v>
      </c>
      <c r="E1765" s="847" t="s">
        <v>1690</v>
      </c>
      <c r="F1765" s="987">
        <v>2005</v>
      </c>
      <c r="G1765" s="988" t="s">
        <v>1714</v>
      </c>
      <c r="H1765" s="989"/>
      <c r="I1765" s="942">
        <v>1</v>
      </c>
      <c r="J1765" s="942" t="s">
        <v>362</v>
      </c>
      <c r="K1765" s="854" t="s">
        <v>21</v>
      </c>
      <c r="L1765" s="850" t="s">
        <v>20</v>
      </c>
      <c r="M1765" s="1516"/>
      <c r="N1765" s="1508"/>
      <c r="O1765" s="1167" t="s">
        <v>5390</v>
      </c>
      <c r="P1765" s="170" t="s">
        <v>5391</v>
      </c>
      <c r="Q1765" s="1156"/>
    </row>
    <row r="1766" spans="1:17" s="963" customFormat="1" ht="10.5" customHeight="1" x14ac:dyDescent="0.3">
      <c r="A1766" s="1000"/>
      <c r="B1766" s="997" t="s">
        <v>194</v>
      </c>
      <c r="C1766" s="998" t="s">
        <v>4600</v>
      </c>
      <c r="D1766" s="987" t="s">
        <v>1703</v>
      </c>
      <c r="E1766" s="847" t="s">
        <v>1690</v>
      </c>
      <c r="F1766" s="987">
        <v>2005</v>
      </c>
      <c r="G1766" s="988" t="s">
        <v>1713</v>
      </c>
      <c r="H1766" s="989"/>
      <c r="I1766" s="942">
        <v>1</v>
      </c>
      <c r="J1766" s="942" t="s">
        <v>362</v>
      </c>
      <c r="K1766" s="854" t="s">
        <v>21</v>
      </c>
      <c r="L1766" s="850" t="s">
        <v>20</v>
      </c>
      <c r="M1766" s="1516"/>
      <c r="N1766" s="1508"/>
      <c r="O1766" s="1167" t="s">
        <v>5390</v>
      </c>
      <c r="P1766" s="170" t="s">
        <v>5391</v>
      </c>
      <c r="Q1766" s="1156"/>
    </row>
    <row r="1767" spans="1:17" s="963" customFormat="1" ht="10.5" customHeight="1" x14ac:dyDescent="0.3">
      <c r="A1767" s="1000"/>
      <c r="B1767" s="997" t="s">
        <v>194</v>
      </c>
      <c r="C1767" s="998" t="s">
        <v>4600</v>
      </c>
      <c r="D1767" s="987" t="s">
        <v>1703</v>
      </c>
      <c r="E1767" s="847" t="s">
        <v>1690</v>
      </c>
      <c r="F1767" s="987">
        <v>2005</v>
      </c>
      <c r="G1767" s="988" t="s">
        <v>1712</v>
      </c>
      <c r="H1767" s="989"/>
      <c r="I1767" s="942">
        <v>1</v>
      </c>
      <c r="J1767" s="942" t="s">
        <v>362</v>
      </c>
      <c r="K1767" s="854" t="s">
        <v>21</v>
      </c>
      <c r="L1767" s="850" t="s">
        <v>20</v>
      </c>
      <c r="M1767" s="1516"/>
      <c r="N1767" s="1508"/>
      <c r="O1767" s="1167" t="s">
        <v>5390</v>
      </c>
      <c r="P1767" s="170" t="s">
        <v>5391</v>
      </c>
      <c r="Q1767" s="1156"/>
    </row>
    <row r="1768" spans="1:17" s="963" customFormat="1" ht="10.5" customHeight="1" x14ac:dyDescent="0.3">
      <c r="A1768" s="1000"/>
      <c r="B1768" s="997" t="s">
        <v>194</v>
      </c>
      <c r="C1768" s="998" t="s">
        <v>4600</v>
      </c>
      <c r="D1768" s="987" t="s">
        <v>1707</v>
      </c>
      <c r="E1768" s="942" t="s">
        <v>1706</v>
      </c>
      <c r="F1768" s="987">
        <v>2005</v>
      </c>
      <c r="G1768" s="988" t="s">
        <v>1711</v>
      </c>
      <c r="H1768" s="989"/>
      <c r="I1768" s="942">
        <v>1</v>
      </c>
      <c r="J1768" s="942" t="s">
        <v>362</v>
      </c>
      <c r="K1768" s="854" t="s">
        <v>21</v>
      </c>
      <c r="L1768" s="850" t="s">
        <v>20</v>
      </c>
      <c r="M1768" s="1516"/>
      <c r="N1768" s="1508"/>
      <c r="O1768" s="1167" t="s">
        <v>5390</v>
      </c>
      <c r="P1768" s="170" t="s">
        <v>5391</v>
      </c>
      <c r="Q1768" s="1156"/>
    </row>
    <row r="1769" spans="1:17" s="963" customFormat="1" ht="10.5" customHeight="1" x14ac:dyDescent="0.3">
      <c r="A1769" s="1000"/>
      <c r="B1769" s="997" t="s">
        <v>194</v>
      </c>
      <c r="C1769" s="998" t="s">
        <v>4600</v>
      </c>
      <c r="D1769" s="987" t="s">
        <v>1707</v>
      </c>
      <c r="E1769" s="942" t="s">
        <v>1706</v>
      </c>
      <c r="F1769" s="987">
        <v>2005</v>
      </c>
      <c r="G1769" s="988" t="s">
        <v>1710</v>
      </c>
      <c r="H1769" s="989"/>
      <c r="I1769" s="942">
        <v>1</v>
      </c>
      <c r="J1769" s="942" t="s">
        <v>362</v>
      </c>
      <c r="K1769" s="854" t="s">
        <v>21</v>
      </c>
      <c r="L1769" s="850" t="s">
        <v>20</v>
      </c>
      <c r="M1769" s="1516"/>
      <c r="N1769" s="1508"/>
      <c r="O1769" s="1167" t="s">
        <v>5390</v>
      </c>
      <c r="P1769" s="170" t="s">
        <v>5391</v>
      </c>
      <c r="Q1769" s="1156"/>
    </row>
    <row r="1770" spans="1:17" s="963" customFormat="1" ht="10.5" customHeight="1" x14ac:dyDescent="0.3">
      <c r="A1770" s="1000"/>
      <c r="B1770" s="997" t="s">
        <v>194</v>
      </c>
      <c r="C1770" s="998" t="s">
        <v>4600</v>
      </c>
      <c r="D1770" s="987" t="s">
        <v>1707</v>
      </c>
      <c r="E1770" s="942" t="s">
        <v>1706</v>
      </c>
      <c r="F1770" s="987">
        <v>2001</v>
      </c>
      <c r="G1770" s="988" t="s">
        <v>1709</v>
      </c>
      <c r="H1770" s="989" t="s">
        <v>1708</v>
      </c>
      <c r="I1770" s="942">
        <v>1</v>
      </c>
      <c r="J1770" s="942" t="s">
        <v>362</v>
      </c>
      <c r="K1770" s="854" t="s">
        <v>21</v>
      </c>
      <c r="L1770" s="850" t="s">
        <v>20</v>
      </c>
      <c r="M1770" s="1516"/>
      <c r="N1770" s="1508"/>
      <c r="O1770" s="1167" t="s">
        <v>5390</v>
      </c>
      <c r="P1770" s="170" t="s">
        <v>5391</v>
      </c>
      <c r="Q1770" s="1156"/>
    </row>
    <row r="1771" spans="1:17" s="963" customFormat="1" ht="10.5" customHeight="1" x14ac:dyDescent="0.3">
      <c r="A1771" s="1000"/>
      <c r="B1771" s="997" t="s">
        <v>194</v>
      </c>
      <c r="C1771" s="998" t="s">
        <v>4600</v>
      </c>
      <c r="D1771" s="987" t="s">
        <v>1707</v>
      </c>
      <c r="E1771" s="942" t="s">
        <v>1706</v>
      </c>
      <c r="F1771" s="987">
        <v>2009</v>
      </c>
      <c r="G1771" s="988" t="s">
        <v>1705</v>
      </c>
      <c r="H1771" s="989"/>
      <c r="I1771" s="942">
        <v>1</v>
      </c>
      <c r="J1771" s="942" t="s">
        <v>362</v>
      </c>
      <c r="K1771" s="854" t="s">
        <v>21</v>
      </c>
      <c r="L1771" s="850" t="s">
        <v>20</v>
      </c>
      <c r="M1771" s="1516"/>
      <c r="N1771" s="1508"/>
      <c r="O1771" s="1167" t="s">
        <v>5390</v>
      </c>
      <c r="P1771" s="170" t="s">
        <v>5391</v>
      </c>
      <c r="Q1771" s="1156"/>
    </row>
    <row r="1772" spans="1:17" s="963" customFormat="1" ht="10.5" customHeight="1" x14ac:dyDescent="0.3">
      <c r="A1772" s="1000"/>
      <c r="B1772" s="997" t="s">
        <v>194</v>
      </c>
      <c r="C1772" s="998" t="s">
        <v>4600</v>
      </c>
      <c r="D1772" s="987" t="s">
        <v>1703</v>
      </c>
      <c r="E1772" s="847" t="s">
        <v>1690</v>
      </c>
      <c r="F1772" s="987">
        <v>2005</v>
      </c>
      <c r="G1772" s="988" t="s">
        <v>1704</v>
      </c>
      <c r="H1772" s="989"/>
      <c r="I1772" s="942">
        <v>1</v>
      </c>
      <c r="J1772" s="942" t="s">
        <v>362</v>
      </c>
      <c r="K1772" s="854" t="s">
        <v>21</v>
      </c>
      <c r="L1772" s="850" t="s">
        <v>20</v>
      </c>
      <c r="M1772" s="1516"/>
      <c r="N1772" s="1508"/>
      <c r="O1772" s="1167" t="s">
        <v>5390</v>
      </c>
      <c r="P1772" s="170" t="s">
        <v>5391</v>
      </c>
      <c r="Q1772" s="1156"/>
    </row>
    <row r="1773" spans="1:17" s="963" customFormat="1" ht="11.25" customHeight="1" thickBot="1" x14ac:dyDescent="0.35">
      <c r="A1773" s="1001"/>
      <c r="B1773" s="1002" t="s">
        <v>194</v>
      </c>
      <c r="C1773" s="998" t="s">
        <v>4600</v>
      </c>
      <c r="D1773" s="987" t="s">
        <v>1703</v>
      </c>
      <c r="E1773" s="847" t="s">
        <v>1690</v>
      </c>
      <c r="F1773" s="987">
        <v>2009</v>
      </c>
      <c r="G1773" s="988" t="s">
        <v>1702</v>
      </c>
      <c r="H1773" s="989"/>
      <c r="I1773" s="942">
        <v>1</v>
      </c>
      <c r="J1773" s="942" t="s">
        <v>362</v>
      </c>
      <c r="K1773" s="854" t="s">
        <v>21</v>
      </c>
      <c r="L1773" s="850" t="s">
        <v>20</v>
      </c>
      <c r="M1773" s="1516"/>
      <c r="N1773" s="1522"/>
      <c r="O1773" s="1169" t="s">
        <v>5390</v>
      </c>
      <c r="P1773" s="170" t="s">
        <v>5391</v>
      </c>
      <c r="Q1773" s="1156"/>
    </row>
    <row r="1774" spans="1:17" s="963" customFormat="1" ht="11.25" customHeight="1" x14ac:dyDescent="0.3">
      <c r="A1774" s="1000"/>
      <c r="B1774" s="997"/>
      <c r="C1774" s="1003"/>
      <c r="D1774" s="1004"/>
      <c r="E1774" s="1005"/>
      <c r="F1774" s="1004"/>
      <c r="G1774" s="1006"/>
      <c r="H1774" s="995"/>
      <c r="I1774" s="1007"/>
      <c r="J1774" s="966"/>
      <c r="K1774" s="855"/>
      <c r="L1774" s="857"/>
      <c r="M1774" s="1516"/>
      <c r="N1774" s="1153"/>
      <c r="O1774" s="1156"/>
      <c r="P1774" s="1156"/>
      <c r="Q1774" s="1156"/>
    </row>
    <row r="1775" spans="1:17" s="921" customFormat="1" x14ac:dyDescent="0.3">
      <c r="A1775" s="969" t="s">
        <v>23</v>
      </c>
      <c r="B1775" s="970" t="s">
        <v>2554</v>
      </c>
      <c r="C1775" s="958" t="s">
        <v>62</v>
      </c>
      <c r="D1775" s="952" t="s">
        <v>2208</v>
      </c>
      <c r="E1775" s="850" t="s">
        <v>2553</v>
      </c>
      <c r="F1775" s="952">
        <v>2017</v>
      </c>
      <c r="G1775" s="878" t="s">
        <v>2560</v>
      </c>
      <c r="H1775" s="884" t="s">
        <v>2558</v>
      </c>
      <c r="I1775" s="850">
        <v>1</v>
      </c>
      <c r="J1775" s="942" t="s">
        <v>359</v>
      </c>
      <c r="K1775" s="848" t="s">
        <v>20</v>
      </c>
      <c r="L1775" s="850" t="s">
        <v>20</v>
      </c>
      <c r="M1775" s="1516"/>
      <c r="N1775" s="1523"/>
      <c r="O1775" s="1163" t="s">
        <v>5390</v>
      </c>
      <c r="P1775" s="170" t="s">
        <v>5391</v>
      </c>
      <c r="Q1775" s="1155"/>
    </row>
    <row r="1776" spans="1:17" s="921" customFormat="1" x14ac:dyDescent="0.3">
      <c r="A1776" s="969"/>
      <c r="B1776" s="970" t="s">
        <v>2554</v>
      </c>
      <c r="C1776" s="958" t="s">
        <v>62</v>
      </c>
      <c r="D1776" s="952" t="s">
        <v>2208</v>
      </c>
      <c r="E1776" s="850" t="s">
        <v>2553</v>
      </c>
      <c r="F1776" s="952">
        <v>2017</v>
      </c>
      <c r="G1776" s="878" t="s">
        <v>2559</v>
      </c>
      <c r="H1776" s="884" t="s">
        <v>2558</v>
      </c>
      <c r="I1776" s="850">
        <v>1</v>
      </c>
      <c r="J1776" s="942" t="s">
        <v>359</v>
      </c>
      <c r="K1776" s="848" t="s">
        <v>20</v>
      </c>
      <c r="L1776" s="850" t="s">
        <v>20</v>
      </c>
      <c r="M1776" s="1516"/>
      <c r="N1776" s="1524"/>
      <c r="O1776" s="1163" t="s">
        <v>5390</v>
      </c>
      <c r="P1776" s="170" t="s">
        <v>5391</v>
      </c>
      <c r="Q1776" s="1155"/>
    </row>
    <row r="1777" spans="1:17" s="921" customFormat="1" x14ac:dyDescent="0.3">
      <c r="A1777" s="969"/>
      <c r="B1777" s="970" t="s">
        <v>2554</v>
      </c>
      <c r="C1777" s="958" t="s">
        <v>62</v>
      </c>
      <c r="D1777" s="952" t="s">
        <v>2208</v>
      </c>
      <c r="E1777" s="850" t="s">
        <v>2553</v>
      </c>
      <c r="F1777" s="952">
        <v>2017</v>
      </c>
      <c r="G1777" s="878" t="s">
        <v>2557</v>
      </c>
      <c r="H1777" s="884" t="s">
        <v>2556</v>
      </c>
      <c r="I1777" s="850">
        <v>1</v>
      </c>
      <c r="J1777" s="942" t="s">
        <v>359</v>
      </c>
      <c r="K1777" s="848" t="s">
        <v>20</v>
      </c>
      <c r="L1777" s="850" t="s">
        <v>20</v>
      </c>
      <c r="M1777" s="1516"/>
      <c r="N1777" s="1524"/>
      <c r="O1777" s="1163" t="s">
        <v>5390</v>
      </c>
      <c r="P1777" s="170" t="s">
        <v>5391</v>
      </c>
      <c r="Q1777" s="1155"/>
    </row>
    <row r="1778" spans="1:17" s="921" customFormat="1" x14ac:dyDescent="0.3">
      <c r="A1778" s="969"/>
      <c r="B1778" s="970" t="s">
        <v>2554</v>
      </c>
      <c r="C1778" s="958" t="s">
        <v>62</v>
      </c>
      <c r="D1778" s="952" t="s">
        <v>2208</v>
      </c>
      <c r="E1778" s="850" t="s">
        <v>2553</v>
      </c>
      <c r="F1778" s="952">
        <v>2017</v>
      </c>
      <c r="G1778" s="878" t="s">
        <v>2555</v>
      </c>
      <c r="H1778" s="884" t="s">
        <v>2551</v>
      </c>
      <c r="I1778" s="850">
        <v>1</v>
      </c>
      <c r="J1778" s="942" t="s">
        <v>359</v>
      </c>
      <c r="K1778" s="848" t="s">
        <v>20</v>
      </c>
      <c r="L1778" s="850" t="s">
        <v>20</v>
      </c>
      <c r="M1778" s="1516"/>
      <c r="N1778" s="1524"/>
      <c r="O1778" s="1163" t="s">
        <v>5390</v>
      </c>
      <c r="P1778" s="170" t="s">
        <v>5391</v>
      </c>
      <c r="Q1778" s="1155"/>
    </row>
    <row r="1779" spans="1:17" s="921" customFormat="1" x14ac:dyDescent="0.3">
      <c r="A1779" s="969"/>
      <c r="B1779" s="970" t="s">
        <v>2554</v>
      </c>
      <c r="C1779" s="958" t="s">
        <v>62</v>
      </c>
      <c r="D1779" s="952" t="s">
        <v>2208</v>
      </c>
      <c r="E1779" s="850" t="s">
        <v>2553</v>
      </c>
      <c r="F1779" s="952">
        <v>2017</v>
      </c>
      <c r="G1779" s="878" t="s">
        <v>2552</v>
      </c>
      <c r="H1779" s="884" t="s">
        <v>2551</v>
      </c>
      <c r="I1779" s="850">
        <v>1</v>
      </c>
      <c r="J1779" s="942" t="s">
        <v>359</v>
      </c>
      <c r="K1779" s="848" t="s">
        <v>20</v>
      </c>
      <c r="L1779" s="850" t="s">
        <v>20</v>
      </c>
      <c r="M1779" s="1516"/>
      <c r="N1779" s="1525"/>
      <c r="O1779" s="1163" t="s">
        <v>5390</v>
      </c>
      <c r="P1779" s="170" t="s">
        <v>5391</v>
      </c>
      <c r="Q1779" s="1155"/>
    </row>
    <row r="1780" spans="1:17" s="921" customFormat="1" x14ac:dyDescent="0.3">
      <c r="A1780" s="1008"/>
      <c r="B1780" s="1009"/>
      <c r="C1780" s="856"/>
      <c r="D1780" s="953"/>
      <c r="E1780" s="856"/>
      <c r="F1780" s="953"/>
      <c r="G1780" s="938"/>
      <c r="H1780" s="971"/>
      <c r="I1780" s="856"/>
      <c r="J1780" s="966"/>
      <c r="K1780" s="848"/>
      <c r="L1780" s="850"/>
      <c r="M1780" s="1516"/>
      <c r="N1780" s="1154"/>
      <c r="O1780" s="1155"/>
      <c r="P1780" s="1155"/>
      <c r="Q1780" s="1155"/>
    </row>
    <row r="1781" spans="1:17" s="921" customFormat="1" x14ac:dyDescent="0.3">
      <c r="A1781" s="977" t="s">
        <v>28</v>
      </c>
      <c r="B1781" s="972" t="s">
        <v>1097</v>
      </c>
      <c r="C1781" s="973" t="s">
        <v>22</v>
      </c>
      <c r="D1781" s="975" t="s">
        <v>2220</v>
      </c>
      <c r="E1781" s="878" t="s">
        <v>1800</v>
      </c>
      <c r="F1781" s="987">
        <v>2001</v>
      </c>
      <c r="G1781" s="988" t="s">
        <v>2550</v>
      </c>
      <c r="H1781" s="989" t="s">
        <v>1949</v>
      </c>
      <c r="I1781" s="973">
        <v>1</v>
      </c>
      <c r="J1781" s="942" t="s">
        <v>368</v>
      </c>
      <c r="K1781" s="849" t="s">
        <v>21</v>
      </c>
      <c r="L1781" s="850" t="s">
        <v>20</v>
      </c>
      <c r="M1781" s="1516"/>
      <c r="N1781" s="1510" t="s">
        <v>4509</v>
      </c>
      <c r="O1781" s="1167" t="s">
        <v>5390</v>
      </c>
      <c r="P1781" s="170" t="s">
        <v>5391</v>
      </c>
      <c r="Q1781" s="1155"/>
    </row>
    <row r="1782" spans="1:17" s="921" customFormat="1" x14ac:dyDescent="0.3">
      <c r="A1782" s="977"/>
      <c r="B1782" s="972" t="s">
        <v>1097</v>
      </c>
      <c r="C1782" s="973" t="s">
        <v>22</v>
      </c>
      <c r="D1782" s="987" t="s">
        <v>1703</v>
      </c>
      <c r="E1782" s="847" t="s">
        <v>1690</v>
      </c>
      <c r="F1782" s="987">
        <v>2010</v>
      </c>
      <c r="G1782" s="988" t="s">
        <v>2549</v>
      </c>
      <c r="H1782" s="989" t="s">
        <v>4510</v>
      </c>
      <c r="I1782" s="973">
        <v>1</v>
      </c>
      <c r="J1782" s="942" t="s">
        <v>368</v>
      </c>
      <c r="K1782" s="848" t="s">
        <v>20</v>
      </c>
      <c r="L1782" s="850" t="s">
        <v>20</v>
      </c>
      <c r="M1782" s="1516"/>
      <c r="N1782" s="1510"/>
      <c r="O1782" s="1167" t="s">
        <v>5390</v>
      </c>
      <c r="P1782" s="170" t="s">
        <v>5391</v>
      </c>
      <c r="Q1782" s="1155"/>
    </row>
    <row r="1783" spans="1:17" s="921" customFormat="1" x14ac:dyDescent="0.3">
      <c r="A1783" s="977"/>
      <c r="B1783" s="972" t="s">
        <v>1097</v>
      </c>
      <c r="C1783" s="973" t="s">
        <v>22</v>
      </c>
      <c r="D1783" s="974" t="s">
        <v>1899</v>
      </c>
      <c r="E1783" s="878" t="s">
        <v>1800</v>
      </c>
      <c r="F1783" s="987">
        <v>2001</v>
      </c>
      <c r="G1783" s="988" t="s">
        <v>4511</v>
      </c>
      <c r="H1783" s="989" t="s">
        <v>2456</v>
      </c>
      <c r="I1783" s="973">
        <v>1</v>
      </c>
      <c r="J1783" s="942" t="s">
        <v>368</v>
      </c>
      <c r="K1783" s="848" t="s">
        <v>20</v>
      </c>
      <c r="L1783" s="850" t="s">
        <v>20</v>
      </c>
      <c r="M1783" s="1516"/>
      <c r="N1783" s="1510"/>
      <c r="O1783" s="1167" t="s">
        <v>5390</v>
      </c>
      <c r="P1783" s="170" t="s">
        <v>5391</v>
      </c>
      <c r="Q1783" s="1155"/>
    </row>
    <row r="1784" spans="1:17" s="921" customFormat="1" x14ac:dyDescent="0.3">
      <c r="A1784" s="977"/>
      <c r="B1784" s="972" t="s">
        <v>1097</v>
      </c>
      <c r="C1784" s="973" t="s">
        <v>22</v>
      </c>
      <c r="D1784" s="987" t="s">
        <v>1703</v>
      </c>
      <c r="E1784" s="847" t="s">
        <v>1690</v>
      </c>
      <c r="F1784" s="987">
        <v>2008</v>
      </c>
      <c r="G1784" s="988" t="s">
        <v>2546</v>
      </c>
      <c r="H1784" s="989" t="s">
        <v>2413</v>
      </c>
      <c r="I1784" s="973">
        <v>1</v>
      </c>
      <c r="J1784" s="942" t="s">
        <v>368</v>
      </c>
      <c r="K1784" s="848" t="s">
        <v>20</v>
      </c>
      <c r="L1784" s="850" t="s">
        <v>20</v>
      </c>
      <c r="M1784" s="1516"/>
      <c r="N1784" s="1510"/>
      <c r="O1784" s="1167" t="s">
        <v>5390</v>
      </c>
      <c r="P1784" s="170" t="s">
        <v>5391</v>
      </c>
      <c r="Q1784" s="1155"/>
    </row>
    <row r="1785" spans="1:17" s="921" customFormat="1" x14ac:dyDescent="0.3">
      <c r="A1785" s="977"/>
      <c r="B1785" s="972" t="s">
        <v>1097</v>
      </c>
      <c r="C1785" s="973" t="s">
        <v>22</v>
      </c>
      <c r="D1785" s="974" t="s">
        <v>1899</v>
      </c>
      <c r="E1785" s="878" t="s">
        <v>1800</v>
      </c>
      <c r="F1785" s="987">
        <v>2001</v>
      </c>
      <c r="G1785" s="988" t="s">
        <v>4512</v>
      </c>
      <c r="H1785" s="989" t="s">
        <v>2456</v>
      </c>
      <c r="I1785" s="973">
        <v>1</v>
      </c>
      <c r="J1785" s="942" t="s">
        <v>368</v>
      </c>
      <c r="K1785" s="849" t="s">
        <v>21</v>
      </c>
      <c r="L1785" s="850" t="s">
        <v>20</v>
      </c>
      <c r="M1785" s="1516"/>
      <c r="N1785" s="1510"/>
      <c r="O1785" s="1167" t="s">
        <v>5390</v>
      </c>
      <c r="P1785" s="170" t="s">
        <v>5391</v>
      </c>
      <c r="Q1785" s="1155"/>
    </row>
    <row r="1786" spans="1:17" s="921" customFormat="1" x14ac:dyDescent="0.3">
      <c r="A1786" s="977"/>
      <c r="B1786" s="972" t="s">
        <v>1097</v>
      </c>
      <c r="C1786" s="973" t="s">
        <v>22</v>
      </c>
      <c r="D1786" s="974" t="s">
        <v>1899</v>
      </c>
      <c r="E1786" s="878" t="s">
        <v>1800</v>
      </c>
      <c r="F1786" s="987">
        <v>2001</v>
      </c>
      <c r="G1786" s="988" t="s">
        <v>4513</v>
      </c>
      <c r="H1786" s="989" t="s">
        <v>2447</v>
      </c>
      <c r="I1786" s="973">
        <v>1</v>
      </c>
      <c r="J1786" s="942" t="s">
        <v>368</v>
      </c>
      <c r="K1786" s="849" t="s">
        <v>21</v>
      </c>
      <c r="L1786" s="850" t="s">
        <v>20</v>
      </c>
      <c r="M1786" s="1516"/>
      <c r="N1786" s="1510"/>
      <c r="O1786" s="1167" t="s">
        <v>5390</v>
      </c>
      <c r="P1786" s="170" t="s">
        <v>5391</v>
      </c>
      <c r="Q1786" s="1155"/>
    </row>
    <row r="1787" spans="1:17" s="921" customFormat="1" x14ac:dyDescent="0.3">
      <c r="A1787" s="977"/>
      <c r="B1787" s="972" t="s">
        <v>1097</v>
      </c>
      <c r="C1787" s="973" t="s">
        <v>22</v>
      </c>
      <c r="D1787" s="987" t="s">
        <v>1703</v>
      </c>
      <c r="E1787" s="847" t="s">
        <v>1690</v>
      </c>
      <c r="F1787" s="987">
        <v>2008</v>
      </c>
      <c r="G1787" s="988" t="s">
        <v>2547</v>
      </c>
      <c r="H1787" s="989" t="s">
        <v>1823</v>
      </c>
      <c r="I1787" s="973">
        <v>1</v>
      </c>
      <c r="J1787" s="942" t="s">
        <v>368</v>
      </c>
      <c r="K1787" s="849" t="s">
        <v>21</v>
      </c>
      <c r="L1787" s="850" t="s">
        <v>20</v>
      </c>
      <c r="M1787" s="1516"/>
      <c r="N1787" s="1510"/>
      <c r="O1787" s="1167" t="s">
        <v>5390</v>
      </c>
      <c r="P1787" s="170" t="s">
        <v>5391</v>
      </c>
      <c r="Q1787" s="1155"/>
    </row>
    <row r="1788" spans="1:17" s="921" customFormat="1" x14ac:dyDescent="0.3">
      <c r="A1788" s="977"/>
      <c r="B1788" s="972" t="s">
        <v>1097</v>
      </c>
      <c r="C1788" s="973" t="s">
        <v>22</v>
      </c>
      <c r="D1788" s="987" t="s">
        <v>1703</v>
      </c>
      <c r="E1788" s="847" t="s">
        <v>1690</v>
      </c>
      <c r="F1788" s="987">
        <v>2008</v>
      </c>
      <c r="G1788" s="988" t="s">
        <v>4514</v>
      </c>
      <c r="H1788" s="989" t="s">
        <v>2454</v>
      </c>
      <c r="I1788" s="973">
        <v>1</v>
      </c>
      <c r="J1788" s="942" t="s">
        <v>368</v>
      </c>
      <c r="K1788" s="849" t="s">
        <v>21</v>
      </c>
      <c r="L1788" s="850" t="s">
        <v>20</v>
      </c>
      <c r="M1788" s="1516"/>
      <c r="N1788" s="1510"/>
      <c r="O1788" s="1167" t="s">
        <v>5390</v>
      </c>
      <c r="P1788" s="170" t="s">
        <v>5391</v>
      </c>
      <c r="Q1788" s="1155"/>
    </row>
    <row r="1789" spans="1:17" s="921" customFormat="1" x14ac:dyDescent="0.3">
      <c r="A1789" s="977"/>
      <c r="B1789" s="972" t="s">
        <v>1097</v>
      </c>
      <c r="C1789" s="973" t="s">
        <v>22</v>
      </c>
      <c r="D1789" s="987" t="s">
        <v>1703</v>
      </c>
      <c r="E1789" s="847" t="s">
        <v>1690</v>
      </c>
      <c r="F1789" s="987">
        <v>2008</v>
      </c>
      <c r="G1789" s="988" t="s">
        <v>4515</v>
      </c>
      <c r="H1789" s="989"/>
      <c r="I1789" s="973">
        <v>1</v>
      </c>
      <c r="J1789" s="942" t="s">
        <v>368</v>
      </c>
      <c r="K1789" s="848" t="s">
        <v>20</v>
      </c>
      <c r="L1789" s="850" t="s">
        <v>20</v>
      </c>
      <c r="M1789" s="1516"/>
      <c r="N1789" s="1510"/>
      <c r="O1789" s="1167" t="s">
        <v>5390</v>
      </c>
      <c r="P1789" s="170" t="s">
        <v>5391</v>
      </c>
      <c r="Q1789" s="1155"/>
    </row>
    <row r="1790" spans="1:17" s="921" customFormat="1" x14ac:dyDescent="0.3">
      <c r="A1790" s="977"/>
      <c r="B1790" s="972" t="s">
        <v>1097</v>
      </c>
      <c r="C1790" s="973" t="s">
        <v>22</v>
      </c>
      <c r="D1790" s="987" t="s">
        <v>1703</v>
      </c>
      <c r="E1790" s="847" t="s">
        <v>1690</v>
      </c>
      <c r="F1790" s="987">
        <v>2008</v>
      </c>
      <c r="G1790" s="988" t="s">
        <v>4516</v>
      </c>
      <c r="H1790" s="989" t="s">
        <v>3576</v>
      </c>
      <c r="I1790" s="973">
        <v>1</v>
      </c>
      <c r="J1790" s="942" t="s">
        <v>368</v>
      </c>
      <c r="K1790" s="848" t="s">
        <v>20</v>
      </c>
      <c r="L1790" s="850" t="s">
        <v>20</v>
      </c>
      <c r="M1790" s="1516"/>
      <c r="N1790" s="1510"/>
      <c r="O1790" s="1167" t="s">
        <v>5390</v>
      </c>
      <c r="P1790" s="170" t="s">
        <v>5391</v>
      </c>
      <c r="Q1790" s="1155"/>
    </row>
    <row r="1791" spans="1:17" s="921" customFormat="1" x14ac:dyDescent="0.3">
      <c r="A1791" s="977"/>
      <c r="B1791" s="972" t="s">
        <v>1097</v>
      </c>
      <c r="C1791" s="973" t="s">
        <v>22</v>
      </c>
      <c r="D1791" s="987" t="s">
        <v>1703</v>
      </c>
      <c r="E1791" s="847" t="s">
        <v>1690</v>
      </c>
      <c r="F1791" s="987">
        <v>2008</v>
      </c>
      <c r="G1791" s="988" t="s">
        <v>4517</v>
      </c>
      <c r="H1791" s="989" t="s">
        <v>1915</v>
      </c>
      <c r="I1791" s="973">
        <v>1</v>
      </c>
      <c r="J1791" s="942" t="s">
        <v>368</v>
      </c>
      <c r="K1791" s="849" t="s">
        <v>21</v>
      </c>
      <c r="L1791" s="850" t="s">
        <v>20</v>
      </c>
      <c r="M1791" s="1516"/>
      <c r="N1791" s="1510"/>
      <c r="O1791" s="1167" t="s">
        <v>5390</v>
      </c>
      <c r="P1791" s="170" t="s">
        <v>5391</v>
      </c>
      <c r="Q1791" s="1155"/>
    </row>
    <row r="1792" spans="1:17" s="921" customFormat="1" x14ac:dyDescent="0.3">
      <c r="A1792" s="977"/>
      <c r="B1792" s="972" t="s">
        <v>1097</v>
      </c>
      <c r="C1792" s="973" t="s">
        <v>22</v>
      </c>
      <c r="D1792" s="987" t="s">
        <v>1703</v>
      </c>
      <c r="E1792" s="847" t="s">
        <v>1690</v>
      </c>
      <c r="F1792" s="987">
        <v>2008</v>
      </c>
      <c r="G1792" s="988" t="s">
        <v>2548</v>
      </c>
      <c r="H1792" s="989" t="s">
        <v>4518</v>
      </c>
      <c r="I1792" s="973">
        <v>1</v>
      </c>
      <c r="J1792" s="942" t="s">
        <v>368</v>
      </c>
      <c r="K1792" s="849" t="s">
        <v>21</v>
      </c>
      <c r="L1792" s="850" t="s">
        <v>20</v>
      </c>
      <c r="M1792" s="1516"/>
      <c r="N1792" s="1510"/>
      <c r="O1792" s="1167" t="s">
        <v>5390</v>
      </c>
      <c r="P1792" s="170" t="s">
        <v>5391</v>
      </c>
      <c r="Q1792" s="1155"/>
    </row>
    <row r="1793" spans="1:17" s="921" customFormat="1" x14ac:dyDescent="0.3">
      <c r="A1793" s="977"/>
      <c r="B1793" s="972" t="s">
        <v>1097</v>
      </c>
      <c r="C1793" s="973" t="s">
        <v>22</v>
      </c>
      <c r="D1793" s="974" t="s">
        <v>1899</v>
      </c>
      <c r="E1793" s="878" t="s">
        <v>1800</v>
      </c>
      <c r="F1793" s="987">
        <v>2001</v>
      </c>
      <c r="G1793" s="988" t="s">
        <v>4519</v>
      </c>
      <c r="H1793" s="989" t="s">
        <v>2454</v>
      </c>
      <c r="I1793" s="973">
        <v>1</v>
      </c>
      <c r="J1793" s="942" t="s">
        <v>368</v>
      </c>
      <c r="K1793" s="849" t="s">
        <v>21</v>
      </c>
      <c r="L1793" s="850" t="s">
        <v>20</v>
      </c>
      <c r="M1793" s="1516"/>
      <c r="N1793" s="1510"/>
      <c r="O1793" s="1167" t="s">
        <v>5390</v>
      </c>
      <c r="P1793" s="170" t="s">
        <v>5391</v>
      </c>
      <c r="Q1793" s="1155"/>
    </row>
    <row r="1794" spans="1:17" s="921" customFormat="1" x14ac:dyDescent="0.3">
      <c r="A1794" s="977"/>
      <c r="B1794" s="972" t="s">
        <v>1097</v>
      </c>
      <c r="C1794" s="973" t="s">
        <v>22</v>
      </c>
      <c r="D1794" s="974" t="s">
        <v>1899</v>
      </c>
      <c r="E1794" s="878" t="s">
        <v>1800</v>
      </c>
      <c r="F1794" s="987">
        <v>2001</v>
      </c>
      <c r="G1794" s="988" t="s">
        <v>4520</v>
      </c>
      <c r="H1794" s="989" t="s">
        <v>2454</v>
      </c>
      <c r="I1794" s="973">
        <v>1</v>
      </c>
      <c r="J1794" s="942" t="s">
        <v>368</v>
      </c>
      <c r="K1794" s="849" t="s">
        <v>21</v>
      </c>
      <c r="L1794" s="850" t="s">
        <v>20</v>
      </c>
      <c r="M1794" s="1516"/>
      <c r="N1794" s="1511"/>
      <c r="O1794" s="1167" t="s">
        <v>5390</v>
      </c>
      <c r="P1794" s="170" t="s">
        <v>5391</v>
      </c>
      <c r="Q1794" s="1155"/>
    </row>
    <row r="1795" spans="1:17" s="921" customFormat="1" x14ac:dyDescent="0.3">
      <c r="A1795" s="977"/>
      <c r="B1795" s="972"/>
      <c r="C1795" s="973"/>
      <c r="D1795" s="974"/>
      <c r="E1795" s="878"/>
      <c r="F1795" s="987"/>
      <c r="G1795" s="988"/>
      <c r="H1795" s="989"/>
      <c r="I1795" s="973"/>
      <c r="J1795" s="966"/>
      <c r="K1795" s="849"/>
      <c r="L1795" s="850"/>
      <c r="M1795" s="1516"/>
      <c r="N1795" s="1149"/>
      <c r="O1795" s="1155"/>
      <c r="P1795" s="1155"/>
      <c r="Q1795" s="1155"/>
    </row>
    <row r="1796" spans="1:17" s="921" customFormat="1" x14ac:dyDescent="0.3">
      <c r="A1796" s="977" t="s">
        <v>28</v>
      </c>
      <c r="B1796" s="972" t="s">
        <v>2543</v>
      </c>
      <c r="C1796" s="973" t="s">
        <v>58</v>
      </c>
      <c r="D1796" s="987" t="s">
        <v>1703</v>
      </c>
      <c r="E1796" s="847" t="s">
        <v>1690</v>
      </c>
      <c r="F1796" s="952">
        <v>2008</v>
      </c>
      <c r="G1796" s="878" t="s">
        <v>2542</v>
      </c>
      <c r="H1796" s="961" t="s">
        <v>4035</v>
      </c>
      <c r="I1796" s="973">
        <v>1</v>
      </c>
      <c r="J1796" s="942" t="s">
        <v>368</v>
      </c>
      <c r="K1796" s="849" t="s">
        <v>21</v>
      </c>
      <c r="L1796" s="850" t="s">
        <v>20</v>
      </c>
      <c r="M1796" s="1516"/>
      <c r="N1796" s="1510" t="s">
        <v>4509</v>
      </c>
      <c r="O1796" s="1167" t="s">
        <v>5390</v>
      </c>
      <c r="P1796" s="170" t="s">
        <v>5391</v>
      </c>
      <c r="Q1796" s="1155"/>
    </row>
    <row r="1797" spans="1:17" s="921" customFormat="1" x14ac:dyDescent="0.3">
      <c r="A1797" s="977"/>
      <c r="B1797" s="972" t="s">
        <v>2543</v>
      </c>
      <c r="C1797" s="973" t="s">
        <v>58</v>
      </c>
      <c r="D1797" s="987" t="s">
        <v>1703</v>
      </c>
      <c r="E1797" s="847" t="s">
        <v>1690</v>
      </c>
      <c r="F1797" s="952">
        <v>2008</v>
      </c>
      <c r="G1797" s="878" t="s">
        <v>2544</v>
      </c>
      <c r="H1797" s="961" t="s">
        <v>3857</v>
      </c>
      <c r="I1797" s="973">
        <v>1</v>
      </c>
      <c r="J1797" s="942" t="s">
        <v>368</v>
      </c>
      <c r="K1797" s="849" t="s">
        <v>21</v>
      </c>
      <c r="L1797" s="850" t="s">
        <v>20</v>
      </c>
      <c r="M1797" s="1516"/>
      <c r="N1797" s="1510"/>
      <c r="O1797" s="1167" t="s">
        <v>5390</v>
      </c>
      <c r="P1797" s="170" t="s">
        <v>5391</v>
      </c>
      <c r="Q1797" s="1155"/>
    </row>
    <row r="1798" spans="1:17" s="921" customFormat="1" x14ac:dyDescent="0.3">
      <c r="A1798" s="977"/>
      <c r="B1798" s="972" t="s">
        <v>2543</v>
      </c>
      <c r="C1798" s="973" t="s">
        <v>58</v>
      </c>
      <c r="D1798" s="987" t="s">
        <v>1703</v>
      </c>
      <c r="E1798" s="847" t="s">
        <v>1690</v>
      </c>
      <c r="F1798" s="987">
        <v>2008</v>
      </c>
      <c r="G1798" s="850">
        <v>2438</v>
      </c>
      <c r="H1798" s="961" t="s">
        <v>2411</v>
      </c>
      <c r="I1798" s="973">
        <v>1</v>
      </c>
      <c r="J1798" s="942" t="s">
        <v>368</v>
      </c>
      <c r="K1798" s="849" t="s">
        <v>21</v>
      </c>
      <c r="L1798" s="850" t="s">
        <v>20</v>
      </c>
      <c r="M1798" s="1516"/>
      <c r="N1798" s="1510"/>
      <c r="O1798" s="1167" t="s">
        <v>5390</v>
      </c>
      <c r="P1798" s="170" t="s">
        <v>5391</v>
      </c>
      <c r="Q1798" s="1155"/>
    </row>
    <row r="1799" spans="1:17" s="921" customFormat="1" x14ac:dyDescent="0.3">
      <c r="A1799" s="977"/>
      <c r="B1799" s="972" t="s">
        <v>2543</v>
      </c>
      <c r="C1799" s="973" t="s">
        <v>58</v>
      </c>
      <c r="D1799" s="987" t="s">
        <v>1703</v>
      </c>
      <c r="E1799" s="847" t="s">
        <v>1690</v>
      </c>
      <c r="F1799" s="952">
        <v>2010</v>
      </c>
      <c r="G1799" s="878" t="s">
        <v>4521</v>
      </c>
      <c r="H1799" s="961" t="s">
        <v>4522</v>
      </c>
      <c r="I1799" s="973">
        <v>1</v>
      </c>
      <c r="J1799" s="942" t="s">
        <v>368</v>
      </c>
      <c r="K1799" s="849" t="s">
        <v>21</v>
      </c>
      <c r="L1799" s="850" t="s">
        <v>20</v>
      </c>
      <c r="M1799" s="1516"/>
      <c r="N1799" s="1510"/>
      <c r="O1799" s="1167" t="s">
        <v>5390</v>
      </c>
      <c r="P1799" s="170" t="s">
        <v>5391</v>
      </c>
      <c r="Q1799" s="1155"/>
    </row>
    <row r="1800" spans="1:17" s="921" customFormat="1" x14ac:dyDescent="0.3">
      <c r="A1800" s="977"/>
      <c r="B1800" s="972" t="s">
        <v>2543</v>
      </c>
      <c r="C1800" s="973" t="s">
        <v>58</v>
      </c>
      <c r="D1800" s="972" t="s">
        <v>2538</v>
      </c>
      <c r="E1800" s="847" t="s">
        <v>1690</v>
      </c>
      <c r="F1800" s="952">
        <v>2008</v>
      </c>
      <c r="G1800" s="878" t="s">
        <v>4523</v>
      </c>
      <c r="H1800" s="961" t="s">
        <v>1915</v>
      </c>
      <c r="I1800" s="973">
        <v>1</v>
      </c>
      <c r="J1800" s="942" t="s">
        <v>368</v>
      </c>
      <c r="K1800" s="848" t="s">
        <v>20</v>
      </c>
      <c r="L1800" s="850" t="s">
        <v>20</v>
      </c>
      <c r="M1800" s="1516"/>
      <c r="N1800" s="1510"/>
      <c r="O1800" s="1167" t="s">
        <v>5395</v>
      </c>
      <c r="P1800" s="170" t="s">
        <v>5396</v>
      </c>
      <c r="Q1800" s="1155"/>
    </row>
    <row r="1801" spans="1:17" s="921" customFormat="1" x14ac:dyDescent="0.3">
      <c r="A1801" s="977"/>
      <c r="B1801" s="972" t="s">
        <v>2543</v>
      </c>
      <c r="C1801" s="973" t="s">
        <v>58</v>
      </c>
      <c r="D1801" s="972" t="s">
        <v>2538</v>
      </c>
      <c r="E1801" s="847" t="s">
        <v>1690</v>
      </c>
      <c r="F1801" s="952">
        <v>2008</v>
      </c>
      <c r="G1801" s="878" t="s">
        <v>4524</v>
      </c>
      <c r="H1801" s="961" t="s">
        <v>2235</v>
      </c>
      <c r="I1801" s="973">
        <v>1</v>
      </c>
      <c r="J1801" s="942" t="s">
        <v>368</v>
      </c>
      <c r="K1801" s="849" t="s">
        <v>21</v>
      </c>
      <c r="L1801" s="850" t="s">
        <v>20</v>
      </c>
      <c r="M1801" s="1516"/>
      <c r="N1801" s="1511"/>
      <c r="O1801" s="1167" t="s">
        <v>5402</v>
      </c>
      <c r="P1801" s="170" t="s">
        <v>5396</v>
      </c>
      <c r="Q1801" s="1155"/>
    </row>
    <row r="1802" spans="1:17" s="921" customFormat="1" x14ac:dyDescent="0.3">
      <c r="A1802" s="977"/>
      <c r="B1802" s="972"/>
      <c r="C1802" s="973"/>
      <c r="D1802" s="972"/>
      <c r="E1802" s="847"/>
      <c r="F1802" s="952"/>
      <c r="G1802" s="878"/>
      <c r="H1802" s="961"/>
      <c r="I1802" s="973"/>
      <c r="J1802" s="966"/>
      <c r="K1802" s="849"/>
      <c r="L1802" s="850"/>
      <c r="M1802" s="1516"/>
      <c r="N1802" s="1149"/>
      <c r="O1802" s="1155"/>
      <c r="P1802" s="1155"/>
      <c r="Q1802" s="1155"/>
    </row>
    <row r="1803" spans="1:17" s="921" customFormat="1" x14ac:dyDescent="0.3">
      <c r="A1803" s="977" t="s">
        <v>31</v>
      </c>
      <c r="B1803" s="972" t="s">
        <v>459</v>
      </c>
      <c r="C1803" s="973" t="s">
        <v>58</v>
      </c>
      <c r="D1803" s="987" t="s">
        <v>1703</v>
      </c>
      <c r="E1803" s="847" t="s">
        <v>1690</v>
      </c>
      <c r="F1803" s="952">
        <v>2010</v>
      </c>
      <c r="G1803" s="878" t="s">
        <v>2541</v>
      </c>
      <c r="H1803" s="961" t="s">
        <v>2179</v>
      </c>
      <c r="I1803" s="973">
        <v>1</v>
      </c>
      <c r="J1803" s="942" t="s">
        <v>368</v>
      </c>
      <c r="K1803" s="849" t="s">
        <v>21</v>
      </c>
      <c r="L1803" s="850" t="s">
        <v>20</v>
      </c>
      <c r="M1803" s="1516"/>
      <c r="N1803" s="1510" t="s">
        <v>4509</v>
      </c>
      <c r="O1803" s="1167" t="s">
        <v>5390</v>
      </c>
      <c r="P1803" s="170" t="s">
        <v>5391</v>
      </c>
      <c r="Q1803" s="1155"/>
    </row>
    <row r="1804" spans="1:17" s="921" customFormat="1" x14ac:dyDescent="0.3">
      <c r="A1804" s="977"/>
      <c r="B1804" s="972" t="s">
        <v>459</v>
      </c>
      <c r="C1804" s="973" t="s">
        <v>58</v>
      </c>
      <c r="D1804" s="987" t="s">
        <v>1703</v>
      </c>
      <c r="E1804" s="847" t="s">
        <v>1690</v>
      </c>
      <c r="F1804" s="952">
        <v>2010</v>
      </c>
      <c r="G1804" s="878" t="s">
        <v>2540</v>
      </c>
      <c r="H1804" s="961" t="s">
        <v>2179</v>
      </c>
      <c r="I1804" s="973">
        <v>1</v>
      </c>
      <c r="J1804" s="942" t="s">
        <v>368</v>
      </c>
      <c r="K1804" s="849" t="s">
        <v>21</v>
      </c>
      <c r="L1804" s="850" t="s">
        <v>20</v>
      </c>
      <c r="M1804" s="1516"/>
      <c r="N1804" s="1510"/>
      <c r="O1804" s="1167" t="s">
        <v>5390</v>
      </c>
      <c r="P1804" s="170" t="s">
        <v>5391</v>
      </c>
      <c r="Q1804" s="1155"/>
    </row>
    <row r="1805" spans="1:17" s="921" customFormat="1" x14ac:dyDescent="0.3">
      <c r="A1805" s="977"/>
      <c r="B1805" s="972" t="s">
        <v>459</v>
      </c>
      <c r="C1805" s="973" t="s">
        <v>58</v>
      </c>
      <c r="D1805" s="987" t="s">
        <v>1703</v>
      </c>
      <c r="E1805" s="847" t="s">
        <v>1690</v>
      </c>
      <c r="F1805" s="952">
        <v>2008</v>
      </c>
      <c r="G1805" s="878" t="s">
        <v>2539</v>
      </c>
      <c r="H1805" s="961" t="s">
        <v>2179</v>
      </c>
      <c r="I1805" s="973">
        <v>1</v>
      </c>
      <c r="J1805" s="942" t="s">
        <v>368</v>
      </c>
      <c r="K1805" s="849" t="s">
        <v>21</v>
      </c>
      <c r="L1805" s="850" t="s">
        <v>20</v>
      </c>
      <c r="M1805" s="1516"/>
      <c r="N1805" s="1510"/>
      <c r="O1805" s="1167" t="s">
        <v>5390</v>
      </c>
      <c r="P1805" s="170" t="s">
        <v>5391</v>
      </c>
      <c r="Q1805" s="1155"/>
    </row>
    <row r="1806" spans="1:17" s="921" customFormat="1" x14ac:dyDescent="0.3">
      <c r="A1806" s="977"/>
      <c r="B1806" s="972" t="s">
        <v>459</v>
      </c>
      <c r="C1806" s="973" t="s">
        <v>58</v>
      </c>
      <c r="D1806" s="972" t="s">
        <v>2538</v>
      </c>
      <c r="E1806" s="847" t="s">
        <v>1690</v>
      </c>
      <c r="F1806" s="952">
        <v>2008</v>
      </c>
      <c r="G1806" s="878" t="s">
        <v>2537</v>
      </c>
      <c r="H1806" s="961" t="s">
        <v>2179</v>
      </c>
      <c r="I1806" s="973">
        <v>1</v>
      </c>
      <c r="J1806" s="942" t="s">
        <v>368</v>
      </c>
      <c r="K1806" s="848" t="s">
        <v>20</v>
      </c>
      <c r="L1806" s="850" t="s">
        <v>20</v>
      </c>
      <c r="M1806" s="1516"/>
      <c r="N1806" s="1511"/>
      <c r="O1806" s="1167" t="s">
        <v>5395</v>
      </c>
      <c r="P1806" s="170" t="s">
        <v>5396</v>
      </c>
      <c r="Q1806" s="1155"/>
    </row>
    <row r="1807" spans="1:17" s="921" customFormat="1" x14ac:dyDescent="0.3">
      <c r="A1807" s="977"/>
      <c r="B1807" s="972"/>
      <c r="C1807" s="973"/>
      <c r="D1807" s="972"/>
      <c r="E1807" s="847"/>
      <c r="F1807" s="952"/>
      <c r="G1807" s="878"/>
      <c r="H1807" s="961"/>
      <c r="I1807" s="973"/>
      <c r="J1807" s="966"/>
      <c r="K1807" s="848" t="s">
        <v>21</v>
      </c>
      <c r="L1807" s="850"/>
      <c r="M1807" s="1516"/>
      <c r="N1807" s="1149"/>
      <c r="O1807" s="1155"/>
      <c r="P1807" s="1155"/>
      <c r="Q1807" s="1155"/>
    </row>
    <row r="1808" spans="1:17" s="921" customFormat="1" x14ac:dyDescent="0.3">
      <c r="A1808" s="977" t="s">
        <v>134</v>
      </c>
      <c r="B1808" s="972" t="s">
        <v>196</v>
      </c>
      <c r="C1808" s="973" t="s">
        <v>2493</v>
      </c>
      <c r="D1808" s="975" t="s">
        <v>1707</v>
      </c>
      <c r="E1808" s="878" t="s">
        <v>1706</v>
      </c>
      <c r="F1808" s="952">
        <v>2007</v>
      </c>
      <c r="G1808" s="878" t="s">
        <v>2536</v>
      </c>
      <c r="H1808" s="961" t="s">
        <v>1949</v>
      </c>
      <c r="I1808" s="973">
        <v>1</v>
      </c>
      <c r="J1808" s="942" t="s">
        <v>368</v>
      </c>
      <c r="K1808" s="849" t="s">
        <v>21</v>
      </c>
      <c r="L1808" s="850" t="s">
        <v>20</v>
      </c>
      <c r="M1808" s="1516"/>
      <c r="N1808" s="1510" t="s">
        <v>4526</v>
      </c>
      <c r="O1808" s="1167" t="s">
        <v>5390</v>
      </c>
      <c r="P1808" s="170" t="s">
        <v>5391</v>
      </c>
      <c r="Q1808" s="1155"/>
    </row>
    <row r="1809" spans="1:17" s="921" customFormat="1" x14ac:dyDescent="0.3">
      <c r="A1809" s="977"/>
      <c r="B1809" s="972" t="s">
        <v>196</v>
      </c>
      <c r="C1809" s="973" t="s">
        <v>2493</v>
      </c>
      <c r="D1809" s="974" t="s">
        <v>2211</v>
      </c>
      <c r="E1809" s="878" t="s">
        <v>1690</v>
      </c>
      <c r="F1809" s="952">
        <v>2010</v>
      </c>
      <c r="G1809" s="878" t="s">
        <v>2535</v>
      </c>
      <c r="H1809" s="961" t="s">
        <v>1949</v>
      </c>
      <c r="I1809" s="973">
        <v>1</v>
      </c>
      <c r="J1809" s="942" t="s">
        <v>368</v>
      </c>
      <c r="K1809" s="849" t="s">
        <v>21</v>
      </c>
      <c r="L1809" s="850" t="s">
        <v>20</v>
      </c>
      <c r="M1809" s="1516"/>
      <c r="N1809" s="1510"/>
      <c r="O1809" s="1167" t="s">
        <v>5390</v>
      </c>
      <c r="P1809" s="170" t="s">
        <v>5391</v>
      </c>
      <c r="Q1809" s="1155"/>
    </row>
    <row r="1810" spans="1:17" s="921" customFormat="1" x14ac:dyDescent="0.3">
      <c r="A1810" s="977"/>
      <c r="B1810" s="972" t="s">
        <v>196</v>
      </c>
      <c r="C1810" s="973" t="s">
        <v>2493</v>
      </c>
      <c r="D1810" s="974" t="s">
        <v>2220</v>
      </c>
      <c r="E1810" s="878" t="s">
        <v>1800</v>
      </c>
      <c r="F1810" s="952">
        <v>2001</v>
      </c>
      <c r="G1810" s="878" t="s">
        <v>2534</v>
      </c>
      <c r="H1810" s="961" t="s">
        <v>1956</v>
      </c>
      <c r="I1810" s="973">
        <v>1</v>
      </c>
      <c r="J1810" s="942" t="s">
        <v>368</v>
      </c>
      <c r="K1810" s="849" t="s">
        <v>21</v>
      </c>
      <c r="L1810" s="850" t="s">
        <v>20</v>
      </c>
      <c r="M1810" s="1516"/>
      <c r="N1810" s="1510"/>
      <c r="O1810" s="1167" t="s">
        <v>5390</v>
      </c>
      <c r="P1810" s="170" t="s">
        <v>5391</v>
      </c>
      <c r="Q1810" s="1155"/>
    </row>
    <row r="1811" spans="1:17" s="921" customFormat="1" x14ac:dyDescent="0.3">
      <c r="A1811" s="977"/>
      <c r="B1811" s="972" t="s">
        <v>196</v>
      </c>
      <c r="C1811" s="973" t="s">
        <v>2493</v>
      </c>
      <c r="D1811" s="975" t="s">
        <v>1707</v>
      </c>
      <c r="E1811" s="878" t="s">
        <v>1706</v>
      </c>
      <c r="F1811" s="952">
        <v>2010</v>
      </c>
      <c r="G1811" s="878" t="s">
        <v>2533</v>
      </c>
      <c r="H1811" s="961" t="s">
        <v>1949</v>
      </c>
      <c r="I1811" s="847">
        <v>1</v>
      </c>
      <c r="J1811" s="942" t="s">
        <v>368</v>
      </c>
      <c r="K1811" s="848" t="s">
        <v>20</v>
      </c>
      <c r="L1811" s="850" t="s">
        <v>20</v>
      </c>
      <c r="M1811" s="1516"/>
      <c r="N1811" s="1510"/>
      <c r="O1811" s="1167" t="s">
        <v>5390</v>
      </c>
      <c r="P1811" s="170" t="s">
        <v>5391</v>
      </c>
      <c r="Q1811" s="1155"/>
    </row>
    <row r="1812" spans="1:17" s="921" customFormat="1" x14ac:dyDescent="0.3">
      <c r="A1812" s="977"/>
      <c r="B1812" s="972" t="s">
        <v>196</v>
      </c>
      <c r="C1812" s="973" t="s">
        <v>2493</v>
      </c>
      <c r="D1812" s="975" t="s">
        <v>1707</v>
      </c>
      <c r="E1812" s="878" t="s">
        <v>1706</v>
      </c>
      <c r="F1812" s="952">
        <v>2005</v>
      </c>
      <c r="G1812" s="878" t="s">
        <v>4527</v>
      </c>
      <c r="H1812" s="961" t="s">
        <v>2511</v>
      </c>
      <c r="I1812" s="847">
        <v>1</v>
      </c>
      <c r="J1812" s="942" t="s">
        <v>368</v>
      </c>
      <c r="K1812" s="849" t="s">
        <v>21</v>
      </c>
      <c r="L1812" s="850" t="s">
        <v>20</v>
      </c>
      <c r="M1812" s="1516"/>
      <c r="N1812" s="1510"/>
      <c r="O1812" s="1167" t="s">
        <v>5390</v>
      </c>
      <c r="P1812" s="170" t="s">
        <v>5391</v>
      </c>
      <c r="Q1812" s="1155"/>
    </row>
    <row r="1813" spans="1:17" s="921" customFormat="1" x14ac:dyDescent="0.3">
      <c r="A1813" s="977"/>
      <c r="B1813" s="972" t="s">
        <v>196</v>
      </c>
      <c r="C1813" s="973" t="s">
        <v>2493</v>
      </c>
      <c r="D1813" s="975" t="s">
        <v>1707</v>
      </c>
      <c r="E1813" s="878" t="s">
        <v>1706</v>
      </c>
      <c r="F1813" s="952">
        <v>2010</v>
      </c>
      <c r="G1813" s="878" t="s">
        <v>2532</v>
      </c>
      <c r="H1813" s="961" t="s">
        <v>2511</v>
      </c>
      <c r="I1813" s="847">
        <v>1</v>
      </c>
      <c r="J1813" s="942" t="s">
        <v>368</v>
      </c>
      <c r="K1813" s="848" t="s">
        <v>20</v>
      </c>
      <c r="L1813" s="850" t="s">
        <v>20</v>
      </c>
      <c r="M1813" s="1516"/>
      <c r="N1813" s="1510"/>
      <c r="O1813" s="1167" t="s">
        <v>5390</v>
      </c>
      <c r="P1813" s="170" t="s">
        <v>5391</v>
      </c>
      <c r="Q1813" s="1155"/>
    </row>
    <row r="1814" spans="1:17" s="921" customFormat="1" x14ac:dyDescent="0.3">
      <c r="A1814" s="977"/>
      <c r="B1814" s="972" t="s">
        <v>196</v>
      </c>
      <c r="C1814" s="973" t="s">
        <v>2493</v>
      </c>
      <c r="D1814" s="975" t="s">
        <v>1707</v>
      </c>
      <c r="E1814" s="878" t="s">
        <v>1787</v>
      </c>
      <c r="F1814" s="952">
        <v>2010</v>
      </c>
      <c r="G1814" s="878" t="s">
        <v>2531</v>
      </c>
      <c r="H1814" s="961" t="s">
        <v>2511</v>
      </c>
      <c r="I1814" s="847">
        <v>1</v>
      </c>
      <c r="J1814" s="942" t="s">
        <v>368</v>
      </c>
      <c r="K1814" s="849" t="s">
        <v>21</v>
      </c>
      <c r="L1814" s="850" t="s">
        <v>20</v>
      </c>
      <c r="M1814" s="1516"/>
      <c r="N1814" s="1510"/>
      <c r="O1814" s="1167" t="s">
        <v>5390</v>
      </c>
      <c r="P1814" s="170" t="s">
        <v>5391</v>
      </c>
      <c r="Q1814" s="1155"/>
    </row>
    <row r="1815" spans="1:17" s="921" customFormat="1" x14ac:dyDescent="0.3">
      <c r="A1815" s="977"/>
      <c r="B1815" s="972" t="s">
        <v>196</v>
      </c>
      <c r="C1815" s="973" t="s">
        <v>2493</v>
      </c>
      <c r="D1815" s="975" t="s">
        <v>1707</v>
      </c>
      <c r="E1815" s="878" t="s">
        <v>1706</v>
      </c>
      <c r="F1815" s="952">
        <v>2010</v>
      </c>
      <c r="G1815" s="878" t="s">
        <v>2530</v>
      </c>
      <c r="H1815" s="1010" t="s">
        <v>2529</v>
      </c>
      <c r="I1815" s="847">
        <v>1</v>
      </c>
      <c r="J1815" s="942" t="s">
        <v>368</v>
      </c>
      <c r="K1815" s="849" t="s">
        <v>21</v>
      </c>
      <c r="L1815" s="850" t="s">
        <v>20</v>
      </c>
      <c r="M1815" s="1516"/>
      <c r="N1815" s="1510"/>
      <c r="O1815" s="1167" t="s">
        <v>5390</v>
      </c>
      <c r="P1815" s="170" t="s">
        <v>5391</v>
      </c>
      <c r="Q1815" s="1155"/>
    </row>
    <row r="1816" spans="1:17" s="921" customFormat="1" x14ac:dyDescent="0.3">
      <c r="A1816" s="977"/>
      <c r="B1816" s="972" t="s">
        <v>196</v>
      </c>
      <c r="C1816" s="973" t="s">
        <v>2493</v>
      </c>
      <c r="D1816" s="975" t="s">
        <v>1707</v>
      </c>
      <c r="E1816" s="878" t="s">
        <v>1706</v>
      </c>
      <c r="F1816" s="952">
        <v>2005</v>
      </c>
      <c r="G1816" s="878" t="s">
        <v>2528</v>
      </c>
      <c r="H1816" s="1010" t="s">
        <v>2527</v>
      </c>
      <c r="I1816" s="847">
        <v>1</v>
      </c>
      <c r="J1816" s="942" t="s">
        <v>368</v>
      </c>
      <c r="K1816" s="849" t="s">
        <v>21</v>
      </c>
      <c r="L1816" s="850" t="s">
        <v>20</v>
      </c>
      <c r="M1816" s="1516"/>
      <c r="N1816" s="1510"/>
      <c r="O1816" s="1167" t="s">
        <v>5390</v>
      </c>
      <c r="P1816" s="170" t="s">
        <v>5391</v>
      </c>
      <c r="Q1816" s="1155"/>
    </row>
    <row r="1817" spans="1:17" s="921" customFormat="1" x14ac:dyDescent="0.3">
      <c r="A1817" s="977"/>
      <c r="B1817" s="972" t="s">
        <v>196</v>
      </c>
      <c r="C1817" s="973" t="s">
        <v>2493</v>
      </c>
      <c r="D1817" s="975" t="s">
        <v>2452</v>
      </c>
      <c r="E1817" s="878" t="s">
        <v>1965</v>
      </c>
      <c r="F1817" s="952">
        <v>2006</v>
      </c>
      <c r="G1817" s="878" t="s">
        <v>2526</v>
      </c>
      <c r="H1817" s="961" t="s">
        <v>1949</v>
      </c>
      <c r="I1817" s="847">
        <v>1</v>
      </c>
      <c r="J1817" s="942" t="s">
        <v>368</v>
      </c>
      <c r="K1817" s="849" t="s">
        <v>21</v>
      </c>
      <c r="L1817" s="850" t="s">
        <v>20</v>
      </c>
      <c r="M1817" s="1516"/>
      <c r="N1817" s="1510"/>
      <c r="O1817" s="1167" t="s">
        <v>5390</v>
      </c>
      <c r="P1817" s="170" t="s">
        <v>5391</v>
      </c>
      <c r="Q1817" s="1155"/>
    </row>
    <row r="1818" spans="1:17" s="921" customFormat="1" x14ac:dyDescent="0.3">
      <c r="A1818" s="977"/>
      <c r="B1818" s="972" t="s">
        <v>196</v>
      </c>
      <c r="C1818" s="973" t="s">
        <v>2493</v>
      </c>
      <c r="D1818" s="975" t="s">
        <v>2452</v>
      </c>
      <c r="E1818" s="878" t="s">
        <v>1965</v>
      </c>
      <c r="F1818" s="952">
        <v>2006</v>
      </c>
      <c r="G1818" s="878" t="s">
        <v>2525</v>
      </c>
      <c r="H1818" s="961" t="s">
        <v>1949</v>
      </c>
      <c r="I1818" s="847">
        <v>1</v>
      </c>
      <c r="J1818" s="942" t="s">
        <v>368</v>
      </c>
      <c r="K1818" s="849" t="s">
        <v>21</v>
      </c>
      <c r="L1818" s="850" t="s">
        <v>20</v>
      </c>
      <c r="M1818" s="1516"/>
      <c r="N1818" s="1510"/>
      <c r="O1818" s="1167" t="s">
        <v>5390</v>
      </c>
      <c r="P1818" s="170" t="s">
        <v>5391</v>
      </c>
      <c r="Q1818" s="1155"/>
    </row>
    <row r="1819" spans="1:17" s="921" customFormat="1" x14ac:dyDescent="0.3">
      <c r="A1819" s="977"/>
      <c r="B1819" s="972" t="s">
        <v>196</v>
      </c>
      <c r="C1819" s="973" t="s">
        <v>2493</v>
      </c>
      <c r="D1819" s="975" t="s">
        <v>1707</v>
      </c>
      <c r="E1819" s="878" t="s">
        <v>1706</v>
      </c>
      <c r="F1819" s="952">
        <v>2009</v>
      </c>
      <c r="G1819" s="878" t="s">
        <v>2524</v>
      </c>
      <c r="H1819" s="961" t="s">
        <v>1949</v>
      </c>
      <c r="I1819" s="847">
        <v>1</v>
      </c>
      <c r="J1819" s="942" t="s">
        <v>368</v>
      </c>
      <c r="K1819" s="849" t="s">
        <v>21</v>
      </c>
      <c r="L1819" s="850" t="s">
        <v>20</v>
      </c>
      <c r="M1819" s="1516"/>
      <c r="N1819" s="1510"/>
      <c r="O1819" s="1167" t="s">
        <v>5390</v>
      </c>
      <c r="P1819" s="170" t="s">
        <v>5391</v>
      </c>
      <c r="Q1819" s="1155"/>
    </row>
    <row r="1820" spans="1:17" s="921" customFormat="1" x14ac:dyDescent="0.3">
      <c r="A1820" s="977"/>
      <c r="B1820" s="972" t="s">
        <v>196</v>
      </c>
      <c r="C1820" s="973" t="s">
        <v>2493</v>
      </c>
      <c r="D1820" s="975" t="s">
        <v>1707</v>
      </c>
      <c r="E1820" s="878" t="s">
        <v>1706</v>
      </c>
      <c r="F1820" s="952">
        <v>2007</v>
      </c>
      <c r="G1820" s="878" t="s">
        <v>2523</v>
      </c>
      <c r="H1820" s="961" t="s">
        <v>1949</v>
      </c>
      <c r="I1820" s="847">
        <v>1</v>
      </c>
      <c r="J1820" s="942" t="s">
        <v>368</v>
      </c>
      <c r="K1820" s="849" t="s">
        <v>21</v>
      </c>
      <c r="L1820" s="850" t="s">
        <v>20</v>
      </c>
      <c r="M1820" s="1516"/>
      <c r="N1820" s="1510"/>
      <c r="O1820" s="1167" t="s">
        <v>5390</v>
      </c>
      <c r="P1820" s="170" t="s">
        <v>5391</v>
      </c>
      <c r="Q1820" s="1155"/>
    </row>
    <row r="1821" spans="1:17" s="921" customFormat="1" x14ac:dyDescent="0.3">
      <c r="A1821" s="977"/>
      <c r="B1821" s="972" t="s">
        <v>196</v>
      </c>
      <c r="C1821" s="973" t="s">
        <v>2493</v>
      </c>
      <c r="D1821" s="975" t="s">
        <v>2452</v>
      </c>
      <c r="E1821" s="878" t="s">
        <v>1965</v>
      </c>
      <c r="F1821" s="952">
        <v>2006</v>
      </c>
      <c r="G1821" s="878" t="s">
        <v>2522</v>
      </c>
      <c r="H1821" s="961" t="s">
        <v>1949</v>
      </c>
      <c r="I1821" s="847">
        <v>1</v>
      </c>
      <c r="J1821" s="942" t="s">
        <v>368</v>
      </c>
      <c r="K1821" s="849" t="s">
        <v>21</v>
      </c>
      <c r="L1821" s="850" t="s">
        <v>20</v>
      </c>
      <c r="M1821" s="1516"/>
      <c r="N1821" s="1510"/>
      <c r="O1821" s="1167" t="s">
        <v>5390</v>
      </c>
      <c r="P1821" s="170" t="s">
        <v>5391</v>
      </c>
      <c r="Q1821" s="1155"/>
    </row>
    <row r="1822" spans="1:17" s="921" customFormat="1" x14ac:dyDescent="0.3">
      <c r="A1822" s="977"/>
      <c r="B1822" s="972" t="s">
        <v>196</v>
      </c>
      <c r="C1822" s="973" t="s">
        <v>2493</v>
      </c>
      <c r="D1822" s="975" t="s">
        <v>2452</v>
      </c>
      <c r="E1822" s="878" t="s">
        <v>1965</v>
      </c>
      <c r="F1822" s="952">
        <v>2006</v>
      </c>
      <c r="G1822" s="878" t="s">
        <v>2521</v>
      </c>
      <c r="H1822" s="961" t="s">
        <v>1954</v>
      </c>
      <c r="I1822" s="847">
        <v>1</v>
      </c>
      <c r="J1822" s="942" t="s">
        <v>368</v>
      </c>
      <c r="K1822" s="849" t="s">
        <v>21</v>
      </c>
      <c r="L1822" s="850" t="s">
        <v>20</v>
      </c>
      <c r="M1822" s="1516"/>
      <c r="N1822" s="1510"/>
      <c r="O1822" s="1167" t="s">
        <v>5390</v>
      </c>
      <c r="P1822" s="170" t="s">
        <v>5391</v>
      </c>
      <c r="Q1822" s="1155"/>
    </row>
    <row r="1823" spans="1:17" s="921" customFormat="1" x14ac:dyDescent="0.3">
      <c r="A1823" s="977"/>
      <c r="B1823" s="972" t="s">
        <v>196</v>
      </c>
      <c r="C1823" s="973" t="s">
        <v>2493</v>
      </c>
      <c r="D1823" s="975" t="s">
        <v>2452</v>
      </c>
      <c r="E1823" s="878" t="s">
        <v>1965</v>
      </c>
      <c r="F1823" s="952">
        <v>2006</v>
      </c>
      <c r="G1823" s="878" t="s">
        <v>2520</v>
      </c>
      <c r="H1823" s="961" t="s">
        <v>1954</v>
      </c>
      <c r="I1823" s="847">
        <v>1</v>
      </c>
      <c r="J1823" s="942" t="s">
        <v>368</v>
      </c>
      <c r="K1823" s="849" t="s">
        <v>21</v>
      </c>
      <c r="L1823" s="850" t="s">
        <v>20</v>
      </c>
      <c r="M1823" s="1516"/>
      <c r="N1823" s="1510"/>
      <c r="O1823" s="1167" t="s">
        <v>5390</v>
      </c>
      <c r="P1823" s="170" t="s">
        <v>5391</v>
      </c>
      <c r="Q1823" s="1155"/>
    </row>
    <row r="1824" spans="1:17" s="921" customFormat="1" x14ac:dyDescent="0.3">
      <c r="A1824" s="977"/>
      <c r="B1824" s="972" t="s">
        <v>196</v>
      </c>
      <c r="C1824" s="973" t="s">
        <v>2493</v>
      </c>
      <c r="D1824" s="975" t="s">
        <v>1707</v>
      </c>
      <c r="E1824" s="878" t="s">
        <v>1706</v>
      </c>
      <c r="F1824" s="952">
        <v>2009</v>
      </c>
      <c r="G1824" s="878" t="s">
        <v>2519</v>
      </c>
      <c r="H1824" s="961" t="s">
        <v>1808</v>
      </c>
      <c r="I1824" s="847">
        <v>1</v>
      </c>
      <c r="J1824" s="942" t="s">
        <v>368</v>
      </c>
      <c r="K1824" s="849" t="s">
        <v>21</v>
      </c>
      <c r="L1824" s="850" t="s">
        <v>20</v>
      </c>
      <c r="M1824" s="1516"/>
      <c r="N1824" s="1510"/>
      <c r="O1824" s="1167" t="s">
        <v>5390</v>
      </c>
      <c r="P1824" s="170" t="s">
        <v>5391</v>
      </c>
      <c r="Q1824" s="1155"/>
    </row>
    <row r="1825" spans="1:17" s="921" customFormat="1" x14ac:dyDescent="0.3">
      <c r="A1825" s="977"/>
      <c r="B1825" s="972" t="s">
        <v>196</v>
      </c>
      <c r="C1825" s="973" t="s">
        <v>2493</v>
      </c>
      <c r="D1825" s="975" t="s">
        <v>2452</v>
      </c>
      <c r="E1825" s="878" t="s">
        <v>1965</v>
      </c>
      <c r="F1825" s="952">
        <v>2006</v>
      </c>
      <c r="G1825" s="878" t="s">
        <v>2518</v>
      </c>
      <c r="H1825" s="961" t="s">
        <v>2447</v>
      </c>
      <c r="I1825" s="847">
        <v>1</v>
      </c>
      <c r="J1825" s="942" t="s">
        <v>368</v>
      </c>
      <c r="K1825" s="849" t="s">
        <v>21</v>
      </c>
      <c r="L1825" s="850" t="s">
        <v>20</v>
      </c>
      <c r="M1825" s="1516"/>
      <c r="N1825" s="1510"/>
      <c r="O1825" s="1167" t="s">
        <v>5390</v>
      </c>
      <c r="P1825" s="170" t="s">
        <v>5391</v>
      </c>
      <c r="Q1825" s="1155"/>
    </row>
    <row r="1826" spans="1:17" s="921" customFormat="1" x14ac:dyDescent="0.3">
      <c r="A1826" s="977"/>
      <c r="B1826" s="972" t="s">
        <v>196</v>
      </c>
      <c r="C1826" s="973" t="s">
        <v>2493</v>
      </c>
      <c r="D1826" s="975" t="s">
        <v>2452</v>
      </c>
      <c r="E1826" s="878" t="s">
        <v>1965</v>
      </c>
      <c r="F1826" s="952">
        <v>2006</v>
      </c>
      <c r="G1826" s="878" t="s">
        <v>2517</v>
      </c>
      <c r="H1826" s="961" t="s">
        <v>2447</v>
      </c>
      <c r="I1826" s="847">
        <v>1</v>
      </c>
      <c r="J1826" s="942" t="s">
        <v>368</v>
      </c>
      <c r="K1826" s="849" t="s">
        <v>21</v>
      </c>
      <c r="L1826" s="850" t="s">
        <v>20</v>
      </c>
      <c r="M1826" s="1516"/>
      <c r="N1826" s="1510"/>
      <c r="O1826" s="1167" t="s">
        <v>5390</v>
      </c>
      <c r="P1826" s="170" t="s">
        <v>5391</v>
      </c>
      <c r="Q1826" s="1155"/>
    </row>
    <row r="1827" spans="1:17" s="921" customFormat="1" x14ac:dyDescent="0.3">
      <c r="A1827" s="977"/>
      <c r="B1827" s="972" t="s">
        <v>196</v>
      </c>
      <c r="C1827" s="973" t="s">
        <v>2493</v>
      </c>
      <c r="D1827" s="975" t="s">
        <v>2150</v>
      </c>
      <c r="E1827" s="878" t="s">
        <v>1706</v>
      </c>
      <c r="F1827" s="952">
        <v>1999</v>
      </c>
      <c r="G1827" s="878" t="s">
        <v>4528</v>
      </c>
      <c r="H1827" s="961" t="s">
        <v>2514</v>
      </c>
      <c r="I1827" s="847">
        <v>1</v>
      </c>
      <c r="J1827" s="942" t="s">
        <v>368</v>
      </c>
      <c r="K1827" s="849" t="s">
        <v>21</v>
      </c>
      <c r="L1827" s="850" t="s">
        <v>20</v>
      </c>
      <c r="M1827" s="1516"/>
      <c r="N1827" s="1510"/>
      <c r="O1827" s="1167" t="s">
        <v>5395</v>
      </c>
      <c r="P1827" s="170" t="s">
        <v>5396</v>
      </c>
      <c r="Q1827" s="1155"/>
    </row>
    <row r="1828" spans="1:17" s="921" customFormat="1" x14ac:dyDescent="0.3">
      <c r="A1828" s="977"/>
      <c r="B1828" s="972" t="s">
        <v>196</v>
      </c>
      <c r="C1828" s="973" t="s">
        <v>2493</v>
      </c>
      <c r="D1828" s="952" t="s">
        <v>2510</v>
      </c>
      <c r="E1828" s="878" t="s">
        <v>1787</v>
      </c>
      <c r="F1828" s="952">
        <v>2006</v>
      </c>
      <c r="G1828" s="878" t="s">
        <v>2515</v>
      </c>
      <c r="H1828" s="961" t="s">
        <v>2514</v>
      </c>
      <c r="I1828" s="847">
        <v>1</v>
      </c>
      <c r="J1828" s="942" t="s">
        <v>368</v>
      </c>
      <c r="K1828" s="849" t="s">
        <v>21</v>
      </c>
      <c r="L1828" s="850" t="s">
        <v>20</v>
      </c>
      <c r="M1828" s="1516"/>
      <c r="N1828" s="1510"/>
      <c r="O1828" s="1167" t="s">
        <v>5395</v>
      </c>
      <c r="P1828" s="170" t="s">
        <v>5396</v>
      </c>
      <c r="Q1828" s="1155"/>
    </row>
    <row r="1829" spans="1:17" s="921" customFormat="1" x14ac:dyDescent="0.3">
      <c r="A1829" s="977"/>
      <c r="B1829" s="972" t="s">
        <v>196</v>
      </c>
      <c r="C1829" s="973" t="s">
        <v>2493</v>
      </c>
      <c r="D1829" s="975" t="s">
        <v>2452</v>
      </c>
      <c r="E1829" s="878" t="s">
        <v>1965</v>
      </c>
      <c r="F1829" s="952"/>
      <c r="G1829" s="878" t="s">
        <v>2513</v>
      </c>
      <c r="H1829" s="961" t="s">
        <v>2514</v>
      </c>
      <c r="I1829" s="847">
        <v>1</v>
      </c>
      <c r="J1829" s="942" t="s">
        <v>368</v>
      </c>
      <c r="K1829" s="849" t="s">
        <v>21</v>
      </c>
      <c r="L1829" s="850" t="s">
        <v>20</v>
      </c>
      <c r="M1829" s="1516"/>
      <c r="N1829" s="1510"/>
      <c r="O1829" s="1167" t="s">
        <v>5390</v>
      </c>
      <c r="P1829" s="170" t="s">
        <v>5391</v>
      </c>
      <c r="Q1829" s="1155"/>
    </row>
    <row r="1830" spans="1:17" s="921" customFormat="1" x14ac:dyDescent="0.3">
      <c r="A1830" s="977"/>
      <c r="B1830" s="972" t="s">
        <v>196</v>
      </c>
      <c r="C1830" s="973" t="s">
        <v>2493</v>
      </c>
      <c r="D1830" s="975" t="s">
        <v>1707</v>
      </c>
      <c r="E1830" s="878" t="s">
        <v>1706</v>
      </c>
      <c r="F1830" s="952">
        <v>2010</v>
      </c>
      <c r="G1830" s="878" t="s">
        <v>2512</v>
      </c>
      <c r="H1830" s="961" t="s">
        <v>2511</v>
      </c>
      <c r="I1830" s="973">
        <v>1</v>
      </c>
      <c r="J1830" s="942" t="s">
        <v>368</v>
      </c>
      <c r="K1830" s="848" t="s">
        <v>20</v>
      </c>
      <c r="L1830" s="850" t="s">
        <v>20</v>
      </c>
      <c r="M1830" s="1516"/>
      <c r="N1830" s="1510"/>
      <c r="O1830" s="1167" t="s">
        <v>5390</v>
      </c>
      <c r="P1830" s="170" t="s">
        <v>5391</v>
      </c>
      <c r="Q1830" s="1155"/>
    </row>
    <row r="1831" spans="1:17" s="921" customFormat="1" x14ac:dyDescent="0.3">
      <c r="A1831" s="977"/>
      <c r="B1831" s="972" t="s">
        <v>196</v>
      </c>
      <c r="C1831" s="973" t="s">
        <v>2493</v>
      </c>
      <c r="D1831" s="952" t="s">
        <v>2510</v>
      </c>
      <c r="E1831" s="878" t="s">
        <v>1787</v>
      </c>
      <c r="F1831" s="952">
        <v>2006</v>
      </c>
      <c r="G1831" s="878" t="s">
        <v>4529</v>
      </c>
      <c r="H1831" s="961" t="s">
        <v>4530</v>
      </c>
      <c r="I1831" s="847">
        <v>1</v>
      </c>
      <c r="J1831" s="942" t="s">
        <v>368</v>
      </c>
      <c r="K1831" s="849" t="s">
        <v>21</v>
      </c>
      <c r="L1831" s="850" t="s">
        <v>20</v>
      </c>
      <c r="M1831" s="1516"/>
      <c r="N1831" s="1510"/>
      <c r="O1831" s="1167" t="s">
        <v>5395</v>
      </c>
      <c r="P1831" s="170" t="s">
        <v>5396</v>
      </c>
      <c r="Q1831" s="1155"/>
    </row>
    <row r="1832" spans="1:17" s="921" customFormat="1" x14ac:dyDescent="0.3">
      <c r="A1832" s="977"/>
      <c r="B1832" s="972" t="s">
        <v>196</v>
      </c>
      <c r="C1832" s="973" t="s">
        <v>2493</v>
      </c>
      <c r="D1832" s="952" t="s">
        <v>2510</v>
      </c>
      <c r="E1832" s="878" t="s">
        <v>1787</v>
      </c>
      <c r="F1832" s="952"/>
      <c r="G1832" s="878" t="s">
        <v>2509</v>
      </c>
      <c r="H1832" s="961" t="s">
        <v>391</v>
      </c>
      <c r="I1832" s="847">
        <v>1</v>
      </c>
      <c r="J1832" s="942" t="s">
        <v>368</v>
      </c>
      <c r="K1832" s="849" t="s">
        <v>21</v>
      </c>
      <c r="L1832" s="850" t="s">
        <v>20</v>
      </c>
      <c r="M1832" s="1516"/>
      <c r="N1832" s="1511"/>
      <c r="O1832" s="1167" t="s">
        <v>5395</v>
      </c>
      <c r="P1832" s="170" t="s">
        <v>5396</v>
      </c>
      <c r="Q1832" s="1155"/>
    </row>
    <row r="1833" spans="1:17" s="921" customFormat="1" x14ac:dyDescent="0.3">
      <c r="A1833" s="977"/>
      <c r="B1833" s="972"/>
      <c r="C1833" s="973"/>
      <c r="D1833" s="952"/>
      <c r="E1833" s="878"/>
      <c r="F1833" s="952"/>
      <c r="G1833" s="878"/>
      <c r="H1833" s="961"/>
      <c r="I1833" s="847"/>
      <c r="J1833" s="966"/>
      <c r="K1833" s="849"/>
      <c r="L1833" s="850"/>
      <c r="M1833" s="1516"/>
      <c r="N1833" s="1149"/>
      <c r="O1833" s="1155"/>
      <c r="P1833" s="1155"/>
      <c r="Q1833" s="1155"/>
    </row>
    <row r="1834" spans="1:17" s="921" customFormat="1" x14ac:dyDescent="0.3">
      <c r="A1834" s="1000" t="s">
        <v>34</v>
      </c>
      <c r="B1834" s="997" t="s">
        <v>197</v>
      </c>
      <c r="C1834" s="998" t="s">
        <v>2493</v>
      </c>
      <c r="D1834" s="1011" t="s">
        <v>3849</v>
      </c>
      <c r="E1834" s="878" t="s">
        <v>2495</v>
      </c>
      <c r="F1834" s="952"/>
      <c r="G1834" s="878">
        <v>35888</v>
      </c>
      <c r="H1834" s="961"/>
      <c r="I1834" s="847">
        <v>1</v>
      </c>
      <c r="J1834" s="942" t="s">
        <v>368</v>
      </c>
      <c r="K1834" s="849" t="s">
        <v>21</v>
      </c>
      <c r="L1834" s="850" t="s">
        <v>20</v>
      </c>
      <c r="M1834" s="1516"/>
      <c r="N1834" s="1510" t="s">
        <v>4531</v>
      </c>
      <c r="O1834" s="1167" t="s">
        <v>5395</v>
      </c>
      <c r="P1834" s="170" t="s">
        <v>5396</v>
      </c>
      <c r="Q1834" s="1155"/>
    </row>
    <row r="1835" spans="1:17" s="921" customFormat="1" x14ac:dyDescent="0.3">
      <c r="A1835" s="1000"/>
      <c r="B1835" s="997" t="s">
        <v>197</v>
      </c>
      <c r="C1835" s="998" t="s">
        <v>2493</v>
      </c>
      <c r="D1835" s="1011" t="s">
        <v>3849</v>
      </c>
      <c r="E1835" s="878" t="s">
        <v>2495</v>
      </c>
      <c r="F1835" s="952"/>
      <c r="G1835" s="878">
        <v>47350</v>
      </c>
      <c r="H1835" s="961"/>
      <c r="I1835" s="847">
        <v>1</v>
      </c>
      <c r="J1835" s="942" t="s">
        <v>368</v>
      </c>
      <c r="K1835" s="849" t="s">
        <v>21</v>
      </c>
      <c r="L1835" s="850" t="s">
        <v>20</v>
      </c>
      <c r="M1835" s="1516"/>
      <c r="N1835" s="1510"/>
      <c r="O1835" s="1167" t="s">
        <v>5395</v>
      </c>
      <c r="P1835" s="170" t="s">
        <v>5396</v>
      </c>
      <c r="Q1835" s="1155"/>
    </row>
    <row r="1836" spans="1:17" s="921" customFormat="1" x14ac:dyDescent="0.3">
      <c r="A1836" s="1000"/>
      <c r="B1836" s="997" t="s">
        <v>197</v>
      </c>
      <c r="C1836" s="998" t="s">
        <v>2493</v>
      </c>
      <c r="D1836" s="1011" t="s">
        <v>3849</v>
      </c>
      <c r="E1836" s="878" t="s">
        <v>2495</v>
      </c>
      <c r="F1836" s="952"/>
      <c r="G1836" s="878">
        <v>48853</v>
      </c>
      <c r="H1836" s="961"/>
      <c r="I1836" s="847">
        <v>1</v>
      </c>
      <c r="J1836" s="942" t="s">
        <v>368</v>
      </c>
      <c r="K1836" s="849" t="s">
        <v>21</v>
      </c>
      <c r="L1836" s="850" t="s">
        <v>20</v>
      </c>
      <c r="M1836" s="1516"/>
      <c r="N1836" s="1510"/>
      <c r="O1836" s="1167" t="s">
        <v>5395</v>
      </c>
      <c r="P1836" s="170" t="s">
        <v>5396</v>
      </c>
      <c r="Q1836" s="1155"/>
    </row>
    <row r="1837" spans="1:17" s="921" customFormat="1" x14ac:dyDescent="0.3">
      <c r="A1837" s="1000"/>
      <c r="B1837" s="997" t="s">
        <v>197</v>
      </c>
      <c r="C1837" s="998" t="s">
        <v>2493</v>
      </c>
      <c r="D1837" s="1011" t="s">
        <v>3849</v>
      </c>
      <c r="E1837" s="878" t="s">
        <v>2495</v>
      </c>
      <c r="F1837" s="952"/>
      <c r="G1837" s="878">
        <v>34478</v>
      </c>
      <c r="H1837" s="961"/>
      <c r="I1837" s="847">
        <v>1</v>
      </c>
      <c r="J1837" s="942" t="s">
        <v>368</v>
      </c>
      <c r="K1837" s="849" t="s">
        <v>21</v>
      </c>
      <c r="L1837" s="850" t="s">
        <v>20</v>
      </c>
      <c r="M1837" s="1516"/>
      <c r="N1837" s="1510"/>
      <c r="O1837" s="1167" t="s">
        <v>5395</v>
      </c>
      <c r="P1837" s="170" t="s">
        <v>5396</v>
      </c>
      <c r="Q1837" s="1155"/>
    </row>
    <row r="1838" spans="1:17" s="921" customFormat="1" x14ac:dyDescent="0.3">
      <c r="A1838" s="1000"/>
      <c r="B1838" s="997" t="s">
        <v>197</v>
      </c>
      <c r="C1838" s="998" t="s">
        <v>2493</v>
      </c>
      <c r="D1838" s="1011" t="s">
        <v>3849</v>
      </c>
      <c r="E1838" s="878"/>
      <c r="F1838" s="952"/>
      <c r="G1838" s="878"/>
      <c r="H1838" s="961"/>
      <c r="I1838" s="847">
        <v>1</v>
      </c>
      <c r="J1838" s="942" t="s">
        <v>368</v>
      </c>
      <c r="K1838" s="849" t="s">
        <v>21</v>
      </c>
      <c r="L1838" s="850" t="s">
        <v>20</v>
      </c>
      <c r="M1838" s="1516"/>
      <c r="N1838" s="1510"/>
      <c r="O1838" s="1167" t="s">
        <v>5395</v>
      </c>
      <c r="P1838" s="170" t="s">
        <v>5396</v>
      </c>
      <c r="Q1838" s="1155"/>
    </row>
    <row r="1839" spans="1:17" s="921" customFormat="1" x14ac:dyDescent="0.3">
      <c r="A1839" s="1000"/>
      <c r="B1839" s="997" t="s">
        <v>197</v>
      </c>
      <c r="C1839" s="998" t="s">
        <v>2493</v>
      </c>
      <c r="D1839" s="1011" t="s">
        <v>3849</v>
      </c>
      <c r="E1839" s="878"/>
      <c r="F1839" s="952"/>
      <c r="G1839" s="878"/>
      <c r="H1839" s="961"/>
      <c r="I1839" s="847">
        <v>1</v>
      </c>
      <c r="J1839" s="942" t="s">
        <v>368</v>
      </c>
      <c r="K1839" s="849" t="s">
        <v>21</v>
      </c>
      <c r="L1839" s="850" t="s">
        <v>20</v>
      </c>
      <c r="M1839" s="1516"/>
      <c r="N1839" s="1510"/>
      <c r="O1839" s="1167" t="s">
        <v>5395</v>
      </c>
      <c r="P1839" s="170" t="s">
        <v>5396</v>
      </c>
      <c r="Q1839" s="1155"/>
    </row>
    <row r="1840" spans="1:17" s="921" customFormat="1" x14ac:dyDescent="0.3">
      <c r="A1840" s="1000"/>
      <c r="B1840" s="997" t="s">
        <v>197</v>
      </c>
      <c r="C1840" s="998" t="s">
        <v>2493</v>
      </c>
      <c r="D1840" s="975" t="s">
        <v>1707</v>
      </c>
      <c r="E1840" s="878" t="s">
        <v>2495</v>
      </c>
      <c r="F1840" s="952"/>
      <c r="G1840" s="878">
        <v>19605</v>
      </c>
      <c r="H1840" s="961"/>
      <c r="I1840" s="847">
        <v>1</v>
      </c>
      <c r="J1840" s="942" t="s">
        <v>368</v>
      </c>
      <c r="K1840" s="849" t="s">
        <v>21</v>
      </c>
      <c r="L1840" s="850" t="s">
        <v>20</v>
      </c>
      <c r="M1840" s="1516"/>
      <c r="N1840" s="1510"/>
      <c r="O1840" s="1167" t="s">
        <v>5390</v>
      </c>
      <c r="P1840" s="170" t="s">
        <v>5391</v>
      </c>
      <c r="Q1840" s="1155"/>
    </row>
    <row r="1841" spans="1:17" s="921" customFormat="1" x14ac:dyDescent="0.3">
      <c r="A1841" s="1000"/>
      <c r="B1841" s="997" t="s">
        <v>197</v>
      </c>
      <c r="C1841" s="998" t="s">
        <v>2493</v>
      </c>
      <c r="D1841" s="975" t="s">
        <v>1707</v>
      </c>
      <c r="E1841" s="878" t="s">
        <v>2495</v>
      </c>
      <c r="F1841" s="952"/>
      <c r="G1841" s="878">
        <v>19489</v>
      </c>
      <c r="H1841" s="961"/>
      <c r="I1841" s="847">
        <v>1</v>
      </c>
      <c r="J1841" s="942" t="s">
        <v>368</v>
      </c>
      <c r="K1841" s="849" t="s">
        <v>21</v>
      </c>
      <c r="L1841" s="850" t="s">
        <v>20</v>
      </c>
      <c r="M1841" s="1516"/>
      <c r="N1841" s="1510"/>
      <c r="O1841" s="1167" t="s">
        <v>5390</v>
      </c>
      <c r="P1841" s="170" t="s">
        <v>5391</v>
      </c>
      <c r="Q1841" s="1155"/>
    </row>
    <row r="1842" spans="1:17" s="921" customFormat="1" x14ac:dyDescent="0.3">
      <c r="A1842" s="1000"/>
      <c r="B1842" s="997" t="s">
        <v>197</v>
      </c>
      <c r="C1842" s="998" t="s">
        <v>2493</v>
      </c>
      <c r="D1842" s="975" t="s">
        <v>1707</v>
      </c>
      <c r="E1842" s="878" t="s">
        <v>2495</v>
      </c>
      <c r="F1842" s="952"/>
      <c r="G1842" s="878">
        <v>19521</v>
      </c>
      <c r="H1842" s="961"/>
      <c r="I1842" s="847">
        <v>1</v>
      </c>
      <c r="J1842" s="942" t="s">
        <v>368</v>
      </c>
      <c r="K1842" s="849" t="s">
        <v>21</v>
      </c>
      <c r="L1842" s="850" t="s">
        <v>20</v>
      </c>
      <c r="M1842" s="1516"/>
      <c r="N1842" s="1510"/>
      <c r="O1842" s="1167" t="s">
        <v>5390</v>
      </c>
      <c r="P1842" s="170" t="s">
        <v>5391</v>
      </c>
      <c r="Q1842" s="1155"/>
    </row>
    <row r="1843" spans="1:17" s="921" customFormat="1" x14ac:dyDescent="0.3">
      <c r="A1843" s="1000"/>
      <c r="B1843" s="997" t="s">
        <v>197</v>
      </c>
      <c r="C1843" s="998" t="s">
        <v>2493</v>
      </c>
      <c r="D1843" s="975" t="s">
        <v>1707</v>
      </c>
      <c r="E1843" s="878" t="s">
        <v>2495</v>
      </c>
      <c r="F1843" s="952"/>
      <c r="G1843" s="878">
        <v>19408</v>
      </c>
      <c r="H1843" s="961"/>
      <c r="I1843" s="847">
        <v>1</v>
      </c>
      <c r="J1843" s="942" t="s">
        <v>368</v>
      </c>
      <c r="K1843" s="849" t="s">
        <v>21</v>
      </c>
      <c r="L1843" s="850" t="s">
        <v>20</v>
      </c>
      <c r="M1843" s="1516"/>
      <c r="N1843" s="1510"/>
      <c r="O1843" s="1167" t="s">
        <v>5390</v>
      </c>
      <c r="P1843" s="170" t="s">
        <v>5391</v>
      </c>
      <c r="Q1843" s="1155"/>
    </row>
    <row r="1844" spans="1:17" s="921" customFormat="1" x14ac:dyDescent="0.3">
      <c r="A1844" s="1000"/>
      <c r="B1844" s="997" t="s">
        <v>197</v>
      </c>
      <c r="C1844" s="998" t="s">
        <v>2493</v>
      </c>
      <c r="D1844" s="975" t="s">
        <v>1707</v>
      </c>
      <c r="E1844" s="878" t="s">
        <v>2495</v>
      </c>
      <c r="F1844" s="952"/>
      <c r="G1844" s="878">
        <v>34478</v>
      </c>
      <c r="H1844" s="961"/>
      <c r="I1844" s="847">
        <v>1</v>
      </c>
      <c r="J1844" s="942" t="s">
        <v>368</v>
      </c>
      <c r="K1844" s="849" t="s">
        <v>21</v>
      </c>
      <c r="L1844" s="850" t="s">
        <v>20</v>
      </c>
      <c r="M1844" s="1516"/>
      <c r="N1844" s="1510"/>
      <c r="O1844" s="1167" t="s">
        <v>5390</v>
      </c>
      <c r="P1844" s="170" t="s">
        <v>5391</v>
      </c>
      <c r="Q1844" s="1155"/>
    </row>
    <row r="1845" spans="1:17" s="921" customFormat="1" x14ac:dyDescent="0.3">
      <c r="A1845" s="1000"/>
      <c r="B1845" s="997" t="s">
        <v>197</v>
      </c>
      <c r="C1845" s="998" t="s">
        <v>2493</v>
      </c>
      <c r="D1845" s="975" t="s">
        <v>1707</v>
      </c>
      <c r="E1845" s="878" t="s">
        <v>2495</v>
      </c>
      <c r="F1845" s="952"/>
      <c r="G1845" s="878">
        <v>19882</v>
      </c>
      <c r="H1845" s="961"/>
      <c r="I1845" s="847">
        <v>1</v>
      </c>
      <c r="J1845" s="942" t="s">
        <v>368</v>
      </c>
      <c r="K1845" s="849" t="s">
        <v>21</v>
      </c>
      <c r="L1845" s="850" t="s">
        <v>20</v>
      </c>
      <c r="M1845" s="1516"/>
      <c r="N1845" s="1510"/>
      <c r="O1845" s="1167" t="s">
        <v>5390</v>
      </c>
      <c r="P1845" s="170" t="s">
        <v>5391</v>
      </c>
      <c r="Q1845" s="1155"/>
    </row>
    <row r="1846" spans="1:17" s="921" customFormat="1" x14ac:dyDescent="0.3">
      <c r="A1846" s="1000"/>
      <c r="B1846" s="997" t="s">
        <v>197</v>
      </c>
      <c r="C1846" s="998" t="s">
        <v>2493</v>
      </c>
      <c r="D1846" s="975" t="s">
        <v>1707</v>
      </c>
      <c r="E1846" s="878" t="s">
        <v>2495</v>
      </c>
      <c r="F1846" s="952"/>
      <c r="G1846" s="878">
        <v>19606</v>
      </c>
      <c r="H1846" s="961"/>
      <c r="I1846" s="847">
        <v>1</v>
      </c>
      <c r="J1846" s="942" t="s">
        <v>368</v>
      </c>
      <c r="K1846" s="849" t="s">
        <v>21</v>
      </c>
      <c r="L1846" s="850" t="s">
        <v>20</v>
      </c>
      <c r="M1846" s="1516"/>
      <c r="N1846" s="1511"/>
      <c r="O1846" s="1167" t="s">
        <v>5390</v>
      </c>
      <c r="P1846" s="170" t="s">
        <v>5391</v>
      </c>
      <c r="Q1846" s="1155"/>
    </row>
    <row r="1847" spans="1:17" s="921" customFormat="1" x14ac:dyDescent="0.3">
      <c r="A1847" s="1000"/>
      <c r="B1847" s="997"/>
      <c r="C1847" s="931"/>
      <c r="D1847" s="975"/>
      <c r="E1847" s="878"/>
      <c r="F1847" s="952"/>
      <c r="G1847" s="878"/>
      <c r="H1847" s="961"/>
      <c r="I1847" s="847"/>
      <c r="J1847" s="966"/>
      <c r="K1847" s="849"/>
      <c r="L1847" s="850"/>
      <c r="M1847" s="1516"/>
      <c r="N1847" s="1149"/>
      <c r="O1847" s="1155"/>
      <c r="P1847" s="1155"/>
      <c r="Q1847" s="1155"/>
    </row>
    <row r="1848" spans="1:17" s="921" customFormat="1" x14ac:dyDescent="0.3">
      <c r="A1848" s="977" t="s">
        <v>28</v>
      </c>
      <c r="B1848" s="972" t="s">
        <v>195</v>
      </c>
      <c r="C1848" s="998" t="s">
        <v>2493</v>
      </c>
      <c r="D1848" s="952" t="s">
        <v>2508</v>
      </c>
      <c r="E1848" s="878" t="s">
        <v>2495</v>
      </c>
      <c r="F1848" s="952">
        <v>2015</v>
      </c>
      <c r="G1848" s="878" t="s">
        <v>4532</v>
      </c>
      <c r="H1848" s="961"/>
      <c r="I1848" s="847">
        <v>1</v>
      </c>
      <c r="J1848" s="942" t="s">
        <v>368</v>
      </c>
      <c r="K1848" s="849" t="s">
        <v>21</v>
      </c>
      <c r="L1848" s="850" t="s">
        <v>20</v>
      </c>
      <c r="M1848" s="1516"/>
      <c r="N1848" s="1510" t="s">
        <v>4533</v>
      </c>
      <c r="O1848" s="1167" t="s">
        <v>5395</v>
      </c>
      <c r="P1848" s="170" t="s">
        <v>5396</v>
      </c>
      <c r="Q1848" s="1155"/>
    </row>
    <row r="1849" spans="1:17" s="921" customFormat="1" x14ac:dyDescent="0.3">
      <c r="A1849" s="977"/>
      <c r="B1849" s="972" t="s">
        <v>195</v>
      </c>
      <c r="C1849" s="998" t="s">
        <v>2493</v>
      </c>
      <c r="D1849" s="952" t="s">
        <v>2386</v>
      </c>
      <c r="E1849" s="878" t="s">
        <v>2495</v>
      </c>
      <c r="F1849" s="952">
        <v>2015</v>
      </c>
      <c r="G1849" s="878" t="s">
        <v>2504</v>
      </c>
      <c r="H1849" s="961"/>
      <c r="I1849" s="847">
        <v>1</v>
      </c>
      <c r="J1849" s="942" t="s">
        <v>368</v>
      </c>
      <c r="K1849" s="849" t="s">
        <v>21</v>
      </c>
      <c r="L1849" s="850" t="s">
        <v>20</v>
      </c>
      <c r="M1849" s="1516"/>
      <c r="N1849" s="1510"/>
      <c r="O1849" s="1167" t="s">
        <v>5390</v>
      </c>
      <c r="P1849" s="170" t="s">
        <v>5391</v>
      </c>
      <c r="Q1849" s="1155"/>
    </row>
    <row r="1850" spans="1:17" s="921" customFormat="1" x14ac:dyDescent="0.3">
      <c r="A1850" s="977"/>
      <c r="B1850" s="972" t="s">
        <v>195</v>
      </c>
      <c r="C1850" s="998" t="s">
        <v>2493</v>
      </c>
      <c r="D1850" s="952" t="s">
        <v>2386</v>
      </c>
      <c r="E1850" s="878" t="s">
        <v>2495</v>
      </c>
      <c r="F1850" s="952">
        <v>2015</v>
      </c>
      <c r="G1850" s="878" t="s">
        <v>2497</v>
      </c>
      <c r="H1850" s="961"/>
      <c r="I1850" s="847">
        <v>1</v>
      </c>
      <c r="J1850" s="942" t="s">
        <v>368</v>
      </c>
      <c r="K1850" s="849" t="s">
        <v>21</v>
      </c>
      <c r="L1850" s="850" t="s">
        <v>20</v>
      </c>
      <c r="M1850" s="1516"/>
      <c r="N1850" s="1510"/>
      <c r="O1850" s="1167" t="s">
        <v>5390</v>
      </c>
      <c r="P1850" s="170" t="s">
        <v>5391</v>
      </c>
      <c r="Q1850" s="1155"/>
    </row>
    <row r="1851" spans="1:17" s="921" customFormat="1" x14ac:dyDescent="0.3">
      <c r="A1851" s="977"/>
      <c r="B1851" s="972" t="s">
        <v>195</v>
      </c>
      <c r="C1851" s="998" t="s">
        <v>2493</v>
      </c>
      <c r="D1851" s="952" t="s">
        <v>2386</v>
      </c>
      <c r="E1851" s="878" t="s">
        <v>2495</v>
      </c>
      <c r="F1851" s="952">
        <v>2015</v>
      </c>
      <c r="G1851" s="878" t="s">
        <v>2494</v>
      </c>
      <c r="H1851" s="961"/>
      <c r="I1851" s="847">
        <v>1</v>
      </c>
      <c r="J1851" s="942" t="s">
        <v>368</v>
      </c>
      <c r="K1851" s="849" t="s">
        <v>21</v>
      </c>
      <c r="L1851" s="850" t="s">
        <v>20</v>
      </c>
      <c r="M1851" s="1516"/>
      <c r="N1851" s="1510"/>
      <c r="O1851" s="1167" t="s">
        <v>5390</v>
      </c>
      <c r="P1851" s="170" t="s">
        <v>5391</v>
      </c>
      <c r="Q1851" s="1155"/>
    </row>
    <row r="1852" spans="1:17" s="921" customFormat="1" x14ac:dyDescent="0.3">
      <c r="A1852" s="977"/>
      <c r="B1852" s="972" t="s">
        <v>195</v>
      </c>
      <c r="C1852" s="998" t="s">
        <v>2493</v>
      </c>
      <c r="D1852" s="952" t="s">
        <v>2386</v>
      </c>
      <c r="E1852" s="878" t="s">
        <v>2495</v>
      </c>
      <c r="F1852" s="952">
        <v>2015</v>
      </c>
      <c r="G1852" s="878" t="s">
        <v>2501</v>
      </c>
      <c r="H1852" s="961"/>
      <c r="I1852" s="847">
        <v>1</v>
      </c>
      <c r="J1852" s="942" t="s">
        <v>368</v>
      </c>
      <c r="K1852" s="849" t="s">
        <v>21</v>
      </c>
      <c r="L1852" s="850" t="s">
        <v>20</v>
      </c>
      <c r="M1852" s="1516"/>
      <c r="N1852" s="1510"/>
      <c r="O1852" s="1167" t="s">
        <v>5390</v>
      </c>
      <c r="P1852" s="170" t="s">
        <v>5391</v>
      </c>
      <c r="Q1852" s="1155"/>
    </row>
    <row r="1853" spans="1:17" s="921" customFormat="1" x14ac:dyDescent="0.3">
      <c r="A1853" s="977"/>
      <c r="B1853" s="972" t="s">
        <v>195</v>
      </c>
      <c r="C1853" s="998" t="s">
        <v>2493</v>
      </c>
      <c r="D1853" s="952" t="s">
        <v>2386</v>
      </c>
      <c r="E1853" s="878" t="s">
        <v>2495</v>
      </c>
      <c r="F1853" s="952">
        <v>2015</v>
      </c>
      <c r="G1853" s="878" t="s">
        <v>4534</v>
      </c>
      <c r="H1853" s="961"/>
      <c r="I1853" s="847">
        <v>1</v>
      </c>
      <c r="J1853" s="942" t="s">
        <v>368</v>
      </c>
      <c r="K1853" s="849" t="s">
        <v>21</v>
      </c>
      <c r="L1853" s="850" t="s">
        <v>20</v>
      </c>
      <c r="M1853" s="1516"/>
      <c r="N1853" s="1510"/>
      <c r="O1853" s="1167" t="s">
        <v>5390</v>
      </c>
      <c r="P1853" s="170" t="s">
        <v>5391</v>
      </c>
      <c r="Q1853" s="1155"/>
    </row>
    <row r="1854" spans="1:17" s="921" customFormat="1" x14ac:dyDescent="0.3">
      <c r="A1854" s="977"/>
      <c r="B1854" s="972" t="s">
        <v>195</v>
      </c>
      <c r="C1854" s="998" t="s">
        <v>2493</v>
      </c>
      <c r="D1854" s="952" t="s">
        <v>2386</v>
      </c>
      <c r="E1854" s="878" t="s">
        <v>2495</v>
      </c>
      <c r="F1854" s="952">
        <v>2015</v>
      </c>
      <c r="G1854" s="878" t="s">
        <v>2506</v>
      </c>
      <c r="H1854" s="961"/>
      <c r="I1854" s="847">
        <v>1</v>
      </c>
      <c r="J1854" s="942" t="s">
        <v>368</v>
      </c>
      <c r="K1854" s="849" t="s">
        <v>21</v>
      </c>
      <c r="L1854" s="850" t="s">
        <v>20</v>
      </c>
      <c r="M1854" s="1516"/>
      <c r="N1854" s="1510"/>
      <c r="O1854" s="1167" t="s">
        <v>5390</v>
      </c>
      <c r="P1854" s="170" t="s">
        <v>5391</v>
      </c>
      <c r="Q1854" s="1155"/>
    </row>
    <row r="1855" spans="1:17" s="921" customFormat="1" x14ac:dyDescent="0.3">
      <c r="A1855" s="977"/>
      <c r="B1855" s="972" t="s">
        <v>195</v>
      </c>
      <c r="C1855" s="998" t="s">
        <v>2493</v>
      </c>
      <c r="D1855" s="952" t="s">
        <v>2386</v>
      </c>
      <c r="E1855" s="878" t="s">
        <v>2495</v>
      </c>
      <c r="F1855" s="952">
        <v>2015</v>
      </c>
      <c r="G1855" s="878" t="s">
        <v>2507</v>
      </c>
      <c r="H1855" s="961"/>
      <c r="I1855" s="847">
        <v>1</v>
      </c>
      <c r="J1855" s="942" t="s">
        <v>368</v>
      </c>
      <c r="K1855" s="849" t="s">
        <v>21</v>
      </c>
      <c r="L1855" s="850" t="s">
        <v>20</v>
      </c>
      <c r="M1855" s="1516"/>
      <c r="N1855" s="1510"/>
      <c r="O1855" s="1167" t="s">
        <v>5390</v>
      </c>
      <c r="P1855" s="170" t="s">
        <v>5391</v>
      </c>
      <c r="Q1855" s="1155"/>
    </row>
    <row r="1856" spans="1:17" s="921" customFormat="1" x14ac:dyDescent="0.3">
      <c r="A1856" s="977"/>
      <c r="B1856" s="972" t="s">
        <v>195</v>
      </c>
      <c r="C1856" s="998" t="s">
        <v>2493</v>
      </c>
      <c r="D1856" s="952" t="s">
        <v>2386</v>
      </c>
      <c r="E1856" s="878" t="s">
        <v>2495</v>
      </c>
      <c r="F1856" s="952">
        <v>2015</v>
      </c>
      <c r="G1856" s="878" t="s">
        <v>4535</v>
      </c>
      <c r="H1856" s="961"/>
      <c r="I1856" s="847">
        <v>1</v>
      </c>
      <c r="J1856" s="942" t="s">
        <v>368</v>
      </c>
      <c r="K1856" s="849" t="s">
        <v>21</v>
      </c>
      <c r="L1856" s="850" t="s">
        <v>20</v>
      </c>
      <c r="M1856" s="1516"/>
      <c r="N1856" s="1510"/>
      <c r="O1856" s="1167" t="s">
        <v>5390</v>
      </c>
      <c r="P1856" s="170" t="s">
        <v>5391</v>
      </c>
      <c r="Q1856" s="1155"/>
    </row>
    <row r="1857" spans="1:17" s="921" customFormat="1" x14ac:dyDescent="0.3">
      <c r="A1857" s="977"/>
      <c r="B1857" s="972" t="s">
        <v>195</v>
      </c>
      <c r="C1857" s="998" t="s">
        <v>2493</v>
      </c>
      <c r="D1857" s="952" t="s">
        <v>2386</v>
      </c>
      <c r="E1857" s="878" t="s">
        <v>2495</v>
      </c>
      <c r="F1857" s="952">
        <v>2015</v>
      </c>
      <c r="G1857" s="878" t="s">
        <v>2503</v>
      </c>
      <c r="H1857" s="961"/>
      <c r="I1857" s="847">
        <v>1</v>
      </c>
      <c r="J1857" s="942" t="s">
        <v>368</v>
      </c>
      <c r="K1857" s="849" t="s">
        <v>21</v>
      </c>
      <c r="L1857" s="850" t="s">
        <v>20</v>
      </c>
      <c r="M1857" s="1516"/>
      <c r="N1857" s="1510"/>
      <c r="O1857" s="1167" t="s">
        <v>5390</v>
      </c>
      <c r="P1857" s="170" t="s">
        <v>5391</v>
      </c>
      <c r="Q1857" s="1155"/>
    </row>
    <row r="1858" spans="1:17" s="921" customFormat="1" x14ac:dyDescent="0.3">
      <c r="A1858" s="977"/>
      <c r="B1858" s="972" t="s">
        <v>195</v>
      </c>
      <c r="C1858" s="998" t="s">
        <v>2493</v>
      </c>
      <c r="D1858" s="952" t="s">
        <v>2386</v>
      </c>
      <c r="E1858" s="878" t="s">
        <v>2495</v>
      </c>
      <c r="F1858" s="952">
        <v>2015</v>
      </c>
      <c r="G1858" s="878" t="s">
        <v>2499</v>
      </c>
      <c r="H1858" s="961"/>
      <c r="I1858" s="847">
        <v>1</v>
      </c>
      <c r="J1858" s="942" t="s">
        <v>368</v>
      </c>
      <c r="K1858" s="849" t="s">
        <v>21</v>
      </c>
      <c r="L1858" s="850" t="s">
        <v>20</v>
      </c>
      <c r="M1858" s="1516"/>
      <c r="N1858" s="1510"/>
      <c r="O1858" s="1167" t="s">
        <v>5390</v>
      </c>
      <c r="P1858" s="170" t="s">
        <v>5391</v>
      </c>
      <c r="Q1858" s="1155"/>
    </row>
    <row r="1859" spans="1:17" s="921" customFormat="1" x14ac:dyDescent="0.3">
      <c r="A1859" s="977"/>
      <c r="B1859" s="972" t="s">
        <v>195</v>
      </c>
      <c r="C1859" s="998" t="s">
        <v>2493</v>
      </c>
      <c r="D1859" s="952" t="s">
        <v>2386</v>
      </c>
      <c r="E1859" s="878" t="s">
        <v>2495</v>
      </c>
      <c r="F1859" s="952">
        <v>2015</v>
      </c>
      <c r="G1859" s="878" t="s">
        <v>2502</v>
      </c>
      <c r="H1859" s="961"/>
      <c r="I1859" s="847">
        <v>1</v>
      </c>
      <c r="J1859" s="942" t="s">
        <v>368</v>
      </c>
      <c r="K1859" s="849" t="s">
        <v>21</v>
      </c>
      <c r="L1859" s="850" t="s">
        <v>20</v>
      </c>
      <c r="M1859" s="1516"/>
      <c r="N1859" s="1510"/>
      <c r="O1859" s="1167" t="s">
        <v>5390</v>
      </c>
      <c r="P1859" s="170" t="s">
        <v>5391</v>
      </c>
      <c r="Q1859" s="1155"/>
    </row>
    <row r="1860" spans="1:17" s="921" customFormat="1" x14ac:dyDescent="0.3">
      <c r="A1860" s="977"/>
      <c r="B1860" s="972" t="s">
        <v>195</v>
      </c>
      <c r="C1860" s="998" t="s">
        <v>2493</v>
      </c>
      <c r="D1860" s="952" t="s">
        <v>2386</v>
      </c>
      <c r="E1860" s="878" t="s">
        <v>2495</v>
      </c>
      <c r="F1860" s="952">
        <v>2015</v>
      </c>
      <c r="G1860" s="878" t="s">
        <v>2505</v>
      </c>
      <c r="H1860" s="961"/>
      <c r="I1860" s="847">
        <v>1</v>
      </c>
      <c r="J1860" s="942" t="s">
        <v>368</v>
      </c>
      <c r="K1860" s="849" t="s">
        <v>21</v>
      </c>
      <c r="L1860" s="850" t="s">
        <v>20</v>
      </c>
      <c r="M1860" s="1516"/>
      <c r="N1860" s="1510"/>
      <c r="O1860" s="1167" t="s">
        <v>5390</v>
      </c>
      <c r="P1860" s="170" t="s">
        <v>5391</v>
      </c>
      <c r="Q1860" s="1155"/>
    </row>
    <row r="1861" spans="1:17" s="921" customFormat="1" x14ac:dyDescent="0.3">
      <c r="A1861" s="977"/>
      <c r="B1861" s="972" t="s">
        <v>195</v>
      </c>
      <c r="C1861" s="998" t="s">
        <v>2493</v>
      </c>
      <c r="D1861" s="952" t="s">
        <v>2386</v>
      </c>
      <c r="E1861" s="878" t="s">
        <v>2495</v>
      </c>
      <c r="F1861" s="952">
        <v>2015</v>
      </c>
      <c r="G1861" s="878" t="s">
        <v>4536</v>
      </c>
      <c r="H1861" s="961"/>
      <c r="I1861" s="847">
        <v>1</v>
      </c>
      <c r="J1861" s="942" t="s">
        <v>368</v>
      </c>
      <c r="K1861" s="849" t="s">
        <v>21</v>
      </c>
      <c r="L1861" s="850" t="s">
        <v>20</v>
      </c>
      <c r="M1861" s="1516"/>
      <c r="N1861" s="1510"/>
      <c r="O1861" s="1167" t="s">
        <v>5390</v>
      </c>
      <c r="P1861" s="170" t="s">
        <v>5391</v>
      </c>
      <c r="Q1861" s="1155"/>
    </row>
    <row r="1862" spans="1:17" s="921" customFormat="1" x14ac:dyDescent="0.3">
      <c r="A1862" s="977"/>
      <c r="B1862" s="972" t="s">
        <v>195</v>
      </c>
      <c r="C1862" s="998" t="s">
        <v>2493</v>
      </c>
      <c r="D1862" s="952" t="s">
        <v>2386</v>
      </c>
      <c r="E1862" s="878" t="s">
        <v>2495</v>
      </c>
      <c r="F1862" s="952">
        <v>2015</v>
      </c>
      <c r="G1862" s="878" t="s">
        <v>2496</v>
      </c>
      <c r="H1862" s="961"/>
      <c r="I1862" s="847">
        <v>1</v>
      </c>
      <c r="J1862" s="942" t="s">
        <v>368</v>
      </c>
      <c r="K1862" s="849" t="s">
        <v>21</v>
      </c>
      <c r="L1862" s="850" t="s">
        <v>20</v>
      </c>
      <c r="M1862" s="1516"/>
      <c r="N1862" s="1510"/>
      <c r="O1862" s="1167" t="s">
        <v>5390</v>
      </c>
      <c r="P1862" s="170" t="s">
        <v>5391</v>
      </c>
      <c r="Q1862" s="1155"/>
    </row>
    <row r="1863" spans="1:17" s="921" customFormat="1" x14ac:dyDescent="0.3">
      <c r="A1863" s="977"/>
      <c r="B1863" s="972" t="s">
        <v>195</v>
      </c>
      <c r="C1863" s="998" t="s">
        <v>2493</v>
      </c>
      <c r="D1863" s="952" t="s">
        <v>2386</v>
      </c>
      <c r="E1863" s="878" t="s">
        <v>2495</v>
      </c>
      <c r="F1863" s="952">
        <v>2015</v>
      </c>
      <c r="G1863" s="878" t="s">
        <v>4537</v>
      </c>
      <c r="H1863" s="961"/>
      <c r="I1863" s="847">
        <v>1</v>
      </c>
      <c r="J1863" s="942" t="s">
        <v>368</v>
      </c>
      <c r="K1863" s="849" t="s">
        <v>21</v>
      </c>
      <c r="L1863" s="850" t="s">
        <v>20</v>
      </c>
      <c r="M1863" s="1516"/>
      <c r="N1863" s="1511"/>
      <c r="O1863" s="1167" t="s">
        <v>5390</v>
      </c>
      <c r="P1863" s="170" t="s">
        <v>5391</v>
      </c>
      <c r="Q1863" s="1155"/>
    </row>
    <row r="1864" spans="1:17" s="921" customFormat="1" x14ac:dyDescent="0.3">
      <c r="A1864" s="977"/>
      <c r="B1864" s="972"/>
      <c r="C1864" s="973"/>
      <c r="D1864" s="952"/>
      <c r="E1864" s="878"/>
      <c r="F1864" s="952"/>
      <c r="G1864" s="878"/>
      <c r="H1864" s="961"/>
      <c r="I1864" s="847"/>
      <c r="J1864" s="966"/>
      <c r="K1864" s="849"/>
      <c r="L1864" s="850"/>
      <c r="M1864" s="1516"/>
      <c r="N1864" s="1149"/>
      <c r="O1864" s="1155"/>
      <c r="P1864" s="1155"/>
      <c r="Q1864" s="1155"/>
    </row>
    <row r="1865" spans="1:17" s="921" customFormat="1" x14ac:dyDescent="0.3">
      <c r="A1865" s="969" t="s">
        <v>465</v>
      </c>
      <c r="B1865" s="1012" t="s">
        <v>466</v>
      </c>
      <c r="C1865" s="958" t="s">
        <v>139</v>
      </c>
      <c r="D1865" s="952" t="s">
        <v>2211</v>
      </c>
      <c r="E1865" s="878" t="s">
        <v>1690</v>
      </c>
      <c r="F1865" s="952">
        <v>2006</v>
      </c>
      <c r="G1865" s="946" t="s">
        <v>4538</v>
      </c>
      <c r="H1865" s="961" t="s">
        <v>57</v>
      </c>
      <c r="I1865" s="847">
        <v>1</v>
      </c>
      <c r="J1865" s="942" t="s">
        <v>368</v>
      </c>
      <c r="K1865" s="848" t="s">
        <v>20</v>
      </c>
      <c r="L1865" s="850" t="s">
        <v>20</v>
      </c>
      <c r="M1865" s="1516"/>
      <c r="N1865" s="1510" t="s">
        <v>4531</v>
      </c>
      <c r="O1865" s="1167" t="s">
        <v>5390</v>
      </c>
      <c r="P1865" s="170" t="s">
        <v>5391</v>
      </c>
      <c r="Q1865" s="1155"/>
    </row>
    <row r="1866" spans="1:17" s="921" customFormat="1" x14ac:dyDescent="0.3">
      <c r="A1866" s="969"/>
      <c r="B1866" s="1012" t="s">
        <v>466</v>
      </c>
      <c r="C1866" s="958" t="s">
        <v>139</v>
      </c>
      <c r="D1866" s="952" t="s">
        <v>2211</v>
      </c>
      <c r="E1866" s="878" t="s">
        <v>1690</v>
      </c>
      <c r="F1866" s="952">
        <v>2006</v>
      </c>
      <c r="G1866" s="878" t="s">
        <v>4539</v>
      </c>
      <c r="H1866" s="961" t="s">
        <v>57</v>
      </c>
      <c r="I1866" s="847">
        <v>1</v>
      </c>
      <c r="J1866" s="942" t="s">
        <v>368</v>
      </c>
      <c r="K1866" s="848" t="s">
        <v>20</v>
      </c>
      <c r="L1866" s="850" t="s">
        <v>20</v>
      </c>
      <c r="M1866" s="1516"/>
      <c r="N1866" s="1510"/>
      <c r="O1866" s="1167" t="s">
        <v>5390</v>
      </c>
      <c r="P1866" s="170" t="s">
        <v>5391</v>
      </c>
      <c r="Q1866" s="1155"/>
    </row>
    <row r="1867" spans="1:17" s="921" customFormat="1" x14ac:dyDescent="0.3">
      <c r="A1867" s="969"/>
      <c r="B1867" s="1012" t="s">
        <v>466</v>
      </c>
      <c r="C1867" s="958" t="s">
        <v>139</v>
      </c>
      <c r="D1867" s="952" t="s">
        <v>2211</v>
      </c>
      <c r="E1867" s="878" t="s">
        <v>1690</v>
      </c>
      <c r="F1867" s="952">
        <v>2006</v>
      </c>
      <c r="G1867" s="878" t="s">
        <v>4540</v>
      </c>
      <c r="H1867" s="961" t="s">
        <v>57</v>
      </c>
      <c r="I1867" s="847">
        <v>1</v>
      </c>
      <c r="J1867" s="942" t="s">
        <v>368</v>
      </c>
      <c r="K1867" s="849" t="s">
        <v>21</v>
      </c>
      <c r="L1867" s="850" t="s">
        <v>20</v>
      </c>
      <c r="M1867" s="1516"/>
      <c r="N1867" s="1510"/>
      <c r="O1867" s="1167" t="s">
        <v>5390</v>
      </c>
      <c r="P1867" s="170" t="s">
        <v>5391</v>
      </c>
      <c r="Q1867" s="1155"/>
    </row>
    <row r="1868" spans="1:17" s="921" customFormat="1" x14ac:dyDescent="0.3">
      <c r="A1868" s="969"/>
      <c r="B1868" s="1012" t="s">
        <v>466</v>
      </c>
      <c r="C1868" s="958" t="s">
        <v>139</v>
      </c>
      <c r="D1868" s="952" t="s">
        <v>2211</v>
      </c>
      <c r="E1868" s="878" t="s">
        <v>1690</v>
      </c>
      <c r="F1868" s="952">
        <v>2006</v>
      </c>
      <c r="G1868" s="878" t="s">
        <v>4541</v>
      </c>
      <c r="H1868" s="961" t="s">
        <v>57</v>
      </c>
      <c r="I1868" s="847">
        <v>1</v>
      </c>
      <c r="J1868" s="942" t="s">
        <v>368</v>
      </c>
      <c r="K1868" s="848" t="s">
        <v>20</v>
      </c>
      <c r="L1868" s="850" t="s">
        <v>20</v>
      </c>
      <c r="M1868" s="1516"/>
      <c r="N1868" s="1510"/>
      <c r="O1868" s="1167" t="s">
        <v>5390</v>
      </c>
      <c r="P1868" s="170" t="s">
        <v>5391</v>
      </c>
      <c r="Q1868" s="1155"/>
    </row>
    <row r="1869" spans="1:17" s="921" customFormat="1" x14ac:dyDescent="0.3">
      <c r="A1869" s="969"/>
      <c r="B1869" s="1012" t="s">
        <v>466</v>
      </c>
      <c r="C1869" s="958" t="s">
        <v>139</v>
      </c>
      <c r="D1869" s="952" t="s">
        <v>2211</v>
      </c>
      <c r="E1869" s="878" t="s">
        <v>1690</v>
      </c>
      <c r="F1869" s="952">
        <v>2006</v>
      </c>
      <c r="G1869" s="878" t="s">
        <v>1701</v>
      </c>
      <c r="H1869" s="961" t="s">
        <v>4542</v>
      </c>
      <c r="I1869" s="847">
        <v>1</v>
      </c>
      <c r="J1869" s="942" t="s">
        <v>368</v>
      </c>
      <c r="K1869" s="848" t="s">
        <v>20</v>
      </c>
      <c r="L1869" s="850" t="s">
        <v>20</v>
      </c>
      <c r="M1869" s="1516"/>
      <c r="N1869" s="1510"/>
      <c r="O1869" s="1167" t="s">
        <v>5390</v>
      </c>
      <c r="P1869" s="170" t="s">
        <v>5391</v>
      </c>
      <c r="Q1869" s="1155"/>
    </row>
    <row r="1870" spans="1:17" s="921" customFormat="1" x14ac:dyDescent="0.3">
      <c r="A1870" s="969"/>
      <c r="B1870" s="1012" t="s">
        <v>466</v>
      </c>
      <c r="C1870" s="958" t="s">
        <v>139</v>
      </c>
      <c r="D1870" s="952" t="s">
        <v>2211</v>
      </c>
      <c r="E1870" s="878" t="s">
        <v>1690</v>
      </c>
      <c r="F1870" s="952">
        <v>2006</v>
      </c>
      <c r="G1870" s="878" t="s">
        <v>1696</v>
      </c>
      <c r="H1870" s="961" t="s">
        <v>4543</v>
      </c>
      <c r="I1870" s="847">
        <v>1</v>
      </c>
      <c r="J1870" s="942" t="s">
        <v>368</v>
      </c>
      <c r="K1870" s="848" t="s">
        <v>20</v>
      </c>
      <c r="L1870" s="850" t="s">
        <v>20</v>
      </c>
      <c r="M1870" s="1516"/>
      <c r="N1870" s="1510"/>
      <c r="O1870" s="1167" t="s">
        <v>5390</v>
      </c>
      <c r="P1870" s="170" t="s">
        <v>5391</v>
      </c>
      <c r="Q1870" s="1155"/>
    </row>
    <row r="1871" spans="1:17" s="921" customFormat="1" x14ac:dyDescent="0.3">
      <c r="A1871" s="969"/>
      <c r="B1871" s="1012" t="s">
        <v>466</v>
      </c>
      <c r="C1871" s="958" t="s">
        <v>139</v>
      </c>
      <c r="D1871" s="952" t="s">
        <v>2339</v>
      </c>
      <c r="E1871" s="878" t="s">
        <v>1690</v>
      </c>
      <c r="F1871" s="952">
        <v>2008</v>
      </c>
      <c r="G1871" s="878" t="s">
        <v>4544</v>
      </c>
      <c r="H1871" s="961" t="s">
        <v>1765</v>
      </c>
      <c r="I1871" s="847">
        <v>1</v>
      </c>
      <c r="J1871" s="942" t="s">
        <v>368</v>
      </c>
      <c r="K1871" s="848" t="s">
        <v>20</v>
      </c>
      <c r="L1871" s="850" t="s">
        <v>20</v>
      </c>
      <c r="M1871" s="1516"/>
      <c r="N1871" s="1510"/>
      <c r="O1871" s="1167" t="s">
        <v>5395</v>
      </c>
      <c r="P1871" s="170" t="s">
        <v>5396</v>
      </c>
      <c r="Q1871" s="1155"/>
    </row>
    <row r="1872" spans="1:17" s="921" customFormat="1" x14ac:dyDescent="0.3">
      <c r="A1872" s="969"/>
      <c r="B1872" s="1012" t="s">
        <v>466</v>
      </c>
      <c r="C1872" s="958" t="s">
        <v>139</v>
      </c>
      <c r="D1872" s="952" t="s">
        <v>2339</v>
      </c>
      <c r="E1872" s="878" t="s">
        <v>1690</v>
      </c>
      <c r="F1872" s="952">
        <v>2008</v>
      </c>
      <c r="G1872" s="878" t="s">
        <v>4545</v>
      </c>
      <c r="H1872" s="961" t="s">
        <v>4546</v>
      </c>
      <c r="I1872" s="847">
        <v>1</v>
      </c>
      <c r="J1872" s="942" t="s">
        <v>368</v>
      </c>
      <c r="K1872" s="848" t="s">
        <v>20</v>
      </c>
      <c r="L1872" s="850" t="s">
        <v>20</v>
      </c>
      <c r="M1872" s="1516"/>
      <c r="N1872" s="1510"/>
      <c r="O1872" s="1167" t="s">
        <v>5395</v>
      </c>
      <c r="P1872" s="170" t="s">
        <v>5396</v>
      </c>
      <c r="Q1872" s="1155"/>
    </row>
    <row r="1873" spans="1:17" s="921" customFormat="1" x14ac:dyDescent="0.3">
      <c r="A1873" s="969"/>
      <c r="B1873" s="1012" t="s">
        <v>466</v>
      </c>
      <c r="C1873" s="958" t="s">
        <v>139</v>
      </c>
      <c r="D1873" s="952" t="s">
        <v>2211</v>
      </c>
      <c r="E1873" s="878" t="s">
        <v>1690</v>
      </c>
      <c r="F1873" s="952">
        <v>2007</v>
      </c>
      <c r="G1873" s="878" t="s">
        <v>2975</v>
      </c>
      <c r="H1873" s="961" t="s">
        <v>4546</v>
      </c>
      <c r="I1873" s="847">
        <v>1</v>
      </c>
      <c r="J1873" s="942" t="s">
        <v>368</v>
      </c>
      <c r="K1873" s="848" t="s">
        <v>20</v>
      </c>
      <c r="L1873" s="850" t="s">
        <v>20</v>
      </c>
      <c r="M1873" s="1516"/>
      <c r="N1873" s="1510"/>
      <c r="O1873" s="1167" t="s">
        <v>5390</v>
      </c>
      <c r="P1873" s="170" t="s">
        <v>5391</v>
      </c>
      <c r="Q1873" s="1155"/>
    </row>
    <row r="1874" spans="1:17" s="921" customFormat="1" x14ac:dyDescent="0.3">
      <c r="A1874" s="969"/>
      <c r="B1874" s="1012" t="s">
        <v>466</v>
      </c>
      <c r="C1874" s="958" t="s">
        <v>139</v>
      </c>
      <c r="D1874" s="952" t="s">
        <v>2211</v>
      </c>
      <c r="E1874" s="878" t="s">
        <v>1690</v>
      </c>
      <c r="F1874" s="952">
        <v>2007</v>
      </c>
      <c r="G1874" s="878" t="s">
        <v>1699</v>
      </c>
      <c r="H1874" s="961" t="s">
        <v>4547</v>
      </c>
      <c r="I1874" s="847">
        <v>1</v>
      </c>
      <c r="J1874" s="942" t="s">
        <v>368</v>
      </c>
      <c r="K1874" s="848" t="s">
        <v>20</v>
      </c>
      <c r="L1874" s="850" t="s">
        <v>20</v>
      </c>
      <c r="M1874" s="1516"/>
      <c r="N1874" s="1510"/>
      <c r="O1874" s="1167" t="s">
        <v>5390</v>
      </c>
      <c r="P1874" s="170" t="s">
        <v>5391</v>
      </c>
      <c r="Q1874" s="1155"/>
    </row>
    <row r="1875" spans="1:17" s="921" customFormat="1" x14ac:dyDescent="0.3">
      <c r="A1875" s="969"/>
      <c r="B1875" s="1012" t="s">
        <v>466</v>
      </c>
      <c r="C1875" s="958" t="s">
        <v>139</v>
      </c>
      <c r="D1875" s="952" t="s">
        <v>2211</v>
      </c>
      <c r="E1875" s="878" t="s">
        <v>1690</v>
      </c>
      <c r="F1875" s="952">
        <v>2007</v>
      </c>
      <c r="G1875" s="878" t="s">
        <v>1698</v>
      </c>
      <c r="H1875" s="961" t="s">
        <v>4547</v>
      </c>
      <c r="I1875" s="847">
        <v>1</v>
      </c>
      <c r="J1875" s="942" t="s">
        <v>368</v>
      </c>
      <c r="K1875" s="848" t="s">
        <v>20</v>
      </c>
      <c r="L1875" s="850" t="s">
        <v>20</v>
      </c>
      <c r="M1875" s="1516"/>
      <c r="N1875" s="1510"/>
      <c r="O1875" s="1167" t="s">
        <v>5390</v>
      </c>
      <c r="P1875" s="170" t="s">
        <v>5391</v>
      </c>
      <c r="Q1875" s="1155"/>
    </row>
    <row r="1876" spans="1:17" s="921" customFormat="1" x14ac:dyDescent="0.3">
      <c r="A1876" s="969"/>
      <c r="B1876" s="1012" t="s">
        <v>466</v>
      </c>
      <c r="C1876" s="958" t="s">
        <v>139</v>
      </c>
      <c r="D1876" s="952" t="s">
        <v>2211</v>
      </c>
      <c r="E1876" s="878" t="s">
        <v>1690</v>
      </c>
      <c r="F1876" s="952">
        <v>2007</v>
      </c>
      <c r="G1876" s="878" t="s">
        <v>1700</v>
      </c>
      <c r="H1876" s="961" t="s">
        <v>4547</v>
      </c>
      <c r="I1876" s="847">
        <v>1</v>
      </c>
      <c r="J1876" s="942" t="s">
        <v>368</v>
      </c>
      <c r="K1876" s="848" t="s">
        <v>20</v>
      </c>
      <c r="L1876" s="850" t="s">
        <v>20</v>
      </c>
      <c r="M1876" s="1516"/>
      <c r="N1876" s="1510"/>
      <c r="O1876" s="1167" t="s">
        <v>5390</v>
      </c>
      <c r="P1876" s="170" t="s">
        <v>5391</v>
      </c>
      <c r="Q1876" s="1155"/>
    </row>
    <row r="1877" spans="1:17" s="921" customFormat="1" x14ac:dyDescent="0.3">
      <c r="A1877" s="969"/>
      <c r="B1877" s="1012" t="s">
        <v>466</v>
      </c>
      <c r="C1877" s="958" t="s">
        <v>139</v>
      </c>
      <c r="D1877" s="952" t="s">
        <v>2211</v>
      </c>
      <c r="E1877" s="878" t="s">
        <v>1690</v>
      </c>
      <c r="F1877" s="952">
        <v>2007</v>
      </c>
      <c r="G1877" s="878" t="s">
        <v>4548</v>
      </c>
      <c r="H1877" s="961" t="s">
        <v>4547</v>
      </c>
      <c r="I1877" s="847">
        <v>1</v>
      </c>
      <c r="J1877" s="942" t="s">
        <v>368</v>
      </c>
      <c r="K1877" s="849" t="s">
        <v>21</v>
      </c>
      <c r="L1877" s="850" t="s">
        <v>20</v>
      </c>
      <c r="M1877" s="1516"/>
      <c r="N1877" s="1510"/>
      <c r="O1877" s="1167" t="s">
        <v>5390</v>
      </c>
      <c r="P1877" s="170" t="s">
        <v>5391</v>
      </c>
      <c r="Q1877" s="1155"/>
    </row>
    <row r="1878" spans="1:17" s="921" customFormat="1" x14ac:dyDescent="0.3">
      <c r="A1878" s="969"/>
      <c r="B1878" s="1012" t="s">
        <v>466</v>
      </c>
      <c r="C1878" s="958" t="s">
        <v>139</v>
      </c>
      <c r="D1878" s="952" t="s">
        <v>2211</v>
      </c>
      <c r="E1878" s="878" t="s">
        <v>1690</v>
      </c>
      <c r="F1878" s="952">
        <v>2008</v>
      </c>
      <c r="G1878" s="878" t="s">
        <v>1695</v>
      </c>
      <c r="H1878" s="961" t="s">
        <v>4547</v>
      </c>
      <c r="I1878" s="847">
        <v>1</v>
      </c>
      <c r="J1878" s="942" t="s">
        <v>368</v>
      </c>
      <c r="K1878" s="848" t="s">
        <v>20</v>
      </c>
      <c r="L1878" s="850" t="s">
        <v>20</v>
      </c>
      <c r="M1878" s="1516"/>
      <c r="N1878" s="1510"/>
      <c r="O1878" s="1167" t="s">
        <v>5390</v>
      </c>
      <c r="P1878" s="170" t="s">
        <v>5391</v>
      </c>
      <c r="Q1878" s="1155"/>
    </row>
    <row r="1879" spans="1:17" s="921" customFormat="1" x14ac:dyDescent="0.3">
      <c r="A1879" s="969"/>
      <c r="B1879" s="1012" t="s">
        <v>466</v>
      </c>
      <c r="C1879" s="958" t="s">
        <v>139</v>
      </c>
      <c r="D1879" s="952" t="s">
        <v>2339</v>
      </c>
      <c r="E1879" s="878" t="s">
        <v>1690</v>
      </c>
      <c r="F1879" s="952">
        <v>2008</v>
      </c>
      <c r="G1879" s="878" t="s">
        <v>4549</v>
      </c>
      <c r="H1879" s="961" t="s">
        <v>4547</v>
      </c>
      <c r="I1879" s="847">
        <v>1</v>
      </c>
      <c r="J1879" s="942" t="s">
        <v>368</v>
      </c>
      <c r="K1879" s="848" t="s">
        <v>20</v>
      </c>
      <c r="L1879" s="850" t="s">
        <v>20</v>
      </c>
      <c r="M1879" s="1516"/>
      <c r="N1879" s="1510"/>
      <c r="O1879" s="1167" t="s">
        <v>5395</v>
      </c>
      <c r="P1879" s="170" t="s">
        <v>5396</v>
      </c>
      <c r="Q1879" s="1155"/>
    </row>
    <row r="1880" spans="1:17" s="921" customFormat="1" x14ac:dyDescent="0.3">
      <c r="A1880" s="969"/>
      <c r="B1880" s="1012" t="s">
        <v>466</v>
      </c>
      <c r="C1880" s="958" t="s">
        <v>139</v>
      </c>
      <c r="D1880" s="952" t="s">
        <v>3222</v>
      </c>
      <c r="E1880" s="878" t="s">
        <v>1690</v>
      </c>
      <c r="F1880" s="952">
        <v>2006</v>
      </c>
      <c r="G1880" s="878" t="s">
        <v>4550</v>
      </c>
      <c r="H1880" s="961"/>
      <c r="I1880" s="847">
        <v>1</v>
      </c>
      <c r="J1880" s="942" t="s">
        <v>368</v>
      </c>
      <c r="K1880" s="849" t="s">
        <v>21</v>
      </c>
      <c r="L1880" s="850" t="s">
        <v>20</v>
      </c>
      <c r="M1880" s="1516"/>
      <c r="N1880" s="1510"/>
      <c r="O1880" s="1167" t="s">
        <v>5390</v>
      </c>
      <c r="P1880" s="170" t="s">
        <v>5391</v>
      </c>
      <c r="Q1880" s="1155"/>
    </row>
    <row r="1881" spans="1:17" s="921" customFormat="1" x14ac:dyDescent="0.3">
      <c r="A1881" s="969"/>
      <c r="B1881" s="1012" t="s">
        <v>466</v>
      </c>
      <c r="C1881" s="958" t="s">
        <v>139</v>
      </c>
      <c r="D1881" s="952"/>
      <c r="E1881" s="878" t="s">
        <v>1690</v>
      </c>
      <c r="F1881" s="952">
        <v>2008</v>
      </c>
      <c r="G1881" s="878" t="s">
        <v>4551</v>
      </c>
      <c r="H1881" s="961"/>
      <c r="I1881" s="847">
        <v>1</v>
      </c>
      <c r="J1881" s="942" t="s">
        <v>368</v>
      </c>
      <c r="K1881" s="849" t="s">
        <v>21</v>
      </c>
      <c r="L1881" s="850" t="s">
        <v>20</v>
      </c>
      <c r="M1881" s="1516"/>
      <c r="N1881" s="1510"/>
      <c r="O1881" s="1167" t="s">
        <v>5390</v>
      </c>
      <c r="P1881" s="170" t="s">
        <v>5391</v>
      </c>
      <c r="Q1881" s="1155"/>
    </row>
    <row r="1882" spans="1:17" s="921" customFormat="1" x14ac:dyDescent="0.3">
      <c r="A1882" s="969"/>
      <c r="B1882" s="1012" t="s">
        <v>466</v>
      </c>
      <c r="C1882" s="958" t="s">
        <v>139</v>
      </c>
      <c r="D1882" s="952" t="s">
        <v>3222</v>
      </c>
      <c r="E1882" s="878" t="s">
        <v>1690</v>
      </c>
      <c r="F1882" s="952">
        <v>2010</v>
      </c>
      <c r="G1882" s="878" t="s">
        <v>1697</v>
      </c>
      <c r="H1882" s="961"/>
      <c r="I1882" s="847">
        <v>1</v>
      </c>
      <c r="J1882" s="942" t="s">
        <v>368</v>
      </c>
      <c r="K1882" s="849" t="s">
        <v>21</v>
      </c>
      <c r="L1882" s="850" t="s">
        <v>20</v>
      </c>
      <c r="M1882" s="1516"/>
      <c r="N1882" s="1511"/>
      <c r="O1882" s="1167" t="s">
        <v>5390</v>
      </c>
      <c r="P1882" s="170" t="s">
        <v>5391</v>
      </c>
      <c r="Q1882" s="1155"/>
    </row>
    <row r="1883" spans="1:17" s="921" customFormat="1" x14ac:dyDescent="0.3">
      <c r="A1883" s="969"/>
      <c r="B1883" s="1012"/>
      <c r="C1883" s="958"/>
      <c r="D1883" s="974"/>
      <c r="E1883" s="878"/>
      <c r="F1883" s="952"/>
      <c r="G1883" s="878"/>
      <c r="H1883" s="1013"/>
      <c r="I1883" s="847"/>
      <c r="J1883" s="966"/>
      <c r="K1883" s="849"/>
      <c r="L1883" s="849"/>
      <c r="M1883" s="1516"/>
      <c r="N1883" s="1149"/>
      <c r="O1883" s="1167"/>
      <c r="P1883" s="170"/>
      <c r="Q1883" s="1155"/>
    </row>
    <row r="1884" spans="1:17" s="921" customFormat="1" x14ac:dyDescent="0.3">
      <c r="A1884" s="969" t="s">
        <v>34</v>
      </c>
      <c r="B1884" s="1012" t="s">
        <v>2461</v>
      </c>
      <c r="C1884" s="958" t="s">
        <v>22</v>
      </c>
      <c r="D1884" s="952" t="s">
        <v>2482</v>
      </c>
      <c r="E1884" s="878" t="s">
        <v>1690</v>
      </c>
      <c r="F1884" s="952">
        <v>2008</v>
      </c>
      <c r="G1884" s="878" t="s">
        <v>2492</v>
      </c>
      <c r="H1884" s="961" t="s">
        <v>2490</v>
      </c>
      <c r="I1884" s="847">
        <v>1</v>
      </c>
      <c r="J1884" s="942" t="s">
        <v>368</v>
      </c>
      <c r="K1884" s="849" t="s">
        <v>21</v>
      </c>
      <c r="L1884" s="850" t="s">
        <v>20</v>
      </c>
      <c r="M1884" s="1516"/>
      <c r="N1884" s="1510" t="s">
        <v>4531</v>
      </c>
      <c r="O1884" s="1167" t="s">
        <v>5392</v>
      </c>
      <c r="P1884" s="170" t="s">
        <v>5393</v>
      </c>
      <c r="Q1884" s="1155"/>
    </row>
    <row r="1885" spans="1:17" s="921" customFormat="1" x14ac:dyDescent="0.3">
      <c r="A1885" s="969"/>
      <c r="B1885" s="1012" t="s">
        <v>2461</v>
      </c>
      <c r="C1885" s="958" t="s">
        <v>22</v>
      </c>
      <c r="D1885" s="974" t="s">
        <v>2211</v>
      </c>
      <c r="E1885" s="878" t="s">
        <v>1690</v>
      </c>
      <c r="F1885" s="952">
        <v>2010</v>
      </c>
      <c r="G1885" s="878" t="s">
        <v>4552</v>
      </c>
      <c r="H1885" s="961" t="s">
        <v>2490</v>
      </c>
      <c r="I1885" s="847">
        <v>1</v>
      </c>
      <c r="J1885" s="942" t="s">
        <v>368</v>
      </c>
      <c r="K1885" s="849" t="s">
        <v>21</v>
      </c>
      <c r="L1885" s="850" t="s">
        <v>20</v>
      </c>
      <c r="M1885" s="1516"/>
      <c r="N1885" s="1510"/>
      <c r="O1885" s="1167" t="s">
        <v>5390</v>
      </c>
      <c r="P1885" s="170" t="s">
        <v>5391</v>
      </c>
      <c r="Q1885" s="1155"/>
    </row>
    <row r="1886" spans="1:17" s="921" customFormat="1" x14ac:dyDescent="0.3">
      <c r="A1886" s="969"/>
      <c r="B1886" s="1012" t="s">
        <v>2461</v>
      </c>
      <c r="C1886" s="958" t="s">
        <v>22</v>
      </c>
      <c r="D1886" s="952" t="s">
        <v>2482</v>
      </c>
      <c r="E1886" s="878" t="s">
        <v>1690</v>
      </c>
      <c r="F1886" s="952">
        <v>2008</v>
      </c>
      <c r="G1886" s="878" t="s">
        <v>2491</v>
      </c>
      <c r="H1886" s="961" t="s">
        <v>2490</v>
      </c>
      <c r="I1886" s="847">
        <v>1</v>
      </c>
      <c r="J1886" s="942" t="s">
        <v>368</v>
      </c>
      <c r="K1886" s="849" t="s">
        <v>21</v>
      </c>
      <c r="L1886" s="850" t="s">
        <v>20</v>
      </c>
      <c r="M1886" s="1516"/>
      <c r="N1886" s="1510"/>
      <c r="O1886" s="1167" t="s">
        <v>5392</v>
      </c>
      <c r="P1886" s="170" t="s">
        <v>5393</v>
      </c>
      <c r="Q1886" s="1155"/>
    </row>
    <row r="1887" spans="1:17" s="921" customFormat="1" x14ac:dyDescent="0.3">
      <c r="A1887" s="969"/>
      <c r="B1887" s="1012" t="s">
        <v>2461</v>
      </c>
      <c r="C1887" s="958" t="s">
        <v>22</v>
      </c>
      <c r="D1887" s="952" t="s">
        <v>2211</v>
      </c>
      <c r="E1887" s="878" t="s">
        <v>1690</v>
      </c>
      <c r="F1887" s="952">
        <v>2010</v>
      </c>
      <c r="G1887" s="878" t="s">
        <v>2489</v>
      </c>
      <c r="H1887" s="961" t="s">
        <v>2485</v>
      </c>
      <c r="I1887" s="847">
        <v>1</v>
      </c>
      <c r="J1887" s="942" t="s">
        <v>368</v>
      </c>
      <c r="K1887" s="849" t="s">
        <v>21</v>
      </c>
      <c r="L1887" s="850" t="s">
        <v>20</v>
      </c>
      <c r="M1887" s="1516"/>
      <c r="N1887" s="1510"/>
      <c r="O1887" s="1167" t="s">
        <v>5390</v>
      </c>
      <c r="P1887" s="170" t="s">
        <v>5391</v>
      </c>
      <c r="Q1887" s="1155"/>
    </row>
    <row r="1888" spans="1:17" s="921" customFormat="1" x14ac:dyDescent="0.3">
      <c r="A1888" s="969"/>
      <c r="B1888" s="1012" t="s">
        <v>2461</v>
      </c>
      <c r="C1888" s="958" t="s">
        <v>22</v>
      </c>
      <c r="D1888" s="952" t="s">
        <v>2211</v>
      </c>
      <c r="E1888" s="878" t="s">
        <v>1690</v>
      </c>
      <c r="F1888" s="952">
        <v>2008</v>
      </c>
      <c r="G1888" s="878" t="s">
        <v>2488</v>
      </c>
      <c r="H1888" s="961" t="s">
        <v>2485</v>
      </c>
      <c r="I1888" s="847">
        <v>1</v>
      </c>
      <c r="J1888" s="942" t="s">
        <v>368</v>
      </c>
      <c r="K1888" s="848" t="s">
        <v>20</v>
      </c>
      <c r="L1888" s="850" t="s">
        <v>20</v>
      </c>
      <c r="M1888" s="1516"/>
      <c r="N1888" s="1510"/>
      <c r="O1888" s="1167" t="s">
        <v>5390</v>
      </c>
      <c r="P1888" s="170" t="s">
        <v>5391</v>
      </c>
      <c r="Q1888" s="1155"/>
    </row>
    <row r="1889" spans="1:17" s="921" customFormat="1" x14ac:dyDescent="0.3">
      <c r="A1889" s="969"/>
      <c r="B1889" s="1012" t="s">
        <v>2461</v>
      </c>
      <c r="C1889" s="958" t="s">
        <v>22</v>
      </c>
      <c r="D1889" s="952" t="s">
        <v>2482</v>
      </c>
      <c r="E1889" s="878" t="s">
        <v>1690</v>
      </c>
      <c r="F1889" s="952">
        <v>2008</v>
      </c>
      <c r="G1889" s="878" t="s">
        <v>2487</v>
      </c>
      <c r="H1889" s="961" t="s">
        <v>2485</v>
      </c>
      <c r="I1889" s="847">
        <v>1</v>
      </c>
      <c r="J1889" s="942" t="s">
        <v>368</v>
      </c>
      <c r="K1889" s="849" t="s">
        <v>21</v>
      </c>
      <c r="L1889" s="850" t="s">
        <v>20</v>
      </c>
      <c r="M1889" s="1516"/>
      <c r="N1889" s="1510"/>
      <c r="O1889" s="1167" t="s">
        <v>5392</v>
      </c>
      <c r="P1889" s="170" t="s">
        <v>5393</v>
      </c>
      <c r="Q1889" s="1155"/>
    </row>
    <row r="1890" spans="1:17" s="921" customFormat="1" x14ac:dyDescent="0.3">
      <c r="A1890" s="969"/>
      <c r="B1890" s="1012" t="s">
        <v>2461</v>
      </c>
      <c r="C1890" s="958" t="s">
        <v>22</v>
      </c>
      <c r="D1890" s="952" t="s">
        <v>2211</v>
      </c>
      <c r="E1890" s="878" t="s">
        <v>1690</v>
      </c>
      <c r="F1890" s="952">
        <v>2002</v>
      </c>
      <c r="G1890" s="878" t="s">
        <v>2486</v>
      </c>
      <c r="H1890" s="961" t="s">
        <v>2485</v>
      </c>
      <c r="I1890" s="847">
        <v>1</v>
      </c>
      <c r="J1890" s="942" t="s">
        <v>368</v>
      </c>
      <c r="K1890" s="849" t="s">
        <v>21</v>
      </c>
      <c r="L1890" s="850" t="s">
        <v>20</v>
      </c>
      <c r="M1890" s="1516"/>
      <c r="N1890" s="1510"/>
      <c r="O1890" s="1167" t="s">
        <v>5390</v>
      </c>
      <c r="P1890" s="170" t="s">
        <v>5391</v>
      </c>
      <c r="Q1890" s="1155"/>
    </row>
    <row r="1891" spans="1:17" s="921" customFormat="1" x14ac:dyDescent="0.3">
      <c r="A1891" s="969"/>
      <c r="B1891" s="1012" t="s">
        <v>2461</v>
      </c>
      <c r="C1891" s="958" t="s">
        <v>22</v>
      </c>
      <c r="D1891" s="952" t="s">
        <v>2211</v>
      </c>
      <c r="E1891" s="878" t="s">
        <v>1690</v>
      </c>
      <c r="F1891" s="952">
        <v>2008</v>
      </c>
      <c r="G1891" s="878" t="s">
        <v>2484</v>
      </c>
      <c r="H1891" s="961" t="s">
        <v>2411</v>
      </c>
      <c r="I1891" s="847">
        <v>1</v>
      </c>
      <c r="J1891" s="942" t="s">
        <v>368</v>
      </c>
      <c r="K1891" s="849" t="s">
        <v>21</v>
      </c>
      <c r="L1891" s="850" t="s">
        <v>20</v>
      </c>
      <c r="M1891" s="1516"/>
      <c r="N1891" s="1510"/>
      <c r="O1891" s="1167" t="s">
        <v>5390</v>
      </c>
      <c r="P1891" s="170" t="s">
        <v>5391</v>
      </c>
      <c r="Q1891" s="1155"/>
    </row>
    <row r="1892" spans="1:17" s="921" customFormat="1" x14ac:dyDescent="0.3">
      <c r="A1892" s="969"/>
      <c r="B1892" s="1012" t="s">
        <v>2461</v>
      </c>
      <c r="C1892" s="958" t="s">
        <v>22</v>
      </c>
      <c r="D1892" s="952" t="s">
        <v>2211</v>
      </c>
      <c r="E1892" s="878" t="s">
        <v>1690</v>
      </c>
      <c r="F1892" s="952">
        <v>2008</v>
      </c>
      <c r="G1892" s="878" t="s">
        <v>2483</v>
      </c>
      <c r="H1892" s="961" t="s">
        <v>2411</v>
      </c>
      <c r="I1892" s="847">
        <v>1</v>
      </c>
      <c r="J1892" s="942" t="s">
        <v>368</v>
      </c>
      <c r="K1892" s="849" t="s">
        <v>21</v>
      </c>
      <c r="L1892" s="850" t="s">
        <v>20</v>
      </c>
      <c r="M1892" s="1516"/>
      <c r="N1892" s="1510"/>
      <c r="O1892" s="1167" t="s">
        <v>5390</v>
      </c>
      <c r="P1892" s="170" t="s">
        <v>5391</v>
      </c>
      <c r="Q1892" s="1155"/>
    </row>
    <row r="1893" spans="1:17" s="921" customFormat="1" x14ac:dyDescent="0.3">
      <c r="A1893" s="969"/>
      <c r="B1893" s="1012" t="s">
        <v>2461</v>
      </c>
      <c r="C1893" s="958" t="s">
        <v>22</v>
      </c>
      <c r="D1893" s="952" t="s">
        <v>2482</v>
      </c>
      <c r="E1893" s="878" t="s">
        <v>1690</v>
      </c>
      <c r="F1893" s="952">
        <v>2008</v>
      </c>
      <c r="G1893" s="878" t="s">
        <v>2481</v>
      </c>
      <c r="H1893" s="961" t="s">
        <v>2480</v>
      </c>
      <c r="I1893" s="847">
        <v>1</v>
      </c>
      <c r="J1893" s="942" t="s">
        <v>368</v>
      </c>
      <c r="K1893" s="849" t="s">
        <v>21</v>
      </c>
      <c r="L1893" s="850" t="s">
        <v>20</v>
      </c>
      <c r="M1893" s="1516"/>
      <c r="N1893" s="1510"/>
      <c r="O1893" s="1167" t="s">
        <v>5392</v>
      </c>
      <c r="P1893" s="170" t="s">
        <v>5393</v>
      </c>
      <c r="Q1893" s="1155"/>
    </row>
    <row r="1894" spans="1:17" s="921" customFormat="1" x14ac:dyDescent="0.3">
      <c r="A1894" s="969"/>
      <c r="B1894" s="1012" t="s">
        <v>2461</v>
      </c>
      <c r="C1894" s="958" t="s">
        <v>22</v>
      </c>
      <c r="D1894" s="952" t="s">
        <v>2211</v>
      </c>
      <c r="E1894" s="878" t="s">
        <v>1690</v>
      </c>
      <c r="F1894" s="952">
        <v>2010</v>
      </c>
      <c r="G1894" s="878" t="s">
        <v>2479</v>
      </c>
      <c r="H1894" s="961" t="s">
        <v>2477</v>
      </c>
      <c r="I1894" s="847">
        <v>1</v>
      </c>
      <c r="J1894" s="942" t="s">
        <v>368</v>
      </c>
      <c r="K1894" s="849" t="s">
        <v>21</v>
      </c>
      <c r="L1894" s="850" t="s">
        <v>20</v>
      </c>
      <c r="M1894" s="1516"/>
      <c r="N1894" s="1510"/>
      <c r="O1894" s="1167" t="s">
        <v>5390</v>
      </c>
      <c r="P1894" s="170" t="s">
        <v>5391</v>
      </c>
      <c r="Q1894" s="1155"/>
    </row>
    <row r="1895" spans="1:17" s="921" customFormat="1" x14ac:dyDescent="0.3">
      <c r="A1895" s="969"/>
      <c r="B1895" s="1012" t="s">
        <v>2461</v>
      </c>
      <c r="C1895" s="958" t="s">
        <v>22</v>
      </c>
      <c r="D1895" s="952" t="s">
        <v>2211</v>
      </c>
      <c r="E1895" s="878" t="s">
        <v>1690</v>
      </c>
      <c r="F1895" s="952">
        <v>2008</v>
      </c>
      <c r="G1895" s="878" t="s">
        <v>2478</v>
      </c>
      <c r="H1895" s="961" t="s">
        <v>2477</v>
      </c>
      <c r="I1895" s="847">
        <v>1</v>
      </c>
      <c r="J1895" s="942" t="s">
        <v>368</v>
      </c>
      <c r="K1895" s="848" t="s">
        <v>20</v>
      </c>
      <c r="L1895" s="850" t="s">
        <v>20</v>
      </c>
      <c r="M1895" s="1516"/>
      <c r="N1895" s="1510"/>
      <c r="O1895" s="1167" t="s">
        <v>5390</v>
      </c>
      <c r="P1895" s="170" t="s">
        <v>5391</v>
      </c>
      <c r="Q1895" s="1155"/>
    </row>
    <row r="1896" spans="1:17" s="921" customFormat="1" x14ac:dyDescent="0.3">
      <c r="A1896" s="969"/>
      <c r="B1896" s="1012" t="s">
        <v>2461</v>
      </c>
      <c r="C1896" s="958" t="s">
        <v>22</v>
      </c>
      <c r="D1896" s="952" t="s">
        <v>1707</v>
      </c>
      <c r="E1896" s="878" t="s">
        <v>1706</v>
      </c>
      <c r="F1896" s="952">
        <v>2008</v>
      </c>
      <c r="G1896" s="878" t="s">
        <v>4553</v>
      </c>
      <c r="H1896" s="961" t="s">
        <v>4554</v>
      </c>
      <c r="I1896" s="847">
        <v>1</v>
      </c>
      <c r="J1896" s="942" t="s">
        <v>368</v>
      </c>
      <c r="K1896" s="848" t="s">
        <v>20</v>
      </c>
      <c r="L1896" s="850" t="s">
        <v>20</v>
      </c>
      <c r="M1896" s="1516"/>
      <c r="N1896" s="1510"/>
      <c r="O1896" s="1167" t="s">
        <v>5390</v>
      </c>
      <c r="P1896" s="170" t="s">
        <v>5391</v>
      </c>
      <c r="Q1896" s="1155"/>
    </row>
    <row r="1897" spans="1:17" s="921" customFormat="1" x14ac:dyDescent="0.3">
      <c r="A1897" s="969"/>
      <c r="B1897" s="1012" t="s">
        <v>2461</v>
      </c>
      <c r="C1897" s="958" t="s">
        <v>22</v>
      </c>
      <c r="D1897" s="952" t="s">
        <v>2211</v>
      </c>
      <c r="E1897" s="878" t="s">
        <v>1690</v>
      </c>
      <c r="F1897" s="952">
        <v>2008</v>
      </c>
      <c r="G1897" s="878" t="s">
        <v>2476</v>
      </c>
      <c r="H1897" s="961" t="s">
        <v>2447</v>
      </c>
      <c r="I1897" s="847">
        <v>1</v>
      </c>
      <c r="J1897" s="942" t="s">
        <v>368</v>
      </c>
      <c r="K1897" s="848" t="s">
        <v>20</v>
      </c>
      <c r="L1897" s="850" t="s">
        <v>20</v>
      </c>
      <c r="M1897" s="1516"/>
      <c r="N1897" s="1510"/>
      <c r="O1897" s="1167" t="s">
        <v>5390</v>
      </c>
      <c r="P1897" s="170" t="s">
        <v>5391</v>
      </c>
      <c r="Q1897" s="1155"/>
    </row>
    <row r="1898" spans="1:17" s="921" customFormat="1" x14ac:dyDescent="0.3">
      <c r="A1898" s="969"/>
      <c r="B1898" s="1012" t="s">
        <v>2461</v>
      </c>
      <c r="C1898" s="958" t="s">
        <v>22</v>
      </c>
      <c r="D1898" s="952" t="s">
        <v>2211</v>
      </c>
      <c r="E1898" s="878" t="s">
        <v>1690</v>
      </c>
      <c r="F1898" s="952">
        <v>2010</v>
      </c>
      <c r="G1898" s="878" t="s">
        <v>2475</v>
      </c>
      <c r="H1898" s="961" t="s">
        <v>2447</v>
      </c>
      <c r="I1898" s="847">
        <v>1</v>
      </c>
      <c r="J1898" s="942" t="s">
        <v>368</v>
      </c>
      <c r="K1898" s="849" t="s">
        <v>21</v>
      </c>
      <c r="L1898" s="850" t="s">
        <v>20</v>
      </c>
      <c r="M1898" s="1516"/>
      <c r="N1898" s="1510"/>
      <c r="O1898" s="1167" t="s">
        <v>5390</v>
      </c>
      <c r="P1898" s="170" t="s">
        <v>5391</v>
      </c>
      <c r="Q1898" s="1155"/>
    </row>
    <row r="1899" spans="1:17" s="921" customFormat="1" x14ac:dyDescent="0.3">
      <c r="A1899" s="969"/>
      <c r="B1899" s="1012" t="s">
        <v>2461</v>
      </c>
      <c r="C1899" s="958" t="s">
        <v>22</v>
      </c>
      <c r="D1899" s="952" t="s">
        <v>2211</v>
      </c>
      <c r="E1899" s="878" t="s">
        <v>1690</v>
      </c>
      <c r="F1899" s="952">
        <v>2010</v>
      </c>
      <c r="G1899" s="878" t="s">
        <v>2474</v>
      </c>
      <c r="H1899" s="961" t="s">
        <v>2472</v>
      </c>
      <c r="I1899" s="847">
        <v>1</v>
      </c>
      <c r="J1899" s="942" t="s">
        <v>368</v>
      </c>
      <c r="K1899" s="849" t="s">
        <v>21</v>
      </c>
      <c r="L1899" s="850" t="s">
        <v>20</v>
      </c>
      <c r="M1899" s="1516"/>
      <c r="N1899" s="1510"/>
      <c r="O1899" s="1167" t="s">
        <v>5390</v>
      </c>
      <c r="P1899" s="170" t="s">
        <v>5391</v>
      </c>
      <c r="Q1899" s="1155"/>
    </row>
    <row r="1900" spans="1:17" s="921" customFormat="1" x14ac:dyDescent="0.3">
      <c r="A1900" s="969"/>
      <c r="B1900" s="1012" t="s">
        <v>2461</v>
      </c>
      <c r="C1900" s="958" t="s">
        <v>22</v>
      </c>
      <c r="D1900" s="952" t="s">
        <v>2211</v>
      </c>
      <c r="E1900" s="878" t="s">
        <v>1690</v>
      </c>
      <c r="F1900" s="952">
        <v>2008</v>
      </c>
      <c r="G1900" s="878" t="s">
        <v>2473</v>
      </c>
      <c r="H1900" s="961" t="s">
        <v>2472</v>
      </c>
      <c r="I1900" s="847">
        <v>1</v>
      </c>
      <c r="J1900" s="942" t="s">
        <v>368</v>
      </c>
      <c r="K1900" s="848" t="s">
        <v>20</v>
      </c>
      <c r="L1900" s="850" t="s">
        <v>20</v>
      </c>
      <c r="M1900" s="1516"/>
      <c r="N1900" s="1510"/>
      <c r="O1900" s="1167" t="s">
        <v>5390</v>
      </c>
      <c r="P1900" s="170" t="s">
        <v>5391</v>
      </c>
      <c r="Q1900" s="1155"/>
    </row>
    <row r="1901" spans="1:17" s="921" customFormat="1" x14ac:dyDescent="0.3">
      <c r="A1901" s="969"/>
      <c r="B1901" s="1012" t="s">
        <v>2461</v>
      </c>
      <c r="C1901" s="958" t="s">
        <v>22</v>
      </c>
      <c r="D1901" s="952" t="s">
        <v>2339</v>
      </c>
      <c r="E1901" s="878" t="s">
        <v>1690</v>
      </c>
      <c r="F1901" s="952">
        <v>2008</v>
      </c>
      <c r="G1901" s="878" t="s">
        <v>2471</v>
      </c>
      <c r="H1901" s="961" t="s">
        <v>2470</v>
      </c>
      <c r="I1901" s="847">
        <v>1</v>
      </c>
      <c r="J1901" s="942" t="s">
        <v>368</v>
      </c>
      <c r="K1901" s="849" t="s">
        <v>21</v>
      </c>
      <c r="L1901" s="850" t="s">
        <v>20</v>
      </c>
      <c r="M1901" s="1516"/>
      <c r="N1901" s="1510"/>
      <c r="O1901" s="1167" t="s">
        <v>5395</v>
      </c>
      <c r="P1901" s="170" t="s">
        <v>5396</v>
      </c>
      <c r="Q1901" s="1155"/>
    </row>
    <row r="1902" spans="1:17" s="921" customFormat="1" x14ac:dyDescent="0.3">
      <c r="A1902" s="969"/>
      <c r="B1902" s="1012" t="s">
        <v>2461</v>
      </c>
      <c r="C1902" s="958" t="s">
        <v>22</v>
      </c>
      <c r="D1902" s="952" t="s">
        <v>2211</v>
      </c>
      <c r="E1902" s="878" t="s">
        <v>1690</v>
      </c>
      <c r="F1902" s="952">
        <v>2008</v>
      </c>
      <c r="G1902" s="878" t="s">
        <v>2469</v>
      </c>
      <c r="H1902" s="961" t="s">
        <v>1915</v>
      </c>
      <c r="I1902" s="847">
        <v>1</v>
      </c>
      <c r="J1902" s="942" t="s">
        <v>368</v>
      </c>
      <c r="K1902" s="849" t="s">
        <v>21</v>
      </c>
      <c r="L1902" s="850" t="s">
        <v>20</v>
      </c>
      <c r="M1902" s="1516"/>
      <c r="N1902" s="1510"/>
      <c r="O1902" s="1167" t="s">
        <v>5390</v>
      </c>
      <c r="P1902" s="170" t="s">
        <v>5391</v>
      </c>
      <c r="Q1902" s="1155"/>
    </row>
    <row r="1903" spans="1:17" s="921" customFormat="1" x14ac:dyDescent="0.3">
      <c r="A1903" s="969"/>
      <c r="B1903" s="1012" t="s">
        <v>2461</v>
      </c>
      <c r="C1903" s="958" t="s">
        <v>22</v>
      </c>
      <c r="D1903" s="952" t="s">
        <v>2339</v>
      </c>
      <c r="E1903" s="878" t="s">
        <v>1690</v>
      </c>
      <c r="F1903" s="952">
        <v>2008</v>
      </c>
      <c r="G1903" s="878" t="s">
        <v>2468</v>
      </c>
      <c r="H1903" s="961" t="s">
        <v>1915</v>
      </c>
      <c r="I1903" s="847">
        <v>1</v>
      </c>
      <c r="J1903" s="942" t="s">
        <v>368</v>
      </c>
      <c r="K1903" s="849" t="s">
        <v>21</v>
      </c>
      <c r="L1903" s="850" t="s">
        <v>20</v>
      </c>
      <c r="M1903" s="1516"/>
      <c r="N1903" s="1510"/>
      <c r="O1903" s="1167" t="s">
        <v>5395</v>
      </c>
      <c r="P1903" s="170" t="s">
        <v>5396</v>
      </c>
      <c r="Q1903" s="1155"/>
    </row>
    <row r="1904" spans="1:17" s="921" customFormat="1" x14ac:dyDescent="0.3">
      <c r="A1904" s="969"/>
      <c r="B1904" s="1012" t="s">
        <v>2461</v>
      </c>
      <c r="C1904" s="958" t="s">
        <v>22</v>
      </c>
      <c r="D1904" s="952" t="s">
        <v>2211</v>
      </c>
      <c r="E1904" s="878" t="s">
        <v>1690</v>
      </c>
      <c r="F1904" s="952">
        <v>2008</v>
      </c>
      <c r="G1904" s="878" t="s">
        <v>4555</v>
      </c>
      <c r="H1904" s="961" t="s">
        <v>2466</v>
      </c>
      <c r="I1904" s="847">
        <v>1</v>
      </c>
      <c r="J1904" s="942" t="s">
        <v>368</v>
      </c>
      <c r="K1904" s="848" t="s">
        <v>20</v>
      </c>
      <c r="L1904" s="850" t="s">
        <v>20</v>
      </c>
      <c r="M1904" s="1516"/>
      <c r="N1904" s="1510"/>
      <c r="O1904" s="1167" t="s">
        <v>5390</v>
      </c>
      <c r="P1904" s="170" t="s">
        <v>5391</v>
      </c>
      <c r="Q1904" s="1155"/>
    </row>
    <row r="1905" spans="1:17" s="921" customFormat="1" x14ac:dyDescent="0.3">
      <c r="A1905" s="969"/>
      <c r="B1905" s="1012" t="s">
        <v>2461</v>
      </c>
      <c r="C1905" s="958" t="s">
        <v>22</v>
      </c>
      <c r="D1905" s="952" t="s">
        <v>2211</v>
      </c>
      <c r="E1905" s="878" t="s">
        <v>1690</v>
      </c>
      <c r="F1905" s="952">
        <v>2002</v>
      </c>
      <c r="G1905" s="878" t="s">
        <v>2467</v>
      </c>
      <c r="H1905" s="961" t="s">
        <v>2466</v>
      </c>
      <c r="I1905" s="847">
        <v>1</v>
      </c>
      <c r="J1905" s="942" t="s">
        <v>368</v>
      </c>
      <c r="K1905" s="849" t="s">
        <v>21</v>
      </c>
      <c r="L1905" s="850" t="s">
        <v>20</v>
      </c>
      <c r="M1905" s="1516"/>
      <c r="N1905" s="1510"/>
      <c r="O1905" s="1167" t="s">
        <v>5390</v>
      </c>
      <c r="P1905" s="170" t="s">
        <v>5391</v>
      </c>
      <c r="Q1905" s="1155"/>
    </row>
    <row r="1906" spans="1:17" s="921" customFormat="1" x14ac:dyDescent="0.3">
      <c r="A1906" s="969"/>
      <c r="B1906" s="1012" t="s">
        <v>2461</v>
      </c>
      <c r="C1906" s="958" t="s">
        <v>22</v>
      </c>
      <c r="D1906" s="952" t="s">
        <v>2211</v>
      </c>
      <c r="E1906" s="878" t="s">
        <v>1690</v>
      </c>
      <c r="F1906" s="952">
        <v>2002</v>
      </c>
      <c r="G1906" s="878" t="s">
        <v>2465</v>
      </c>
      <c r="H1906" s="961" t="s">
        <v>2463</v>
      </c>
      <c r="I1906" s="847">
        <v>1</v>
      </c>
      <c r="J1906" s="942" t="s">
        <v>368</v>
      </c>
      <c r="K1906" s="849" t="s">
        <v>21</v>
      </c>
      <c r="L1906" s="850" t="s">
        <v>20</v>
      </c>
      <c r="M1906" s="1516"/>
      <c r="N1906" s="1510"/>
      <c r="O1906" s="1167" t="s">
        <v>5390</v>
      </c>
      <c r="P1906" s="170" t="s">
        <v>5391</v>
      </c>
      <c r="Q1906" s="1155"/>
    </row>
    <row r="1907" spans="1:17" s="921" customFormat="1" x14ac:dyDescent="0.3">
      <c r="A1907" s="969"/>
      <c r="B1907" s="1012" t="s">
        <v>2461</v>
      </c>
      <c r="C1907" s="958" t="s">
        <v>22</v>
      </c>
      <c r="D1907" s="952" t="s">
        <v>2211</v>
      </c>
      <c r="E1907" s="878" t="s">
        <v>1690</v>
      </c>
      <c r="F1907" s="952">
        <v>2002</v>
      </c>
      <c r="G1907" s="878" t="s">
        <v>2464</v>
      </c>
      <c r="H1907" s="961" t="s">
        <v>2463</v>
      </c>
      <c r="I1907" s="847">
        <v>1</v>
      </c>
      <c r="J1907" s="942" t="s">
        <v>368</v>
      </c>
      <c r="K1907" s="849" t="s">
        <v>21</v>
      </c>
      <c r="L1907" s="850" t="s">
        <v>20</v>
      </c>
      <c r="M1907" s="1516"/>
      <c r="N1907" s="1511"/>
      <c r="O1907" s="1167" t="s">
        <v>5390</v>
      </c>
      <c r="P1907" s="170" t="s">
        <v>5391</v>
      </c>
      <c r="Q1907" s="1155"/>
    </row>
    <row r="1908" spans="1:17" s="921" customFormat="1" x14ac:dyDescent="0.3">
      <c r="A1908" s="969"/>
      <c r="B1908" s="1012"/>
      <c r="C1908" s="958"/>
      <c r="D1908" s="952"/>
      <c r="E1908" s="878"/>
      <c r="F1908" s="952"/>
      <c r="G1908" s="878"/>
      <c r="H1908" s="961"/>
      <c r="I1908" s="847"/>
      <c r="J1908" s="966"/>
      <c r="K1908" s="849"/>
      <c r="L1908" s="850"/>
      <c r="M1908" s="1516"/>
      <c r="N1908" s="1149"/>
      <c r="O1908" s="1155"/>
      <c r="P1908" s="1155"/>
      <c r="Q1908" s="1155"/>
    </row>
    <row r="1909" spans="1:17" s="921" customFormat="1" x14ac:dyDescent="0.3">
      <c r="A1909" s="1014" t="s">
        <v>37</v>
      </c>
      <c r="B1909" s="1012" t="s">
        <v>2457</v>
      </c>
      <c r="C1909" s="901" t="s">
        <v>58</v>
      </c>
      <c r="D1909" s="952" t="s">
        <v>2211</v>
      </c>
      <c r="E1909" s="878" t="s">
        <v>1690</v>
      </c>
      <c r="F1909" s="952">
        <v>2010</v>
      </c>
      <c r="G1909" s="878" t="s">
        <v>2458</v>
      </c>
      <c r="H1909" s="961" t="s">
        <v>2447</v>
      </c>
      <c r="I1909" s="847">
        <v>1</v>
      </c>
      <c r="J1909" s="942" t="s">
        <v>368</v>
      </c>
      <c r="K1909" s="849" t="s">
        <v>21</v>
      </c>
      <c r="L1909" s="850" t="s">
        <v>20</v>
      </c>
      <c r="M1909" s="1516"/>
      <c r="N1909" s="1507" t="s">
        <v>4531</v>
      </c>
      <c r="O1909" s="1167" t="s">
        <v>5390</v>
      </c>
      <c r="P1909" s="170" t="s">
        <v>5391</v>
      </c>
      <c r="Q1909" s="1155"/>
    </row>
    <row r="1910" spans="1:17" s="921" customFormat="1" x14ac:dyDescent="0.3">
      <c r="A1910" s="1014"/>
      <c r="B1910" s="1012" t="s">
        <v>2457</v>
      </c>
      <c r="C1910" s="958" t="s">
        <v>58</v>
      </c>
      <c r="D1910" s="952" t="s">
        <v>2211</v>
      </c>
      <c r="E1910" s="878" t="s">
        <v>1690</v>
      </c>
      <c r="F1910" s="952">
        <v>2010</v>
      </c>
      <c r="G1910" s="878" t="s">
        <v>2459</v>
      </c>
      <c r="H1910" s="961" t="s">
        <v>2447</v>
      </c>
      <c r="I1910" s="847">
        <v>1</v>
      </c>
      <c r="J1910" s="942" t="s">
        <v>368</v>
      </c>
      <c r="K1910" s="849" t="s">
        <v>21</v>
      </c>
      <c r="L1910" s="850" t="s">
        <v>20</v>
      </c>
      <c r="M1910" s="1516"/>
      <c r="N1910" s="1508"/>
      <c r="O1910" s="1167" t="s">
        <v>5390</v>
      </c>
      <c r="P1910" s="170" t="s">
        <v>5391</v>
      </c>
      <c r="Q1910" s="1155"/>
    </row>
    <row r="1911" spans="1:17" s="921" customFormat="1" x14ac:dyDescent="0.3">
      <c r="A1911" s="1014"/>
      <c r="B1911" s="1012" t="s">
        <v>2457</v>
      </c>
      <c r="C1911" s="958" t="s">
        <v>58</v>
      </c>
      <c r="D1911" s="974" t="s">
        <v>2220</v>
      </c>
      <c r="E1911" s="878" t="s">
        <v>1800</v>
      </c>
      <c r="F1911" s="952">
        <v>1999</v>
      </c>
      <c r="G1911" s="878" t="s">
        <v>4556</v>
      </c>
      <c r="H1911" s="961" t="s">
        <v>4557</v>
      </c>
      <c r="I1911" s="847">
        <v>1</v>
      </c>
      <c r="J1911" s="942" t="s">
        <v>368</v>
      </c>
      <c r="K1911" s="848" t="s">
        <v>20</v>
      </c>
      <c r="L1911" s="850" t="s">
        <v>20</v>
      </c>
      <c r="M1911" s="1516"/>
      <c r="N1911" s="1508"/>
      <c r="O1911" s="1167" t="s">
        <v>5390</v>
      </c>
      <c r="P1911" s="170" t="s">
        <v>5391</v>
      </c>
      <c r="Q1911" s="1155"/>
    </row>
    <row r="1912" spans="1:17" s="921" customFormat="1" x14ac:dyDescent="0.3">
      <c r="A1912" s="1014"/>
      <c r="B1912" s="1012" t="s">
        <v>2457</v>
      </c>
      <c r="C1912" s="958" t="s">
        <v>58</v>
      </c>
      <c r="D1912" s="952" t="s">
        <v>4558</v>
      </c>
      <c r="E1912" s="878" t="s">
        <v>1872</v>
      </c>
      <c r="F1912" s="952">
        <v>2010</v>
      </c>
      <c r="G1912" s="878" t="s">
        <v>2460</v>
      </c>
      <c r="H1912" s="961" t="s">
        <v>4035</v>
      </c>
      <c r="I1912" s="847">
        <v>1</v>
      </c>
      <c r="J1912" s="942" t="s">
        <v>368</v>
      </c>
      <c r="K1912" s="849" t="s">
        <v>21</v>
      </c>
      <c r="L1912" s="850" t="s">
        <v>20</v>
      </c>
      <c r="M1912" s="1516"/>
      <c r="N1912" s="1508"/>
      <c r="O1912" s="1167" t="s">
        <v>5390</v>
      </c>
      <c r="P1912" s="170" t="s">
        <v>5391</v>
      </c>
      <c r="Q1912" s="1155"/>
    </row>
    <row r="1913" spans="1:17" s="921" customFormat="1" x14ac:dyDescent="0.3">
      <c r="A1913" s="1014"/>
      <c r="B1913" s="1012" t="s">
        <v>2457</v>
      </c>
      <c r="C1913" s="958" t="s">
        <v>58</v>
      </c>
      <c r="D1913" s="974" t="s">
        <v>2220</v>
      </c>
      <c r="E1913" s="878" t="s">
        <v>1800</v>
      </c>
      <c r="F1913" s="952">
        <v>2001</v>
      </c>
      <c r="G1913" s="878" t="s">
        <v>4559</v>
      </c>
      <c r="H1913" s="961" t="s">
        <v>4560</v>
      </c>
      <c r="I1913" s="847">
        <v>1</v>
      </c>
      <c r="J1913" s="942" t="s">
        <v>368</v>
      </c>
      <c r="K1913" s="849" t="s">
        <v>21</v>
      </c>
      <c r="L1913" s="850" t="s">
        <v>20</v>
      </c>
      <c r="M1913" s="1516"/>
      <c r="N1913" s="1508"/>
      <c r="O1913" s="1167" t="s">
        <v>5390</v>
      </c>
      <c r="P1913" s="170" t="s">
        <v>5391</v>
      </c>
      <c r="Q1913" s="1155"/>
    </row>
    <row r="1914" spans="1:17" s="921" customFormat="1" x14ac:dyDescent="0.3">
      <c r="A1914" s="1014"/>
      <c r="B1914" s="1012" t="s">
        <v>2457</v>
      </c>
      <c r="C1914" s="958" t="s">
        <v>58</v>
      </c>
      <c r="D1914" s="952" t="s">
        <v>2211</v>
      </c>
      <c r="E1914" s="878" t="s">
        <v>1690</v>
      </c>
      <c r="F1914" s="952">
        <v>2008</v>
      </c>
      <c r="G1914" s="878" t="s">
        <v>4561</v>
      </c>
      <c r="H1914" s="961"/>
      <c r="I1914" s="847">
        <v>1</v>
      </c>
      <c r="J1914" s="942" t="s">
        <v>368</v>
      </c>
      <c r="K1914" s="849" t="s">
        <v>21</v>
      </c>
      <c r="L1914" s="850" t="s">
        <v>20</v>
      </c>
      <c r="M1914" s="1516"/>
      <c r="N1914" s="1508"/>
      <c r="O1914" s="1167" t="s">
        <v>5390</v>
      </c>
      <c r="P1914" s="170" t="s">
        <v>5391</v>
      </c>
      <c r="Q1914" s="1155"/>
    </row>
    <row r="1915" spans="1:17" s="921" customFormat="1" x14ac:dyDescent="0.3">
      <c r="A1915" s="1014"/>
      <c r="B1915" s="1012" t="s">
        <v>2457</v>
      </c>
      <c r="C1915" s="958" t="s">
        <v>58</v>
      </c>
      <c r="D1915" s="952" t="s">
        <v>2211</v>
      </c>
      <c r="E1915" s="878" t="s">
        <v>1690</v>
      </c>
      <c r="F1915" s="952">
        <v>2008</v>
      </c>
      <c r="G1915" s="878" t="s">
        <v>4562</v>
      </c>
      <c r="H1915" s="961"/>
      <c r="I1915" s="847">
        <v>1</v>
      </c>
      <c r="J1915" s="942" t="s">
        <v>368</v>
      </c>
      <c r="K1915" s="849" t="s">
        <v>21</v>
      </c>
      <c r="L1915" s="850" t="s">
        <v>20</v>
      </c>
      <c r="M1915" s="1516"/>
      <c r="N1915" s="1509"/>
      <c r="O1915" s="1167" t="s">
        <v>5390</v>
      </c>
      <c r="P1915" s="170" t="s">
        <v>5391</v>
      </c>
      <c r="Q1915" s="1155"/>
    </row>
    <row r="1916" spans="1:17" s="921" customFormat="1" x14ac:dyDescent="0.3">
      <c r="A1916" s="1014"/>
      <c r="B1916" s="1012"/>
      <c r="C1916" s="958"/>
      <c r="D1916" s="952"/>
      <c r="E1916" s="878"/>
      <c r="F1916" s="952"/>
      <c r="G1916" s="878"/>
      <c r="H1916" s="961"/>
      <c r="I1916" s="847"/>
      <c r="J1916" s="966"/>
      <c r="K1916" s="849"/>
      <c r="L1916" s="850"/>
      <c r="M1916" s="1516"/>
      <c r="N1916" s="1149"/>
      <c r="O1916" s="1155"/>
      <c r="P1916" s="1155"/>
      <c r="Q1916" s="1155"/>
    </row>
    <row r="1917" spans="1:17" s="921" customFormat="1" x14ac:dyDescent="0.3">
      <c r="A1917" s="1014" t="s">
        <v>133</v>
      </c>
      <c r="B1917" s="1012" t="s">
        <v>193</v>
      </c>
      <c r="C1917" s="901" t="s">
        <v>58</v>
      </c>
      <c r="D1917" s="952" t="s">
        <v>2211</v>
      </c>
      <c r="E1917" s="878" t="s">
        <v>1690</v>
      </c>
      <c r="F1917" s="952">
        <v>2007</v>
      </c>
      <c r="G1917" s="878" t="s">
        <v>1693</v>
      </c>
      <c r="H1917" s="961" t="s">
        <v>2447</v>
      </c>
      <c r="I1917" s="847">
        <v>1</v>
      </c>
      <c r="J1917" s="942" t="s">
        <v>368</v>
      </c>
      <c r="K1917" s="848" t="s">
        <v>20</v>
      </c>
      <c r="L1917" s="850" t="s">
        <v>20</v>
      </c>
      <c r="M1917" s="1516"/>
      <c r="N1917" s="1507" t="s">
        <v>4531</v>
      </c>
      <c r="O1917" s="1167" t="s">
        <v>5390</v>
      </c>
      <c r="P1917" s="170" t="s">
        <v>5391</v>
      </c>
      <c r="Q1917" s="1155"/>
    </row>
    <row r="1918" spans="1:17" s="921" customFormat="1" x14ac:dyDescent="0.3">
      <c r="A1918" s="1014"/>
      <c r="B1918" s="1012" t="s">
        <v>193</v>
      </c>
      <c r="C1918" s="958" t="s">
        <v>58</v>
      </c>
      <c r="D1918" s="952" t="s">
        <v>2211</v>
      </c>
      <c r="E1918" s="878" t="s">
        <v>1690</v>
      </c>
      <c r="F1918" s="952">
        <v>2007</v>
      </c>
      <c r="G1918" s="878" t="s">
        <v>1694</v>
      </c>
      <c r="H1918" s="961" t="s">
        <v>2447</v>
      </c>
      <c r="I1918" s="847">
        <v>1</v>
      </c>
      <c r="J1918" s="942" t="s">
        <v>368</v>
      </c>
      <c r="K1918" s="849" t="s">
        <v>21</v>
      </c>
      <c r="L1918" s="850" t="s">
        <v>20</v>
      </c>
      <c r="M1918" s="1516"/>
      <c r="N1918" s="1508"/>
      <c r="O1918" s="1167" t="s">
        <v>5390</v>
      </c>
      <c r="P1918" s="170" t="s">
        <v>5391</v>
      </c>
      <c r="Q1918" s="1155"/>
    </row>
    <row r="1919" spans="1:17" s="921" customFormat="1" x14ac:dyDescent="0.3">
      <c r="A1919" s="1014"/>
      <c r="B1919" s="1012" t="s">
        <v>193</v>
      </c>
      <c r="C1919" s="958" t="s">
        <v>58</v>
      </c>
      <c r="D1919" s="952" t="s">
        <v>2211</v>
      </c>
      <c r="E1919" s="878" t="s">
        <v>1690</v>
      </c>
      <c r="F1919" s="952">
        <v>2004</v>
      </c>
      <c r="G1919" s="878" t="s">
        <v>1689</v>
      </c>
      <c r="H1919" s="961" t="s">
        <v>1956</v>
      </c>
      <c r="I1919" s="847">
        <v>1</v>
      </c>
      <c r="J1919" s="942" t="s">
        <v>368</v>
      </c>
      <c r="K1919" s="849" t="s">
        <v>21</v>
      </c>
      <c r="L1919" s="850" t="s">
        <v>20</v>
      </c>
      <c r="M1919" s="1516"/>
      <c r="N1919" s="1508"/>
      <c r="O1919" s="1167" t="s">
        <v>5390</v>
      </c>
      <c r="P1919" s="170" t="s">
        <v>5391</v>
      </c>
      <c r="Q1919" s="1155"/>
    </row>
    <row r="1920" spans="1:17" s="921" customFormat="1" x14ac:dyDescent="0.3">
      <c r="A1920" s="1014"/>
      <c r="B1920" s="1012" t="s">
        <v>193</v>
      </c>
      <c r="C1920" s="958" t="s">
        <v>58</v>
      </c>
      <c r="D1920" s="952" t="s">
        <v>2211</v>
      </c>
      <c r="E1920" s="878" t="s">
        <v>1690</v>
      </c>
      <c r="F1920" s="952">
        <v>2010</v>
      </c>
      <c r="G1920" s="878" t="s">
        <v>1691</v>
      </c>
      <c r="H1920" s="961" t="s">
        <v>2456</v>
      </c>
      <c r="I1920" s="847">
        <v>1</v>
      </c>
      <c r="J1920" s="942" t="s">
        <v>368</v>
      </c>
      <c r="K1920" s="849" t="s">
        <v>21</v>
      </c>
      <c r="L1920" s="850" t="s">
        <v>20</v>
      </c>
      <c r="M1920" s="1516"/>
      <c r="N1920" s="1509"/>
      <c r="O1920" s="1167" t="s">
        <v>5390</v>
      </c>
      <c r="P1920" s="170" t="s">
        <v>5391</v>
      </c>
      <c r="Q1920" s="1155"/>
    </row>
    <row r="1921" spans="1:17" s="921" customFormat="1" x14ac:dyDescent="0.3">
      <c r="A1921" s="1014"/>
      <c r="B1921" s="1012"/>
      <c r="C1921" s="958"/>
      <c r="D1921" s="952"/>
      <c r="E1921" s="878"/>
      <c r="F1921" s="952"/>
      <c r="G1921" s="878"/>
      <c r="H1921" s="961"/>
      <c r="I1921" s="847"/>
      <c r="J1921" s="966"/>
      <c r="K1921" s="849"/>
      <c r="L1921" s="850"/>
      <c r="M1921" s="1516"/>
      <c r="N1921" s="1149"/>
      <c r="O1921" s="1155"/>
      <c r="P1921" s="1155"/>
      <c r="Q1921" s="1155"/>
    </row>
    <row r="1922" spans="1:17" s="921" customFormat="1" x14ac:dyDescent="0.3">
      <c r="A1922" s="1014" t="s">
        <v>36</v>
      </c>
      <c r="B1922" s="1012" t="s">
        <v>463</v>
      </c>
      <c r="C1922" s="901" t="s">
        <v>58</v>
      </c>
      <c r="D1922" s="952" t="s">
        <v>2211</v>
      </c>
      <c r="E1922" s="878" t="s">
        <v>1690</v>
      </c>
      <c r="F1922" s="952">
        <v>2006</v>
      </c>
      <c r="G1922" s="878" t="s">
        <v>2455</v>
      </c>
      <c r="H1922" s="961" t="s">
        <v>2454</v>
      </c>
      <c r="I1922" s="847">
        <v>1</v>
      </c>
      <c r="J1922" s="942" t="s">
        <v>368</v>
      </c>
      <c r="K1922" s="849" t="s">
        <v>21</v>
      </c>
      <c r="L1922" s="850" t="s">
        <v>20</v>
      </c>
      <c r="M1922" s="1516"/>
      <c r="N1922" s="1507" t="s">
        <v>4531</v>
      </c>
      <c r="O1922" s="1167" t="s">
        <v>5390</v>
      </c>
      <c r="P1922" s="170" t="s">
        <v>5391</v>
      </c>
      <c r="Q1922" s="1155"/>
    </row>
    <row r="1923" spans="1:17" s="921" customFormat="1" x14ac:dyDescent="0.3">
      <c r="A1923" s="1014"/>
      <c r="B1923" s="1012" t="s">
        <v>463</v>
      </c>
      <c r="C1923" s="958" t="s">
        <v>58</v>
      </c>
      <c r="D1923" s="974" t="s">
        <v>2220</v>
      </c>
      <c r="E1923" s="878" t="s">
        <v>1800</v>
      </c>
      <c r="F1923" s="952">
        <v>2001</v>
      </c>
      <c r="G1923" s="878" t="s">
        <v>2453</v>
      </c>
      <c r="H1923" s="961" t="s">
        <v>1915</v>
      </c>
      <c r="I1923" s="847">
        <v>1</v>
      </c>
      <c r="J1923" s="942" t="s">
        <v>368</v>
      </c>
      <c r="K1923" s="849" t="s">
        <v>21</v>
      </c>
      <c r="L1923" s="850" t="s">
        <v>20</v>
      </c>
      <c r="M1923" s="1516"/>
      <c r="N1923" s="1508"/>
      <c r="O1923" s="1167" t="s">
        <v>5390</v>
      </c>
      <c r="P1923" s="170" t="s">
        <v>5391</v>
      </c>
      <c r="Q1923" s="1155"/>
    </row>
    <row r="1924" spans="1:17" s="921" customFormat="1" x14ac:dyDescent="0.3">
      <c r="A1924" s="1014"/>
      <c r="B1924" s="1012" t="s">
        <v>463</v>
      </c>
      <c r="C1924" s="958" t="s">
        <v>58</v>
      </c>
      <c r="D1924" s="975" t="s">
        <v>2452</v>
      </c>
      <c r="E1924" s="878" t="s">
        <v>1965</v>
      </c>
      <c r="F1924" s="952">
        <v>2010</v>
      </c>
      <c r="G1924" s="878" t="s">
        <v>2451</v>
      </c>
      <c r="H1924" s="961" t="s">
        <v>2450</v>
      </c>
      <c r="I1924" s="847">
        <v>1</v>
      </c>
      <c r="J1924" s="942" t="s">
        <v>368</v>
      </c>
      <c r="K1924" s="848" t="s">
        <v>20</v>
      </c>
      <c r="L1924" s="850" t="s">
        <v>20</v>
      </c>
      <c r="M1924" s="1516"/>
      <c r="N1924" s="1508"/>
      <c r="O1924" s="1167" t="s">
        <v>5390</v>
      </c>
      <c r="P1924" s="170" t="s">
        <v>5391</v>
      </c>
      <c r="Q1924" s="1155"/>
    </row>
    <row r="1925" spans="1:17" s="921" customFormat="1" x14ac:dyDescent="0.3">
      <c r="A1925" s="1014"/>
      <c r="B1925" s="1012" t="s">
        <v>463</v>
      </c>
      <c r="C1925" s="958" t="s">
        <v>58</v>
      </c>
      <c r="D1925" s="952" t="s">
        <v>2211</v>
      </c>
      <c r="E1925" s="878" t="s">
        <v>1690</v>
      </c>
      <c r="F1925" s="952">
        <v>2006</v>
      </c>
      <c r="G1925" s="878" t="s">
        <v>2449</v>
      </c>
      <c r="H1925" s="961" t="s">
        <v>2448</v>
      </c>
      <c r="I1925" s="847">
        <v>1</v>
      </c>
      <c r="J1925" s="942" t="s">
        <v>368</v>
      </c>
      <c r="K1925" s="849" t="s">
        <v>21</v>
      </c>
      <c r="L1925" s="850" t="s">
        <v>20</v>
      </c>
      <c r="M1925" s="1516"/>
      <c r="N1925" s="1508"/>
      <c r="O1925" s="1167" t="s">
        <v>5390</v>
      </c>
      <c r="P1925" s="170" t="s">
        <v>5391</v>
      </c>
      <c r="Q1925" s="1155"/>
    </row>
    <row r="1926" spans="1:17" s="921" customFormat="1" x14ac:dyDescent="0.3">
      <c r="A1926" s="1014"/>
      <c r="B1926" s="1012" t="s">
        <v>463</v>
      </c>
      <c r="C1926" s="958" t="s">
        <v>58</v>
      </c>
      <c r="D1926" s="952" t="s">
        <v>2211</v>
      </c>
      <c r="E1926" s="878" t="s">
        <v>1690</v>
      </c>
      <c r="F1926" s="952">
        <v>2010</v>
      </c>
      <c r="G1926" s="878" t="s">
        <v>4563</v>
      </c>
      <c r="H1926" s="961" t="s">
        <v>2447</v>
      </c>
      <c r="I1926" s="847">
        <v>1</v>
      </c>
      <c r="J1926" s="942" t="s">
        <v>368</v>
      </c>
      <c r="K1926" s="848" t="s">
        <v>20</v>
      </c>
      <c r="L1926" s="850" t="s">
        <v>20</v>
      </c>
      <c r="M1926" s="1516"/>
      <c r="N1926" s="1508"/>
      <c r="O1926" s="1167" t="s">
        <v>5390</v>
      </c>
      <c r="P1926" s="170" t="s">
        <v>5391</v>
      </c>
      <c r="Q1926" s="1155"/>
    </row>
    <row r="1927" spans="1:17" s="921" customFormat="1" x14ac:dyDescent="0.3">
      <c r="A1927" s="1014"/>
      <c r="B1927" s="1012" t="s">
        <v>463</v>
      </c>
      <c r="C1927" s="958" t="s">
        <v>58</v>
      </c>
      <c r="D1927" s="974" t="s">
        <v>2220</v>
      </c>
      <c r="E1927" s="878" t="s">
        <v>1800</v>
      </c>
      <c r="F1927" s="952">
        <v>2000</v>
      </c>
      <c r="G1927" s="878" t="s">
        <v>4564</v>
      </c>
      <c r="H1927" s="961" t="s">
        <v>2447</v>
      </c>
      <c r="I1927" s="847">
        <v>1</v>
      </c>
      <c r="J1927" s="942" t="s">
        <v>368</v>
      </c>
      <c r="K1927" s="849" t="s">
        <v>21</v>
      </c>
      <c r="L1927" s="850" t="s">
        <v>20</v>
      </c>
      <c r="M1927" s="1516"/>
      <c r="N1927" s="1508"/>
      <c r="O1927" s="1167" t="s">
        <v>5390</v>
      </c>
      <c r="P1927" s="170" t="s">
        <v>5391</v>
      </c>
      <c r="Q1927" s="1155"/>
    </row>
    <row r="1928" spans="1:17" s="921" customFormat="1" x14ac:dyDescent="0.3">
      <c r="A1928" s="1014"/>
      <c r="B1928" s="1012" t="s">
        <v>463</v>
      </c>
      <c r="C1928" s="958" t="s">
        <v>58</v>
      </c>
      <c r="D1928" s="952" t="s">
        <v>2211</v>
      </c>
      <c r="E1928" s="878" t="s">
        <v>1690</v>
      </c>
      <c r="F1928" s="952">
        <v>2008</v>
      </c>
      <c r="G1928" s="878" t="s">
        <v>4565</v>
      </c>
      <c r="H1928" s="961"/>
      <c r="I1928" s="847">
        <v>1</v>
      </c>
      <c r="J1928" s="942" t="s">
        <v>368</v>
      </c>
      <c r="K1928" s="849" t="s">
        <v>21</v>
      </c>
      <c r="L1928" s="850" t="s">
        <v>20</v>
      </c>
      <c r="M1928" s="1516"/>
      <c r="N1928" s="1509"/>
      <c r="O1928" s="1167" t="s">
        <v>5390</v>
      </c>
      <c r="P1928" s="170" t="s">
        <v>5391</v>
      </c>
      <c r="Q1928" s="1155"/>
    </row>
    <row r="1929" spans="1:17" s="921" customFormat="1" x14ac:dyDescent="0.3">
      <c r="A1929" s="1014"/>
      <c r="B1929" s="1012"/>
      <c r="C1929" s="958"/>
      <c r="D1929" s="952"/>
      <c r="E1929" s="878"/>
      <c r="F1929" s="952"/>
      <c r="G1929" s="878"/>
      <c r="H1929" s="961"/>
      <c r="I1929" s="847"/>
      <c r="J1929" s="966"/>
      <c r="K1929" s="849"/>
      <c r="L1929" s="850"/>
      <c r="M1929" s="1516"/>
      <c r="N1929" s="1149"/>
      <c r="O1929" s="1155"/>
      <c r="P1929" s="1155"/>
      <c r="Q1929" s="1155"/>
    </row>
    <row r="1930" spans="1:17" s="921" customFormat="1" x14ac:dyDescent="0.3">
      <c r="A1930" s="977" t="s">
        <v>134</v>
      </c>
      <c r="B1930" s="972" t="s">
        <v>461</v>
      </c>
      <c r="C1930" s="883" t="s">
        <v>22</v>
      </c>
      <c r="D1930" s="952" t="s">
        <v>4566</v>
      </c>
      <c r="E1930" s="878" t="s">
        <v>2441</v>
      </c>
      <c r="F1930" s="952">
        <v>2005</v>
      </c>
      <c r="G1930" s="878" t="s">
        <v>4567</v>
      </c>
      <c r="H1930" s="961" t="s">
        <v>4568</v>
      </c>
      <c r="I1930" s="847">
        <v>1</v>
      </c>
      <c r="J1930" s="942" t="s">
        <v>368</v>
      </c>
      <c r="K1930" s="848" t="s">
        <v>20</v>
      </c>
      <c r="L1930" s="850" t="s">
        <v>20</v>
      </c>
      <c r="M1930" s="1516"/>
      <c r="N1930" s="1507" t="s">
        <v>4526</v>
      </c>
      <c r="O1930" s="1167" t="s">
        <v>5395</v>
      </c>
      <c r="P1930" s="170" t="s">
        <v>5396</v>
      </c>
      <c r="Q1930" s="1155"/>
    </row>
    <row r="1931" spans="1:17" s="921" customFormat="1" x14ac:dyDescent="0.3">
      <c r="A1931" s="977"/>
      <c r="B1931" s="972" t="s">
        <v>461</v>
      </c>
      <c r="C1931" s="883" t="s">
        <v>22</v>
      </c>
      <c r="D1931" s="952" t="s">
        <v>2211</v>
      </c>
      <c r="E1931" s="878" t="s">
        <v>1690</v>
      </c>
      <c r="F1931" s="952">
        <v>2010</v>
      </c>
      <c r="G1931" s="878" t="s">
        <v>2446</v>
      </c>
      <c r="H1931" s="961" t="s">
        <v>2447</v>
      </c>
      <c r="I1931" s="847">
        <v>1</v>
      </c>
      <c r="J1931" s="942" t="s">
        <v>368</v>
      </c>
      <c r="K1931" s="849" t="s">
        <v>21</v>
      </c>
      <c r="L1931" s="850" t="s">
        <v>20</v>
      </c>
      <c r="M1931" s="1516"/>
      <c r="N1931" s="1508"/>
      <c r="O1931" s="1167" t="s">
        <v>5390</v>
      </c>
      <c r="P1931" s="170" t="s">
        <v>5391</v>
      </c>
      <c r="Q1931" s="1155"/>
    </row>
    <row r="1932" spans="1:17" s="921" customFormat="1" x14ac:dyDescent="0.3">
      <c r="A1932" s="977"/>
      <c r="B1932" s="972" t="s">
        <v>461</v>
      </c>
      <c r="C1932" s="883" t="s">
        <v>22</v>
      </c>
      <c r="D1932" s="952" t="s">
        <v>2211</v>
      </c>
      <c r="E1932" s="878" t="s">
        <v>1690</v>
      </c>
      <c r="F1932" s="952">
        <v>2008</v>
      </c>
      <c r="G1932" s="878" t="s">
        <v>2443</v>
      </c>
      <c r="H1932" s="961" t="s">
        <v>2454</v>
      </c>
      <c r="I1932" s="847">
        <v>1</v>
      </c>
      <c r="J1932" s="942" t="s">
        <v>368</v>
      </c>
      <c r="K1932" s="848" t="s">
        <v>20</v>
      </c>
      <c r="L1932" s="850" t="s">
        <v>20</v>
      </c>
      <c r="M1932" s="1516"/>
      <c r="N1932" s="1508"/>
      <c r="O1932" s="1167" t="s">
        <v>5390</v>
      </c>
      <c r="P1932" s="170" t="s">
        <v>5391</v>
      </c>
      <c r="Q1932" s="1155"/>
    </row>
    <row r="1933" spans="1:17" s="921" customFormat="1" x14ac:dyDescent="0.3">
      <c r="A1933" s="977"/>
      <c r="B1933" s="972" t="s">
        <v>461</v>
      </c>
      <c r="C1933" s="883" t="s">
        <v>22</v>
      </c>
      <c r="D1933" s="952" t="s">
        <v>2482</v>
      </c>
      <c r="E1933" s="878" t="s">
        <v>1690</v>
      </c>
      <c r="F1933" s="952">
        <v>2002</v>
      </c>
      <c r="G1933" s="946" t="s">
        <v>4569</v>
      </c>
      <c r="H1933" s="961" t="s">
        <v>4570</v>
      </c>
      <c r="I1933" s="847">
        <v>1</v>
      </c>
      <c r="J1933" s="942" t="s">
        <v>368</v>
      </c>
      <c r="K1933" s="849" t="s">
        <v>21</v>
      </c>
      <c r="L1933" s="850" t="s">
        <v>20</v>
      </c>
      <c r="M1933" s="1516"/>
      <c r="N1933" s="1508"/>
      <c r="O1933" s="1167" t="s">
        <v>5392</v>
      </c>
      <c r="P1933" s="170" t="s">
        <v>5393</v>
      </c>
      <c r="Q1933" s="1155"/>
    </row>
    <row r="1934" spans="1:17" s="921" customFormat="1" x14ac:dyDescent="0.3">
      <c r="A1934" s="977"/>
      <c r="B1934" s="972" t="s">
        <v>461</v>
      </c>
      <c r="C1934" s="883" t="s">
        <v>22</v>
      </c>
      <c r="D1934" s="952" t="s">
        <v>2339</v>
      </c>
      <c r="E1934" s="878" t="s">
        <v>1690</v>
      </c>
      <c r="F1934" s="952">
        <v>2002</v>
      </c>
      <c r="G1934" s="878" t="s">
        <v>2440</v>
      </c>
      <c r="H1934" s="961" t="s">
        <v>4570</v>
      </c>
      <c r="I1934" s="847">
        <v>1</v>
      </c>
      <c r="J1934" s="942" t="s">
        <v>368</v>
      </c>
      <c r="K1934" s="848" t="s">
        <v>20</v>
      </c>
      <c r="L1934" s="850" t="s">
        <v>20</v>
      </c>
      <c r="M1934" s="1516"/>
      <c r="N1934" s="1508"/>
      <c r="O1934" s="1167" t="s">
        <v>5395</v>
      </c>
      <c r="P1934" s="170" t="s">
        <v>5396</v>
      </c>
      <c r="Q1934" s="1155"/>
    </row>
    <row r="1935" spans="1:17" s="921" customFormat="1" x14ac:dyDescent="0.3">
      <c r="A1935" s="977"/>
      <c r="B1935" s="972" t="s">
        <v>461</v>
      </c>
      <c r="C1935" s="883" t="s">
        <v>22</v>
      </c>
      <c r="D1935" s="975" t="s">
        <v>4571</v>
      </c>
      <c r="E1935" s="878"/>
      <c r="F1935" s="952">
        <v>2010</v>
      </c>
      <c r="G1935" s="878" t="s">
        <v>2444</v>
      </c>
      <c r="H1935" s="961" t="s">
        <v>4570</v>
      </c>
      <c r="I1935" s="847">
        <v>1</v>
      </c>
      <c r="J1935" s="942" t="s">
        <v>368</v>
      </c>
      <c r="K1935" s="849" t="s">
        <v>21</v>
      </c>
      <c r="L1935" s="850" t="s">
        <v>20</v>
      </c>
      <c r="M1935" s="1516"/>
      <c r="N1935" s="1508"/>
      <c r="O1935" s="1167" t="s">
        <v>5390</v>
      </c>
      <c r="P1935" s="170" t="s">
        <v>5391</v>
      </c>
      <c r="Q1935" s="1155"/>
    </row>
    <row r="1936" spans="1:17" s="921" customFormat="1" x14ac:dyDescent="0.3">
      <c r="A1936" s="977"/>
      <c r="B1936" s="972" t="s">
        <v>461</v>
      </c>
      <c r="C1936" s="883" t="s">
        <v>22</v>
      </c>
      <c r="D1936" s="975" t="s">
        <v>2452</v>
      </c>
      <c r="E1936" s="878" t="s">
        <v>1965</v>
      </c>
      <c r="F1936" s="952">
        <v>2010</v>
      </c>
      <c r="G1936" s="878" t="s">
        <v>4572</v>
      </c>
      <c r="H1936" s="961" t="s">
        <v>4570</v>
      </c>
      <c r="I1936" s="847">
        <v>1</v>
      </c>
      <c r="J1936" s="942" t="s">
        <v>368</v>
      </c>
      <c r="K1936" s="849" t="s">
        <v>21</v>
      </c>
      <c r="L1936" s="850" t="s">
        <v>20</v>
      </c>
      <c r="M1936" s="1516"/>
      <c r="N1936" s="1508"/>
      <c r="O1936" s="1167" t="s">
        <v>5390</v>
      </c>
      <c r="P1936" s="170" t="s">
        <v>5391</v>
      </c>
      <c r="Q1936" s="1155"/>
    </row>
    <row r="1937" spans="1:17" s="921" customFormat="1" x14ac:dyDescent="0.3">
      <c r="A1937" s="977"/>
      <c r="B1937" s="972" t="s">
        <v>461</v>
      </c>
      <c r="C1937" s="883" t="s">
        <v>22</v>
      </c>
      <c r="D1937" s="952" t="s">
        <v>2211</v>
      </c>
      <c r="E1937" s="878" t="s">
        <v>1690</v>
      </c>
      <c r="F1937" s="952">
        <v>2010</v>
      </c>
      <c r="G1937" s="878" t="s">
        <v>2445</v>
      </c>
      <c r="H1937" s="961" t="s">
        <v>3673</v>
      </c>
      <c r="I1937" s="847">
        <v>1</v>
      </c>
      <c r="J1937" s="942" t="s">
        <v>368</v>
      </c>
      <c r="K1937" s="849" t="s">
        <v>21</v>
      </c>
      <c r="L1937" s="850" t="s">
        <v>20</v>
      </c>
      <c r="M1937" s="1516"/>
      <c r="N1937" s="1508"/>
      <c r="O1937" s="1167" t="s">
        <v>5390</v>
      </c>
      <c r="P1937" s="170" t="s">
        <v>5391</v>
      </c>
      <c r="Q1937" s="1155"/>
    </row>
    <row r="1938" spans="1:17" s="921" customFormat="1" x14ac:dyDescent="0.3">
      <c r="A1938" s="977"/>
      <c r="B1938" s="972" t="s">
        <v>461</v>
      </c>
      <c r="C1938" s="883" t="s">
        <v>22</v>
      </c>
      <c r="D1938" s="952" t="s">
        <v>2211</v>
      </c>
      <c r="E1938" s="878" t="s">
        <v>1690</v>
      </c>
      <c r="F1938" s="952">
        <v>2008</v>
      </c>
      <c r="G1938" s="878" t="s">
        <v>2442</v>
      </c>
      <c r="H1938" s="961" t="s">
        <v>2411</v>
      </c>
      <c r="I1938" s="847">
        <v>1</v>
      </c>
      <c r="J1938" s="942" t="s">
        <v>368</v>
      </c>
      <c r="K1938" s="849" t="s">
        <v>21</v>
      </c>
      <c r="L1938" s="850" t="s">
        <v>20</v>
      </c>
      <c r="M1938" s="1516"/>
      <c r="N1938" s="1509"/>
      <c r="O1938" s="1167" t="s">
        <v>5390</v>
      </c>
      <c r="P1938" s="170" t="s">
        <v>5391</v>
      </c>
      <c r="Q1938" s="1155"/>
    </row>
    <row r="1939" spans="1:17" s="921" customFormat="1" x14ac:dyDescent="0.3">
      <c r="A1939" s="977"/>
      <c r="B1939" s="972"/>
      <c r="C1939" s="973"/>
      <c r="D1939" s="952"/>
      <c r="E1939" s="878"/>
      <c r="F1939" s="952"/>
      <c r="G1939" s="878"/>
      <c r="H1939" s="961"/>
      <c r="I1939" s="847"/>
      <c r="J1939" s="966"/>
      <c r="K1939" s="849"/>
      <c r="L1939" s="850"/>
      <c r="M1939" s="1516"/>
      <c r="N1939" s="1149"/>
      <c r="O1939" s="1155"/>
      <c r="P1939" s="1155"/>
      <c r="Q1939" s="1155"/>
    </row>
    <row r="1940" spans="1:17" s="921" customFormat="1" x14ac:dyDescent="0.3">
      <c r="A1940" s="1014" t="s">
        <v>134</v>
      </c>
      <c r="B1940" s="1012" t="s">
        <v>462</v>
      </c>
      <c r="C1940" s="958" t="s">
        <v>58</v>
      </c>
      <c r="D1940" s="952" t="s">
        <v>2211</v>
      </c>
      <c r="E1940" s="878" t="s">
        <v>1690</v>
      </c>
      <c r="F1940" s="952">
        <v>2010</v>
      </c>
      <c r="G1940" s="878" t="s">
        <v>2437</v>
      </c>
      <c r="H1940" s="961" t="s">
        <v>1915</v>
      </c>
      <c r="I1940" s="847">
        <v>1</v>
      </c>
      <c r="J1940" s="942" t="s">
        <v>368</v>
      </c>
      <c r="K1940" s="849" t="s">
        <v>21</v>
      </c>
      <c r="L1940" s="850" t="s">
        <v>20</v>
      </c>
      <c r="M1940" s="1516"/>
      <c r="N1940" s="1507" t="s">
        <v>4526</v>
      </c>
      <c r="O1940" s="1167" t="s">
        <v>5390</v>
      </c>
      <c r="P1940" s="170" t="s">
        <v>5391</v>
      </c>
      <c r="Q1940" s="1155"/>
    </row>
    <row r="1941" spans="1:17" s="921" customFormat="1" x14ac:dyDescent="0.3">
      <c r="A1941" s="1014"/>
      <c r="B1941" s="1012" t="s">
        <v>462</v>
      </c>
      <c r="C1941" s="958" t="s">
        <v>58</v>
      </c>
      <c r="D1941" s="952" t="s">
        <v>2339</v>
      </c>
      <c r="E1941" s="878" t="s">
        <v>1690</v>
      </c>
      <c r="F1941" s="952">
        <v>2010</v>
      </c>
      <c r="G1941" s="878" t="s">
        <v>4573</v>
      </c>
      <c r="H1941" s="961" t="s">
        <v>2235</v>
      </c>
      <c r="I1941" s="847">
        <v>1</v>
      </c>
      <c r="J1941" s="942" t="s">
        <v>368</v>
      </c>
      <c r="K1941" s="849" t="s">
        <v>21</v>
      </c>
      <c r="L1941" s="850" t="s">
        <v>20</v>
      </c>
      <c r="M1941" s="1516"/>
      <c r="N1941" s="1508"/>
      <c r="O1941" s="1167" t="s">
        <v>5395</v>
      </c>
      <c r="P1941" s="170" t="s">
        <v>5396</v>
      </c>
      <c r="Q1941" s="1155"/>
    </row>
    <row r="1942" spans="1:17" s="921" customFormat="1" x14ac:dyDescent="0.3">
      <c r="A1942" s="1014"/>
      <c r="B1942" s="1012" t="s">
        <v>462</v>
      </c>
      <c r="C1942" s="958" t="s">
        <v>58</v>
      </c>
      <c r="D1942" s="952" t="s">
        <v>2482</v>
      </c>
      <c r="E1942" s="878" t="s">
        <v>1690</v>
      </c>
      <c r="F1942" s="952">
        <v>2002</v>
      </c>
      <c r="G1942" s="878" t="s">
        <v>4574</v>
      </c>
      <c r="H1942" s="961" t="s">
        <v>2388</v>
      </c>
      <c r="I1942" s="847">
        <v>1</v>
      </c>
      <c r="J1942" s="942" t="s">
        <v>368</v>
      </c>
      <c r="K1942" s="849" t="s">
        <v>21</v>
      </c>
      <c r="L1942" s="850" t="s">
        <v>20</v>
      </c>
      <c r="M1942" s="1516"/>
      <c r="N1942" s="1508"/>
      <c r="O1942" s="1167" t="s">
        <v>5392</v>
      </c>
      <c r="P1942" s="170" t="s">
        <v>5393</v>
      </c>
      <c r="Q1942" s="1155"/>
    </row>
    <row r="1943" spans="1:17" s="921" customFormat="1" x14ac:dyDescent="0.3">
      <c r="A1943" s="1014"/>
      <c r="B1943" s="1012" t="s">
        <v>462</v>
      </c>
      <c r="C1943" s="958" t="s">
        <v>58</v>
      </c>
      <c r="D1943" s="952" t="s">
        <v>4575</v>
      </c>
      <c r="E1943" s="878" t="s">
        <v>1881</v>
      </c>
      <c r="F1943" s="952">
        <v>2008</v>
      </c>
      <c r="G1943" s="878" t="s">
        <v>2432</v>
      </c>
      <c r="H1943" s="961" t="s">
        <v>4576</v>
      </c>
      <c r="I1943" s="847">
        <v>1</v>
      </c>
      <c r="J1943" s="942" t="s">
        <v>368</v>
      </c>
      <c r="K1943" s="848" t="s">
        <v>20</v>
      </c>
      <c r="L1943" s="850" t="s">
        <v>20</v>
      </c>
      <c r="M1943" s="1516"/>
      <c r="N1943" s="1508"/>
      <c r="O1943" s="1167" t="s">
        <v>5390</v>
      </c>
      <c r="P1943" s="170" t="s">
        <v>5391</v>
      </c>
      <c r="Q1943" s="1155"/>
    </row>
    <row r="1944" spans="1:17" s="921" customFormat="1" x14ac:dyDescent="0.3">
      <c r="A1944" s="1014"/>
      <c r="B1944" s="1012" t="s">
        <v>462</v>
      </c>
      <c r="C1944" s="958" t="s">
        <v>58</v>
      </c>
      <c r="D1944" s="952" t="s">
        <v>2211</v>
      </c>
      <c r="E1944" s="878" t="s">
        <v>1690</v>
      </c>
      <c r="F1944" s="952">
        <v>2010</v>
      </c>
      <c r="G1944" s="878" t="s">
        <v>2438</v>
      </c>
      <c r="H1944" s="961" t="s">
        <v>4577</v>
      </c>
      <c r="I1944" s="847">
        <v>1</v>
      </c>
      <c r="J1944" s="942" t="s">
        <v>368</v>
      </c>
      <c r="K1944" s="849" t="s">
        <v>21</v>
      </c>
      <c r="L1944" s="850" t="s">
        <v>20</v>
      </c>
      <c r="M1944" s="1516"/>
      <c r="N1944" s="1508"/>
      <c r="O1944" s="1167" t="s">
        <v>5390</v>
      </c>
      <c r="P1944" s="170" t="s">
        <v>5391</v>
      </c>
      <c r="Q1944" s="1155"/>
    </row>
    <row r="1945" spans="1:17" s="921" customFormat="1" x14ac:dyDescent="0.3">
      <c r="A1945" s="1014"/>
      <c r="B1945" s="1012" t="s">
        <v>462</v>
      </c>
      <c r="C1945" s="958" t="s">
        <v>58</v>
      </c>
      <c r="D1945" s="952" t="s">
        <v>2211</v>
      </c>
      <c r="E1945" s="878" t="s">
        <v>1690</v>
      </c>
      <c r="F1945" s="952">
        <v>2008</v>
      </c>
      <c r="G1945" s="878" t="s">
        <v>2434</v>
      </c>
      <c r="H1945" s="961" t="s">
        <v>2411</v>
      </c>
      <c r="I1945" s="847">
        <v>1</v>
      </c>
      <c r="J1945" s="942" t="s">
        <v>368</v>
      </c>
      <c r="K1945" s="848" t="s">
        <v>20</v>
      </c>
      <c r="L1945" s="850" t="s">
        <v>20</v>
      </c>
      <c r="M1945" s="1516"/>
      <c r="N1945" s="1508"/>
      <c r="O1945" s="1167" t="s">
        <v>5390</v>
      </c>
      <c r="P1945" s="170" t="s">
        <v>5391</v>
      </c>
      <c r="Q1945" s="1155"/>
    </row>
    <row r="1946" spans="1:17" s="921" customFormat="1" x14ac:dyDescent="0.3">
      <c r="A1946" s="1014"/>
      <c r="B1946" s="1012" t="s">
        <v>462</v>
      </c>
      <c r="C1946" s="958" t="s">
        <v>58</v>
      </c>
      <c r="D1946" s="952" t="s">
        <v>2211</v>
      </c>
      <c r="E1946" s="878" t="s">
        <v>1690</v>
      </c>
      <c r="F1946" s="952">
        <v>2010</v>
      </c>
      <c r="G1946" s="878" t="s">
        <v>2435</v>
      </c>
      <c r="H1946" s="961" t="s">
        <v>4578</v>
      </c>
      <c r="I1946" s="847">
        <v>1</v>
      </c>
      <c r="J1946" s="942" t="s">
        <v>368</v>
      </c>
      <c r="K1946" s="849" t="s">
        <v>21</v>
      </c>
      <c r="L1946" s="850" t="s">
        <v>20</v>
      </c>
      <c r="M1946" s="1516"/>
      <c r="N1946" s="1509"/>
      <c r="O1946" s="1167" t="s">
        <v>5390</v>
      </c>
      <c r="P1946" s="170" t="s">
        <v>5391</v>
      </c>
      <c r="Q1946" s="1155"/>
    </row>
    <row r="1947" spans="1:17" s="921" customFormat="1" x14ac:dyDescent="0.3">
      <c r="A1947" s="1014"/>
      <c r="B1947" s="1012"/>
      <c r="C1947" s="958"/>
      <c r="D1947" s="952"/>
      <c r="E1947" s="878"/>
      <c r="F1947" s="952"/>
      <c r="G1947" s="878"/>
      <c r="H1947" s="961"/>
      <c r="I1947" s="847"/>
      <c r="J1947" s="966"/>
      <c r="K1947" s="849"/>
      <c r="L1947" s="850"/>
      <c r="M1947" s="1516"/>
      <c r="N1947" s="1149"/>
      <c r="O1947" s="1155"/>
      <c r="P1947" s="1155"/>
      <c r="Q1947" s="1155"/>
    </row>
    <row r="1948" spans="1:17" s="921" customFormat="1" x14ac:dyDescent="0.3">
      <c r="A1948" s="1014" t="s">
        <v>134</v>
      </c>
      <c r="B1948" s="1012" t="s">
        <v>424</v>
      </c>
      <c r="C1948" s="958" t="s">
        <v>25</v>
      </c>
      <c r="D1948" s="975" t="s">
        <v>1707</v>
      </c>
      <c r="E1948" s="878" t="s">
        <v>1706</v>
      </c>
      <c r="F1948" s="952">
        <v>2010</v>
      </c>
      <c r="G1948" s="878" t="s">
        <v>2431</v>
      </c>
      <c r="H1948" s="961" t="s">
        <v>2430</v>
      </c>
      <c r="I1948" s="847">
        <v>1</v>
      </c>
      <c r="J1948" s="942" t="s">
        <v>368</v>
      </c>
      <c r="K1948" s="849" t="s">
        <v>21</v>
      </c>
      <c r="L1948" s="850" t="s">
        <v>20</v>
      </c>
      <c r="M1948" s="1516"/>
      <c r="N1948" s="1507" t="s">
        <v>4526</v>
      </c>
      <c r="O1948" s="1167" t="s">
        <v>5390</v>
      </c>
      <c r="P1948" s="170" t="s">
        <v>5391</v>
      </c>
      <c r="Q1948" s="1155"/>
    </row>
    <row r="1949" spans="1:17" s="921" customFormat="1" x14ac:dyDescent="0.3">
      <c r="A1949" s="1014"/>
      <c r="B1949" s="1012" t="s">
        <v>424</v>
      </c>
      <c r="C1949" s="958" t="s">
        <v>25</v>
      </c>
      <c r="D1949" s="975" t="s">
        <v>1707</v>
      </c>
      <c r="E1949" s="878" t="s">
        <v>1706</v>
      </c>
      <c r="F1949" s="952">
        <v>2010</v>
      </c>
      <c r="G1949" s="878" t="s">
        <v>4579</v>
      </c>
      <c r="H1949" s="961" t="s">
        <v>2454</v>
      </c>
      <c r="I1949" s="847">
        <v>1</v>
      </c>
      <c r="J1949" s="942" t="s">
        <v>368</v>
      </c>
      <c r="K1949" s="849" t="s">
        <v>21</v>
      </c>
      <c r="L1949" s="850" t="s">
        <v>20</v>
      </c>
      <c r="M1949" s="1516"/>
      <c r="N1949" s="1508"/>
      <c r="O1949" s="1167" t="s">
        <v>5390</v>
      </c>
      <c r="P1949" s="170" t="s">
        <v>5391</v>
      </c>
      <c r="Q1949" s="1155"/>
    </row>
    <row r="1950" spans="1:17" s="921" customFormat="1" x14ac:dyDescent="0.3">
      <c r="A1950" s="1014"/>
      <c r="B1950" s="1012" t="s">
        <v>424</v>
      </c>
      <c r="C1950" s="958" t="s">
        <v>25</v>
      </c>
      <c r="D1950" s="975" t="s">
        <v>2452</v>
      </c>
      <c r="E1950" s="878" t="s">
        <v>1965</v>
      </c>
      <c r="F1950" s="952">
        <v>2008</v>
      </c>
      <c r="G1950" s="878" t="s">
        <v>4580</v>
      </c>
      <c r="H1950" s="961" t="s">
        <v>4581</v>
      </c>
      <c r="I1950" s="847">
        <v>1</v>
      </c>
      <c r="J1950" s="942" t="s">
        <v>368</v>
      </c>
      <c r="K1950" s="849" t="s">
        <v>21</v>
      </c>
      <c r="L1950" s="850" t="s">
        <v>20</v>
      </c>
      <c r="M1950" s="1516"/>
      <c r="N1950" s="1508"/>
      <c r="O1950" s="1167" t="s">
        <v>5390</v>
      </c>
      <c r="P1950" s="170" t="s">
        <v>5391</v>
      </c>
      <c r="Q1950" s="1155"/>
    </row>
    <row r="1951" spans="1:17" s="921" customFormat="1" x14ac:dyDescent="0.3">
      <c r="A1951" s="1014"/>
      <c r="B1951" s="1012" t="s">
        <v>424</v>
      </c>
      <c r="C1951" s="958" t="s">
        <v>25</v>
      </c>
      <c r="D1951" s="975" t="s">
        <v>1707</v>
      </c>
      <c r="E1951" s="878" t="s">
        <v>1706</v>
      </c>
      <c r="F1951" s="952">
        <v>2008</v>
      </c>
      <c r="G1951" s="878" t="s">
        <v>2428</v>
      </c>
      <c r="H1951" s="961" t="s">
        <v>4582</v>
      </c>
      <c r="I1951" s="847">
        <v>1</v>
      </c>
      <c r="J1951" s="942" t="s">
        <v>368</v>
      </c>
      <c r="K1951" s="849" t="s">
        <v>21</v>
      </c>
      <c r="L1951" s="850" t="s">
        <v>20</v>
      </c>
      <c r="M1951" s="1516"/>
      <c r="N1951" s="1508"/>
      <c r="O1951" s="1167" t="s">
        <v>5390</v>
      </c>
      <c r="P1951" s="170" t="s">
        <v>5391</v>
      </c>
      <c r="Q1951" s="1155"/>
    </row>
    <row r="1952" spans="1:17" s="921" customFormat="1" x14ac:dyDescent="0.3">
      <c r="A1952" s="1014"/>
      <c r="B1952" s="1012" t="s">
        <v>424</v>
      </c>
      <c r="C1952" s="958" t="s">
        <v>25</v>
      </c>
      <c r="D1952" s="975" t="s">
        <v>1707</v>
      </c>
      <c r="E1952" s="878" t="s">
        <v>1706</v>
      </c>
      <c r="F1952" s="952">
        <v>2008</v>
      </c>
      <c r="G1952" s="878" t="s">
        <v>2427</v>
      </c>
      <c r="H1952" s="961" t="s">
        <v>2397</v>
      </c>
      <c r="I1952" s="847">
        <v>1</v>
      </c>
      <c r="J1952" s="942" t="s">
        <v>368</v>
      </c>
      <c r="K1952" s="849" t="s">
        <v>21</v>
      </c>
      <c r="L1952" s="850" t="s">
        <v>20</v>
      </c>
      <c r="M1952" s="1516"/>
      <c r="N1952" s="1508"/>
      <c r="O1952" s="1167" t="s">
        <v>5390</v>
      </c>
      <c r="P1952" s="170" t="s">
        <v>5391</v>
      </c>
      <c r="Q1952" s="1155"/>
    </row>
    <row r="1953" spans="1:17" s="921" customFormat="1" x14ac:dyDescent="0.3">
      <c r="A1953" s="1014"/>
      <c r="B1953" s="1012" t="s">
        <v>424</v>
      </c>
      <c r="C1953" s="958" t="s">
        <v>25</v>
      </c>
      <c r="D1953" s="975" t="s">
        <v>1707</v>
      </c>
      <c r="E1953" s="878" t="s">
        <v>1706</v>
      </c>
      <c r="F1953" s="952">
        <v>2008</v>
      </c>
      <c r="G1953" s="878" t="s">
        <v>2426</v>
      </c>
      <c r="H1953" s="961" t="s">
        <v>2424</v>
      </c>
      <c r="I1953" s="847">
        <v>1</v>
      </c>
      <c r="J1953" s="942" t="s">
        <v>368</v>
      </c>
      <c r="K1953" s="849" t="s">
        <v>21</v>
      </c>
      <c r="L1953" s="850" t="s">
        <v>20</v>
      </c>
      <c r="M1953" s="1516"/>
      <c r="N1953" s="1508"/>
      <c r="O1953" s="1167" t="s">
        <v>5390</v>
      </c>
      <c r="P1953" s="170" t="s">
        <v>5391</v>
      </c>
      <c r="Q1953" s="1155"/>
    </row>
    <row r="1954" spans="1:17" s="921" customFormat="1" x14ac:dyDescent="0.3">
      <c r="A1954" s="1014"/>
      <c r="B1954" s="1012" t="s">
        <v>424</v>
      </c>
      <c r="C1954" s="958" t="s">
        <v>25</v>
      </c>
      <c r="D1954" s="975" t="s">
        <v>1707</v>
      </c>
      <c r="E1954" s="878" t="s">
        <v>1706</v>
      </c>
      <c r="F1954" s="952">
        <v>2008</v>
      </c>
      <c r="G1954" s="946" t="s">
        <v>2425</v>
      </c>
      <c r="H1954" s="961" t="s">
        <v>2424</v>
      </c>
      <c r="I1954" s="847">
        <v>1</v>
      </c>
      <c r="J1954" s="942" t="s">
        <v>368</v>
      </c>
      <c r="K1954" s="849" t="s">
        <v>21</v>
      </c>
      <c r="L1954" s="850" t="s">
        <v>20</v>
      </c>
      <c r="M1954" s="1516"/>
      <c r="N1954" s="1508"/>
      <c r="O1954" s="1167" t="s">
        <v>5390</v>
      </c>
      <c r="P1954" s="170" t="s">
        <v>5391</v>
      </c>
      <c r="Q1954" s="1155"/>
    </row>
    <row r="1955" spans="1:17" s="921" customFormat="1" x14ac:dyDescent="0.3">
      <c r="A1955" s="1014"/>
      <c r="B1955" s="1012" t="s">
        <v>424</v>
      </c>
      <c r="C1955" s="958" t="s">
        <v>25</v>
      </c>
      <c r="D1955" s="974" t="s">
        <v>2220</v>
      </c>
      <c r="E1955" s="878" t="s">
        <v>2391</v>
      </c>
      <c r="F1955" s="952">
        <v>2005</v>
      </c>
      <c r="G1955" s="946" t="s">
        <v>2423</v>
      </c>
      <c r="H1955" s="961" t="s">
        <v>2422</v>
      </c>
      <c r="I1955" s="847">
        <v>1</v>
      </c>
      <c r="J1955" s="942" t="s">
        <v>368</v>
      </c>
      <c r="K1955" s="849" t="s">
        <v>21</v>
      </c>
      <c r="L1955" s="850" t="s">
        <v>20</v>
      </c>
      <c r="M1955" s="1516"/>
      <c r="N1955" s="1508"/>
      <c r="O1955" s="1167" t="s">
        <v>5390</v>
      </c>
      <c r="P1955" s="170" t="s">
        <v>5391</v>
      </c>
      <c r="Q1955" s="1155"/>
    </row>
    <row r="1956" spans="1:17" s="921" customFormat="1" x14ac:dyDescent="0.3">
      <c r="A1956" s="1014"/>
      <c r="B1956" s="1012" t="s">
        <v>424</v>
      </c>
      <c r="C1956" s="958" t="s">
        <v>25</v>
      </c>
      <c r="D1956" s="975" t="s">
        <v>1707</v>
      </c>
      <c r="E1956" s="878" t="s">
        <v>1706</v>
      </c>
      <c r="F1956" s="952">
        <v>2005</v>
      </c>
      <c r="G1956" s="878" t="s">
        <v>4583</v>
      </c>
      <c r="H1956" s="961" t="s">
        <v>4584</v>
      </c>
      <c r="I1956" s="847">
        <v>1</v>
      </c>
      <c r="J1956" s="942" t="s">
        <v>368</v>
      </c>
      <c r="K1956" s="849" t="s">
        <v>21</v>
      </c>
      <c r="L1956" s="850" t="s">
        <v>20</v>
      </c>
      <c r="M1956" s="1516"/>
      <c r="N1956" s="1508"/>
      <c r="O1956" s="1167" t="s">
        <v>5390</v>
      </c>
      <c r="P1956" s="170" t="s">
        <v>5391</v>
      </c>
      <c r="Q1956" s="1155"/>
    </row>
    <row r="1957" spans="1:17" s="921" customFormat="1" x14ac:dyDescent="0.3">
      <c r="A1957" s="1014"/>
      <c r="B1957" s="1012" t="s">
        <v>424</v>
      </c>
      <c r="C1957" s="958" t="s">
        <v>25</v>
      </c>
      <c r="D1957" s="975" t="s">
        <v>1707</v>
      </c>
      <c r="E1957" s="878" t="s">
        <v>1706</v>
      </c>
      <c r="F1957" s="952">
        <v>2008</v>
      </c>
      <c r="G1957" s="878" t="s">
        <v>2421</v>
      </c>
      <c r="H1957" s="961" t="s">
        <v>4584</v>
      </c>
      <c r="I1957" s="847">
        <v>1</v>
      </c>
      <c r="J1957" s="942" t="s">
        <v>368</v>
      </c>
      <c r="K1957" s="849" t="s">
        <v>21</v>
      </c>
      <c r="L1957" s="850" t="s">
        <v>20</v>
      </c>
      <c r="M1957" s="1516"/>
      <c r="N1957" s="1508"/>
      <c r="O1957" s="1167" t="s">
        <v>5390</v>
      </c>
      <c r="P1957" s="170" t="s">
        <v>5391</v>
      </c>
      <c r="Q1957" s="1155"/>
    </row>
    <row r="1958" spans="1:17" s="921" customFormat="1" x14ac:dyDescent="0.3">
      <c r="A1958" s="1014"/>
      <c r="B1958" s="1012" t="s">
        <v>424</v>
      </c>
      <c r="C1958" s="958" t="s">
        <v>25</v>
      </c>
      <c r="D1958" s="952" t="s">
        <v>2332</v>
      </c>
      <c r="E1958" s="878" t="s">
        <v>1706</v>
      </c>
      <c r="F1958" s="952">
        <v>2008</v>
      </c>
      <c r="G1958" s="878" t="s">
        <v>2420</v>
      </c>
      <c r="H1958" s="961" t="s">
        <v>4584</v>
      </c>
      <c r="I1958" s="847">
        <v>1</v>
      </c>
      <c r="J1958" s="942" t="s">
        <v>368</v>
      </c>
      <c r="K1958" s="849" t="s">
        <v>21</v>
      </c>
      <c r="L1958" s="850" t="s">
        <v>20</v>
      </c>
      <c r="M1958" s="1516"/>
      <c r="N1958" s="1508"/>
      <c r="O1958" s="1167" t="s">
        <v>5395</v>
      </c>
      <c r="P1958" s="170" t="s">
        <v>5396</v>
      </c>
      <c r="Q1958" s="1155"/>
    </row>
    <row r="1959" spans="1:17" s="921" customFormat="1" x14ac:dyDescent="0.3">
      <c r="A1959" s="1014"/>
      <c r="B1959" s="1012" t="s">
        <v>424</v>
      </c>
      <c r="C1959" s="958" t="s">
        <v>25</v>
      </c>
      <c r="D1959" s="975" t="s">
        <v>1707</v>
      </c>
      <c r="E1959" s="878" t="s">
        <v>1706</v>
      </c>
      <c r="F1959" s="952">
        <v>2006</v>
      </c>
      <c r="G1959" s="946" t="s">
        <v>2419</v>
      </c>
      <c r="H1959" s="961" t="s">
        <v>4585</v>
      </c>
      <c r="I1959" s="847">
        <v>1</v>
      </c>
      <c r="J1959" s="942" t="s">
        <v>368</v>
      </c>
      <c r="K1959" s="849" t="s">
        <v>21</v>
      </c>
      <c r="L1959" s="850" t="s">
        <v>20</v>
      </c>
      <c r="M1959" s="1516"/>
      <c r="N1959" s="1508"/>
      <c r="O1959" s="1167" t="s">
        <v>5390</v>
      </c>
      <c r="P1959" s="170" t="s">
        <v>5391</v>
      </c>
      <c r="Q1959" s="1155"/>
    </row>
    <row r="1960" spans="1:17" s="921" customFormat="1" x14ac:dyDescent="0.3">
      <c r="A1960" s="1014"/>
      <c r="B1960" s="1012" t="s">
        <v>424</v>
      </c>
      <c r="C1960" s="958" t="s">
        <v>25</v>
      </c>
      <c r="D1960" s="975" t="s">
        <v>1707</v>
      </c>
      <c r="E1960" s="878" t="s">
        <v>1706</v>
      </c>
      <c r="F1960" s="952">
        <v>2006</v>
      </c>
      <c r="G1960" s="878" t="s">
        <v>2417</v>
      </c>
      <c r="H1960" s="961" t="s">
        <v>4585</v>
      </c>
      <c r="I1960" s="847">
        <v>1</v>
      </c>
      <c r="J1960" s="942" t="s">
        <v>368</v>
      </c>
      <c r="K1960" s="849" t="s">
        <v>21</v>
      </c>
      <c r="L1960" s="850" t="s">
        <v>20</v>
      </c>
      <c r="M1960" s="1516"/>
      <c r="N1960" s="1508"/>
      <c r="O1960" s="1167" t="s">
        <v>5390</v>
      </c>
      <c r="P1960" s="170" t="s">
        <v>5391</v>
      </c>
      <c r="Q1960" s="1155"/>
    </row>
    <row r="1961" spans="1:17" s="921" customFormat="1" x14ac:dyDescent="0.3">
      <c r="A1961" s="1014"/>
      <c r="B1961" s="1012" t="s">
        <v>424</v>
      </c>
      <c r="C1961" s="958" t="s">
        <v>25</v>
      </c>
      <c r="D1961" s="975" t="s">
        <v>2401</v>
      </c>
      <c r="E1961" s="878" t="s">
        <v>1881</v>
      </c>
      <c r="F1961" s="952">
        <v>2009</v>
      </c>
      <c r="G1961" s="878" t="s">
        <v>2415</v>
      </c>
      <c r="H1961" s="961" t="s">
        <v>4577</v>
      </c>
      <c r="I1961" s="847">
        <v>1</v>
      </c>
      <c r="J1961" s="942" t="s">
        <v>368</v>
      </c>
      <c r="K1961" s="849" t="s">
        <v>21</v>
      </c>
      <c r="L1961" s="850" t="s">
        <v>20</v>
      </c>
      <c r="M1961" s="1516"/>
      <c r="N1961" s="1508"/>
      <c r="O1961" s="1167" t="s">
        <v>5390</v>
      </c>
      <c r="P1961" s="170" t="s">
        <v>5391</v>
      </c>
      <c r="Q1961" s="1155"/>
    </row>
    <row r="1962" spans="1:17" s="921" customFormat="1" x14ac:dyDescent="0.3">
      <c r="A1962" s="1014"/>
      <c r="B1962" s="1012" t="s">
        <v>424</v>
      </c>
      <c r="C1962" s="958" t="s">
        <v>25</v>
      </c>
      <c r="D1962" s="975" t="s">
        <v>1707</v>
      </c>
      <c r="E1962" s="878" t="s">
        <v>1706</v>
      </c>
      <c r="F1962" s="952">
        <v>2010</v>
      </c>
      <c r="G1962" s="878" t="s">
        <v>2414</v>
      </c>
      <c r="H1962" s="961" t="s">
        <v>2411</v>
      </c>
      <c r="I1962" s="847">
        <v>1</v>
      </c>
      <c r="J1962" s="942" t="s">
        <v>368</v>
      </c>
      <c r="K1962" s="849" t="s">
        <v>21</v>
      </c>
      <c r="L1962" s="850" t="s">
        <v>20</v>
      </c>
      <c r="M1962" s="1516"/>
      <c r="N1962" s="1508"/>
      <c r="O1962" s="1167" t="s">
        <v>5390</v>
      </c>
      <c r="P1962" s="170" t="s">
        <v>5391</v>
      </c>
      <c r="Q1962" s="1155"/>
    </row>
    <row r="1963" spans="1:17" s="921" customFormat="1" x14ac:dyDescent="0.3">
      <c r="A1963" s="1014"/>
      <c r="B1963" s="1012" t="s">
        <v>424</v>
      </c>
      <c r="C1963" s="958" t="s">
        <v>25</v>
      </c>
      <c r="D1963" s="975" t="s">
        <v>1707</v>
      </c>
      <c r="E1963" s="878" t="s">
        <v>1706</v>
      </c>
      <c r="F1963" s="952">
        <v>2010</v>
      </c>
      <c r="G1963" s="878" t="s">
        <v>2412</v>
      </c>
      <c r="H1963" s="961" t="s">
        <v>2411</v>
      </c>
      <c r="I1963" s="847">
        <v>1</v>
      </c>
      <c r="J1963" s="942" t="s">
        <v>368</v>
      </c>
      <c r="K1963" s="849" t="s">
        <v>21</v>
      </c>
      <c r="L1963" s="850" t="s">
        <v>20</v>
      </c>
      <c r="M1963" s="1516"/>
      <c r="N1963" s="1508"/>
      <c r="O1963" s="1167" t="s">
        <v>5390</v>
      </c>
      <c r="P1963" s="170" t="s">
        <v>5391</v>
      </c>
      <c r="Q1963" s="1155"/>
    </row>
    <row r="1964" spans="1:17" s="921" customFormat="1" x14ac:dyDescent="0.3">
      <c r="A1964" s="1014"/>
      <c r="B1964" s="1012" t="s">
        <v>424</v>
      </c>
      <c r="C1964" s="958" t="s">
        <v>25</v>
      </c>
      <c r="D1964" s="974" t="s">
        <v>2220</v>
      </c>
      <c r="E1964" s="878" t="s">
        <v>1800</v>
      </c>
      <c r="F1964" s="952"/>
      <c r="G1964" s="878"/>
      <c r="H1964" s="1013" t="s">
        <v>2410</v>
      </c>
      <c r="I1964" s="847">
        <v>1</v>
      </c>
      <c r="J1964" s="942" t="s">
        <v>368</v>
      </c>
      <c r="K1964" s="849" t="s">
        <v>21</v>
      </c>
      <c r="L1964" s="850" t="s">
        <v>20</v>
      </c>
      <c r="M1964" s="1516"/>
      <c r="N1964" s="1508"/>
      <c r="O1964" s="1167" t="s">
        <v>5390</v>
      </c>
      <c r="P1964" s="170" t="s">
        <v>5391</v>
      </c>
      <c r="Q1964" s="1155"/>
    </row>
    <row r="1965" spans="1:17" s="921" customFormat="1" x14ac:dyDescent="0.3">
      <c r="A1965" s="1014"/>
      <c r="B1965" s="1012" t="s">
        <v>424</v>
      </c>
      <c r="C1965" s="958" t="s">
        <v>25</v>
      </c>
      <c r="D1965" s="975" t="s">
        <v>2401</v>
      </c>
      <c r="E1965" s="878" t="s">
        <v>1881</v>
      </c>
      <c r="F1965" s="952">
        <v>2009</v>
      </c>
      <c r="G1965" s="878" t="s">
        <v>2409</v>
      </c>
      <c r="H1965" s="961" t="s">
        <v>2408</v>
      </c>
      <c r="I1965" s="847">
        <v>1</v>
      </c>
      <c r="J1965" s="942" t="s">
        <v>368</v>
      </c>
      <c r="K1965" s="849" t="s">
        <v>21</v>
      </c>
      <c r="L1965" s="850" t="s">
        <v>20</v>
      </c>
      <c r="M1965" s="1516"/>
      <c r="N1965" s="1508"/>
      <c r="O1965" s="1167" t="s">
        <v>5390</v>
      </c>
      <c r="P1965" s="170" t="s">
        <v>5391</v>
      </c>
      <c r="Q1965" s="1155"/>
    </row>
    <row r="1966" spans="1:17" s="921" customFormat="1" x14ac:dyDescent="0.3">
      <c r="A1966" s="1014"/>
      <c r="B1966" s="1012" t="s">
        <v>424</v>
      </c>
      <c r="C1966" s="958" t="s">
        <v>25</v>
      </c>
      <c r="D1966" s="974" t="s">
        <v>2220</v>
      </c>
      <c r="E1966" s="878" t="s">
        <v>2391</v>
      </c>
      <c r="F1966" s="952">
        <v>2005</v>
      </c>
      <c r="G1966" s="878" t="s">
        <v>4586</v>
      </c>
      <c r="H1966" s="961" t="s">
        <v>4587</v>
      </c>
      <c r="I1966" s="847">
        <v>1</v>
      </c>
      <c r="J1966" s="942" t="s">
        <v>368</v>
      </c>
      <c r="K1966" s="849" t="s">
        <v>21</v>
      </c>
      <c r="L1966" s="850" t="s">
        <v>20</v>
      </c>
      <c r="M1966" s="1516"/>
      <c r="N1966" s="1508"/>
      <c r="O1966" s="1167" t="s">
        <v>5390</v>
      </c>
      <c r="P1966" s="170" t="s">
        <v>5391</v>
      </c>
      <c r="Q1966" s="1155"/>
    </row>
    <row r="1967" spans="1:17" s="921" customFormat="1" x14ac:dyDescent="0.3">
      <c r="A1967" s="1014"/>
      <c r="B1967" s="1012" t="s">
        <v>424</v>
      </c>
      <c r="C1967" s="958" t="s">
        <v>25</v>
      </c>
      <c r="D1967" s="975" t="s">
        <v>2401</v>
      </c>
      <c r="E1967" s="878" t="s">
        <v>1881</v>
      </c>
      <c r="F1967" s="952">
        <v>2008</v>
      </c>
      <c r="G1967" s="878" t="s">
        <v>2407</v>
      </c>
      <c r="H1967" s="961" t="s">
        <v>2466</v>
      </c>
      <c r="I1967" s="847">
        <v>1</v>
      </c>
      <c r="J1967" s="942" t="s">
        <v>368</v>
      </c>
      <c r="K1967" s="848" t="s">
        <v>20</v>
      </c>
      <c r="L1967" s="850" t="s">
        <v>20</v>
      </c>
      <c r="M1967" s="1516"/>
      <c r="N1967" s="1508"/>
      <c r="O1967" s="1167" t="s">
        <v>5390</v>
      </c>
      <c r="P1967" s="170" t="s">
        <v>5391</v>
      </c>
      <c r="Q1967" s="1155"/>
    </row>
    <row r="1968" spans="1:17" s="921" customFormat="1" x14ac:dyDescent="0.3">
      <c r="A1968" s="1014"/>
      <c r="B1968" s="1012" t="s">
        <v>424</v>
      </c>
      <c r="C1968" s="958" t="s">
        <v>25</v>
      </c>
      <c r="D1968" s="975" t="s">
        <v>2401</v>
      </c>
      <c r="E1968" s="878" t="s">
        <v>1881</v>
      </c>
      <c r="F1968" s="952">
        <v>2008</v>
      </c>
      <c r="G1968" s="878" t="s">
        <v>4588</v>
      </c>
      <c r="H1968" s="961" t="s">
        <v>2463</v>
      </c>
      <c r="I1968" s="847">
        <v>1</v>
      </c>
      <c r="J1968" s="942" t="s">
        <v>368</v>
      </c>
      <c r="K1968" s="848" t="s">
        <v>20</v>
      </c>
      <c r="L1968" s="850" t="s">
        <v>20</v>
      </c>
      <c r="M1968" s="1516"/>
      <c r="N1968" s="1508"/>
      <c r="O1968" s="1167" t="s">
        <v>5390</v>
      </c>
      <c r="P1968" s="170" t="s">
        <v>5391</v>
      </c>
      <c r="Q1968" s="1155"/>
    </row>
    <row r="1969" spans="1:17" s="921" customFormat="1" x14ac:dyDescent="0.3">
      <c r="A1969" s="1014"/>
      <c r="B1969" s="1012" t="s">
        <v>424</v>
      </c>
      <c r="C1969" s="958" t="s">
        <v>25</v>
      </c>
      <c r="D1969" s="952"/>
      <c r="E1969" s="878" t="s">
        <v>2405</v>
      </c>
      <c r="F1969" s="952">
        <v>2001</v>
      </c>
      <c r="G1969" s="878" t="s">
        <v>2404</v>
      </c>
      <c r="H1969" s="961" t="s">
        <v>2430</v>
      </c>
      <c r="I1969" s="847">
        <v>1</v>
      </c>
      <c r="J1969" s="942" t="s">
        <v>368</v>
      </c>
      <c r="K1969" s="848" t="s">
        <v>20</v>
      </c>
      <c r="L1969" s="850" t="s">
        <v>20</v>
      </c>
      <c r="M1969" s="1516"/>
      <c r="N1969" s="1508"/>
      <c r="O1969" s="1167" t="s">
        <v>5390</v>
      </c>
      <c r="P1969" s="170" t="s">
        <v>5391</v>
      </c>
      <c r="Q1969" s="1155"/>
    </row>
    <row r="1970" spans="1:17" s="921" customFormat="1" x14ac:dyDescent="0.3">
      <c r="A1970" s="1014"/>
      <c r="B1970" s="1012" t="s">
        <v>424</v>
      </c>
      <c r="C1970" s="958" t="s">
        <v>25</v>
      </c>
      <c r="D1970" s="975" t="s">
        <v>1707</v>
      </c>
      <c r="E1970" s="878" t="s">
        <v>1706</v>
      </c>
      <c r="F1970" s="952">
        <v>2002</v>
      </c>
      <c r="G1970" s="878" t="s">
        <v>2403</v>
      </c>
      <c r="H1970" s="961"/>
      <c r="I1970" s="847">
        <v>1</v>
      </c>
      <c r="J1970" s="942" t="s">
        <v>368</v>
      </c>
      <c r="K1970" s="848" t="s">
        <v>20</v>
      </c>
      <c r="L1970" s="850" t="s">
        <v>20</v>
      </c>
      <c r="M1970" s="1516"/>
      <c r="N1970" s="1508"/>
      <c r="O1970" s="1167" t="s">
        <v>5390</v>
      </c>
      <c r="P1970" s="170" t="s">
        <v>5391</v>
      </c>
      <c r="Q1970" s="1155"/>
    </row>
    <row r="1971" spans="1:17" s="921" customFormat="1" x14ac:dyDescent="0.3">
      <c r="A1971" s="1014"/>
      <c r="B1971" s="1012" t="s">
        <v>424</v>
      </c>
      <c r="C1971" s="958" t="s">
        <v>25</v>
      </c>
      <c r="D1971" s="975" t="s">
        <v>2401</v>
      </c>
      <c r="E1971" s="878" t="s">
        <v>1881</v>
      </c>
      <c r="F1971" s="952">
        <v>2008</v>
      </c>
      <c r="G1971" s="878" t="s">
        <v>2400</v>
      </c>
      <c r="H1971" s="961" t="s">
        <v>4581</v>
      </c>
      <c r="I1971" s="847">
        <v>1</v>
      </c>
      <c r="J1971" s="942" t="s">
        <v>368</v>
      </c>
      <c r="K1971" s="848" t="s">
        <v>20</v>
      </c>
      <c r="L1971" s="850" t="s">
        <v>20</v>
      </c>
      <c r="M1971" s="1516"/>
      <c r="N1971" s="1508"/>
      <c r="O1971" s="1167" t="s">
        <v>5390</v>
      </c>
      <c r="P1971" s="170" t="s">
        <v>5391</v>
      </c>
      <c r="Q1971" s="1155"/>
    </row>
    <row r="1972" spans="1:17" s="921" customFormat="1" x14ac:dyDescent="0.3">
      <c r="A1972" s="1014"/>
      <c r="B1972" s="1012" t="s">
        <v>424</v>
      </c>
      <c r="C1972" s="958" t="s">
        <v>25</v>
      </c>
      <c r="D1972" s="975" t="s">
        <v>2401</v>
      </c>
      <c r="E1972" s="878" t="s">
        <v>1881</v>
      </c>
      <c r="F1972" s="952">
        <v>2008</v>
      </c>
      <c r="G1972" s="878" t="s">
        <v>2399</v>
      </c>
      <c r="H1972" s="961" t="s">
        <v>4582</v>
      </c>
      <c r="I1972" s="847">
        <v>1</v>
      </c>
      <c r="J1972" s="942" t="s">
        <v>368</v>
      </c>
      <c r="K1972" s="848" t="s">
        <v>20</v>
      </c>
      <c r="L1972" s="850" t="s">
        <v>20</v>
      </c>
      <c r="M1972" s="1516"/>
      <c r="N1972" s="1508"/>
      <c r="O1972" s="1167" t="s">
        <v>5390</v>
      </c>
      <c r="P1972" s="170" t="s">
        <v>5391</v>
      </c>
      <c r="Q1972" s="1155"/>
    </row>
    <row r="1973" spans="1:17" s="921" customFormat="1" x14ac:dyDescent="0.3">
      <c r="A1973" s="1014"/>
      <c r="B1973" s="1012" t="s">
        <v>424</v>
      </c>
      <c r="C1973" s="958" t="s">
        <v>25</v>
      </c>
      <c r="D1973" s="975" t="s">
        <v>1707</v>
      </c>
      <c r="E1973" s="878" t="s">
        <v>1706</v>
      </c>
      <c r="F1973" s="952">
        <v>2006</v>
      </c>
      <c r="G1973" s="878" t="s">
        <v>2398</v>
      </c>
      <c r="H1973" s="961" t="s">
        <v>2397</v>
      </c>
      <c r="I1973" s="847">
        <v>1</v>
      </c>
      <c r="J1973" s="942" t="s">
        <v>368</v>
      </c>
      <c r="K1973" s="848" t="s">
        <v>20</v>
      </c>
      <c r="L1973" s="850" t="s">
        <v>20</v>
      </c>
      <c r="M1973" s="1516"/>
      <c r="N1973" s="1508"/>
      <c r="O1973" s="1167" t="s">
        <v>5390</v>
      </c>
      <c r="P1973" s="170" t="s">
        <v>5391</v>
      </c>
      <c r="Q1973" s="1155"/>
    </row>
    <row r="1974" spans="1:17" s="921" customFormat="1" x14ac:dyDescent="0.3">
      <c r="A1974" s="1014"/>
      <c r="B1974" s="1012" t="s">
        <v>424</v>
      </c>
      <c r="C1974" s="958" t="s">
        <v>25</v>
      </c>
      <c r="D1974" s="975" t="s">
        <v>1707</v>
      </c>
      <c r="E1974" s="878" t="s">
        <v>1706</v>
      </c>
      <c r="F1974" s="952">
        <v>2010</v>
      </c>
      <c r="G1974" s="878" t="s">
        <v>2396</v>
      </c>
      <c r="H1974" s="961" t="s">
        <v>4560</v>
      </c>
      <c r="I1974" s="847">
        <v>1</v>
      </c>
      <c r="J1974" s="942" t="s">
        <v>368</v>
      </c>
      <c r="K1974" s="848" t="s">
        <v>20</v>
      </c>
      <c r="L1974" s="850" t="s">
        <v>20</v>
      </c>
      <c r="M1974" s="1516"/>
      <c r="N1974" s="1508"/>
      <c r="O1974" s="1167" t="s">
        <v>5390</v>
      </c>
      <c r="P1974" s="170" t="s">
        <v>5391</v>
      </c>
      <c r="Q1974" s="1155"/>
    </row>
    <row r="1975" spans="1:17" s="921" customFormat="1" x14ac:dyDescent="0.3">
      <c r="A1975" s="1014"/>
      <c r="B1975" s="1012" t="s">
        <v>424</v>
      </c>
      <c r="C1975" s="958" t="s">
        <v>25</v>
      </c>
      <c r="D1975" s="975" t="s">
        <v>1707</v>
      </c>
      <c r="E1975" s="878" t="s">
        <v>1706</v>
      </c>
      <c r="F1975" s="952">
        <v>2007</v>
      </c>
      <c r="G1975" s="878" t="s">
        <v>2395</v>
      </c>
      <c r="H1975" s="961" t="s">
        <v>2394</v>
      </c>
      <c r="I1975" s="847">
        <v>1</v>
      </c>
      <c r="J1975" s="942" t="s">
        <v>368</v>
      </c>
      <c r="K1975" s="849" t="s">
        <v>21</v>
      </c>
      <c r="L1975" s="850" t="s">
        <v>20</v>
      </c>
      <c r="M1975" s="1516"/>
      <c r="N1975" s="1508"/>
      <c r="O1975" s="1167" t="s">
        <v>5390</v>
      </c>
      <c r="P1975" s="170" t="s">
        <v>5391</v>
      </c>
      <c r="Q1975" s="1155"/>
    </row>
    <row r="1976" spans="1:17" s="921" customFormat="1" x14ac:dyDescent="0.3">
      <c r="A1976" s="1014"/>
      <c r="B1976" s="1012" t="s">
        <v>424</v>
      </c>
      <c r="C1976" s="958" t="s">
        <v>25</v>
      </c>
      <c r="D1976" s="975" t="s">
        <v>1707</v>
      </c>
      <c r="E1976" s="878" t="s">
        <v>1706</v>
      </c>
      <c r="F1976" s="952">
        <v>2008</v>
      </c>
      <c r="G1976" s="878" t="s">
        <v>2393</v>
      </c>
      <c r="H1976" s="961" t="s">
        <v>2394</v>
      </c>
      <c r="I1976" s="847">
        <v>1</v>
      </c>
      <c r="J1976" s="942" t="s">
        <v>368</v>
      </c>
      <c r="K1976" s="849" t="s">
        <v>21</v>
      </c>
      <c r="L1976" s="850" t="s">
        <v>20</v>
      </c>
      <c r="M1976" s="1516"/>
      <c r="N1976" s="1508"/>
      <c r="O1976" s="1167" t="s">
        <v>5390</v>
      </c>
      <c r="P1976" s="170" t="s">
        <v>5391</v>
      </c>
      <c r="Q1976" s="1155"/>
    </row>
    <row r="1977" spans="1:17" s="921" customFormat="1" x14ac:dyDescent="0.3">
      <c r="A1977" s="1014"/>
      <c r="B1977" s="1012" t="s">
        <v>424</v>
      </c>
      <c r="C1977" s="958" t="s">
        <v>25</v>
      </c>
      <c r="D1977" s="975" t="s">
        <v>1707</v>
      </c>
      <c r="E1977" s="878" t="s">
        <v>1706</v>
      </c>
      <c r="F1977" s="952">
        <v>2002</v>
      </c>
      <c r="G1977" s="878" t="s">
        <v>2392</v>
      </c>
      <c r="H1977" s="961"/>
      <c r="I1977" s="847">
        <v>1</v>
      </c>
      <c r="J1977" s="942" t="s">
        <v>368</v>
      </c>
      <c r="K1977" s="849" t="s">
        <v>21</v>
      </c>
      <c r="L1977" s="850" t="s">
        <v>20</v>
      </c>
      <c r="M1977" s="1516"/>
      <c r="N1977" s="1509"/>
      <c r="O1977" s="1167" t="s">
        <v>5390</v>
      </c>
      <c r="P1977" s="170" t="s">
        <v>5391</v>
      </c>
      <c r="Q1977" s="1155"/>
    </row>
    <row r="1978" spans="1:17" s="921" customFormat="1" x14ac:dyDescent="0.3">
      <c r="A1978" s="1014"/>
      <c r="B1978" s="1012"/>
      <c r="C1978" s="958"/>
      <c r="D1978" s="975"/>
      <c r="E1978" s="878"/>
      <c r="F1978" s="952"/>
      <c r="G1978" s="878"/>
      <c r="H1978" s="961"/>
      <c r="I1978" s="847"/>
      <c r="J1978" s="966"/>
      <c r="K1978" s="849"/>
      <c r="L1978" s="850"/>
      <c r="M1978" s="1516"/>
      <c r="N1978" s="1149"/>
      <c r="O1978" s="1155"/>
      <c r="P1978" s="1155"/>
      <c r="Q1978" s="1155"/>
    </row>
    <row r="1979" spans="1:17" s="921" customFormat="1" x14ac:dyDescent="0.3">
      <c r="A1979" s="1014" t="s">
        <v>2389</v>
      </c>
      <c r="B1979" s="1012" t="s">
        <v>2387</v>
      </c>
      <c r="C1979" s="958" t="s">
        <v>58</v>
      </c>
      <c r="D1979" s="975" t="s">
        <v>2386</v>
      </c>
      <c r="E1979" s="878"/>
      <c r="F1979" s="952"/>
      <c r="G1979" s="878"/>
      <c r="H1979" s="961" t="s">
        <v>2388</v>
      </c>
      <c r="I1979" s="847">
        <v>1</v>
      </c>
      <c r="J1979" s="942" t="s">
        <v>361</v>
      </c>
      <c r="K1979" s="849" t="s">
        <v>21</v>
      </c>
      <c r="L1979" s="850" t="s">
        <v>20</v>
      </c>
      <c r="M1979" s="1516"/>
      <c r="N1979" s="1507" t="s">
        <v>4526</v>
      </c>
      <c r="O1979" s="1167" t="s">
        <v>5390</v>
      </c>
      <c r="P1979" s="170" t="s">
        <v>5391</v>
      </c>
      <c r="Q1979" s="1155"/>
    </row>
    <row r="1980" spans="1:17" s="921" customFormat="1" x14ac:dyDescent="0.3">
      <c r="A1980" s="1014"/>
      <c r="B1980" s="1012" t="s">
        <v>2387</v>
      </c>
      <c r="C1980" s="958" t="s">
        <v>58</v>
      </c>
      <c r="D1980" s="975" t="s">
        <v>2386</v>
      </c>
      <c r="E1980" s="878"/>
      <c r="F1980" s="952"/>
      <c r="G1980" s="878"/>
      <c r="H1980" s="961" t="s">
        <v>2179</v>
      </c>
      <c r="I1980" s="847">
        <v>1</v>
      </c>
      <c r="J1980" s="942" t="s">
        <v>361</v>
      </c>
      <c r="K1980" s="849" t="s">
        <v>21</v>
      </c>
      <c r="L1980" s="850" t="s">
        <v>20</v>
      </c>
      <c r="M1980" s="1517"/>
      <c r="N1980" s="1509"/>
      <c r="O1980" s="1167" t="s">
        <v>5390</v>
      </c>
      <c r="P1980" s="170" t="s">
        <v>5391</v>
      </c>
      <c r="Q1980" s="1155"/>
    </row>
    <row r="1981" spans="1:17" x14ac:dyDescent="0.3">
      <c r="N1981" s="62"/>
      <c r="O1981" s="176"/>
      <c r="P1981" s="176"/>
      <c r="Q1981" s="176"/>
    </row>
  </sheetData>
  <mergeCells count="74">
    <mergeCell ref="N2:N6"/>
    <mergeCell ref="N1317:N1467"/>
    <mergeCell ref="N1808:N1832"/>
    <mergeCell ref="N1834:N1846"/>
    <mergeCell ref="N1848:N1863"/>
    <mergeCell ref="N163:N222"/>
    <mergeCell ref="N224:N242"/>
    <mergeCell ref="N244:N261"/>
    <mergeCell ref="N263:N266"/>
    <mergeCell ref="N268:N278"/>
    <mergeCell ref="N280:N285"/>
    <mergeCell ref="N287:N300"/>
    <mergeCell ref="N302:N313"/>
    <mergeCell ref="N334:N375"/>
    <mergeCell ref="N377:N398"/>
    <mergeCell ref="N400:N407"/>
    <mergeCell ref="N1865:N1882"/>
    <mergeCell ref="N1469:N1601"/>
    <mergeCell ref="N1603:N1648"/>
    <mergeCell ref="N1650:N1773"/>
    <mergeCell ref="N1775:N1779"/>
    <mergeCell ref="N1781:N1794"/>
    <mergeCell ref="N1948:N1977"/>
    <mergeCell ref="N1979:N1980"/>
    <mergeCell ref="M2:M1980"/>
    <mergeCell ref="N7:N42"/>
    <mergeCell ref="N44:N88"/>
    <mergeCell ref="N90:N118"/>
    <mergeCell ref="N120:N161"/>
    <mergeCell ref="N1884:N1907"/>
    <mergeCell ref="N1909:N1915"/>
    <mergeCell ref="N1917:N1920"/>
    <mergeCell ref="N1922:N1928"/>
    <mergeCell ref="N1930:N1938"/>
    <mergeCell ref="N1940:N1946"/>
    <mergeCell ref="N1796:N1801"/>
    <mergeCell ref="N1803:N1806"/>
    <mergeCell ref="N315:N332"/>
    <mergeCell ref="N409:N412"/>
    <mergeCell ref="N414:N418"/>
    <mergeCell ref="N420:N423"/>
    <mergeCell ref="N425:N427"/>
    <mergeCell ref="N429:N490"/>
    <mergeCell ref="N492:N516"/>
    <mergeCell ref="N518:N521"/>
    <mergeCell ref="N523:N549"/>
    <mergeCell ref="N663:N695"/>
    <mergeCell ref="N551:N556"/>
    <mergeCell ref="N558:N561"/>
    <mergeCell ref="N563:N584"/>
    <mergeCell ref="N586:N595"/>
    <mergeCell ref="N597:N610"/>
    <mergeCell ref="N612:N621"/>
    <mergeCell ref="N623:N626"/>
    <mergeCell ref="N628:N648"/>
    <mergeCell ref="N650:N654"/>
    <mergeCell ref="N656:N661"/>
    <mergeCell ref="N699:N705"/>
    <mergeCell ref="N707:N719"/>
    <mergeCell ref="N721:N732"/>
    <mergeCell ref="N734:N759"/>
    <mergeCell ref="N761:N785"/>
    <mergeCell ref="N787:N790"/>
    <mergeCell ref="N792:N801"/>
    <mergeCell ref="N803:N806"/>
    <mergeCell ref="N808:N900"/>
    <mergeCell ref="N902:N1082"/>
    <mergeCell ref="N1207:N1301"/>
    <mergeCell ref="N1303:N1315"/>
    <mergeCell ref="N1084:N1157"/>
    <mergeCell ref="N1159:N1173"/>
    <mergeCell ref="N1175:N1180"/>
    <mergeCell ref="N1182:N1185"/>
    <mergeCell ref="N1187:N1205"/>
  </mergeCells>
  <conditionalFormatting sqref="O2:O6">
    <cfRule type="cellIs" dxfId="3" priority="4" operator="between">
      <formula>1</formula>
      <formula>61</formula>
    </cfRule>
  </conditionalFormatting>
  <conditionalFormatting sqref="O1436:O1457">
    <cfRule type="cellIs" dxfId="2" priority="1" operator="between">
      <formula>1</formula>
      <formula>61</formula>
    </cfRule>
  </conditionalFormatting>
  <conditionalFormatting sqref="O44:O82">
    <cfRule type="cellIs" dxfId="1" priority="3" operator="between">
      <formula>1</formula>
      <formula>61</formula>
    </cfRule>
  </conditionalFormatting>
  <conditionalFormatting sqref="O90:O92">
    <cfRule type="cellIs" dxfId="0" priority="2" operator="between">
      <formula>1</formula>
      <formula>61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Číselnik!$J$4:$J$5</xm:f>
          </x14:formula1>
          <xm:sqref>K1981:M1048576 K1:L1316</xm:sqref>
        </x14:dataValidation>
        <x14:dataValidation type="list" allowBlank="1" showInputMessage="1" showErrorMessage="1">
          <x14:formula1>
            <xm:f>Číselnik!$E$2:$E$3</xm:f>
          </x14:formula1>
          <xm:sqref>K1317:L1980</xm:sqref>
        </x14:dataValidation>
        <x14:dataValidation type="list" allowBlank="1" showInputMessage="1" showErrorMessage="1">
          <x14:formula1>
            <xm:f>Číselnik!$B$2:$B$42</xm:f>
          </x14:formula1>
          <xm:sqref>C2:C1980</xm:sqref>
        </x14:dataValidation>
        <x14:dataValidation type="list" allowBlank="1" showInputMessage="1" showErrorMessage="1">
          <x14:formula1>
            <xm:f>Číselnik!$N$4:$N$15</xm:f>
          </x14:formula1>
          <xm:sqref>J2:J1048576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707"/>
  <sheetViews>
    <sheetView zoomScaleNormal="100" workbookViewId="0">
      <pane ySplit="1" topLeftCell="A2" activePane="bottomLeft" state="frozen"/>
      <selection pane="bottomLeft" activeCell="L2" sqref="L2:L707"/>
    </sheetView>
  </sheetViews>
  <sheetFormatPr defaultRowHeight="14.4" x14ac:dyDescent="0.3"/>
  <cols>
    <col min="1" max="1" width="18.6640625" customWidth="1"/>
    <col min="2" max="2" width="19.6640625" customWidth="1"/>
    <col min="4" max="4" width="11.109375" customWidth="1"/>
    <col min="5" max="5" width="10.5546875" customWidth="1"/>
    <col min="6" max="6" width="3.44140625" customWidth="1"/>
    <col min="7" max="7" width="33.44140625" customWidth="1"/>
    <col min="8" max="8" width="11.44140625" customWidth="1"/>
    <col min="9" max="10" width="5" style="176" customWidth="1"/>
    <col min="11" max="11" width="55.109375" style="1099" customWidth="1"/>
    <col min="12" max="12" width="22.44140625" customWidth="1"/>
    <col min="13" max="13" width="39.6640625" customWidth="1"/>
  </cols>
  <sheetData>
    <row r="1" spans="1:13" ht="128.25" customHeight="1" thickBot="1" x14ac:dyDescent="0.35">
      <c r="A1" s="831" t="s">
        <v>4</v>
      </c>
      <c r="B1" s="1072" t="s">
        <v>5</v>
      </c>
      <c r="C1" s="1075" t="s">
        <v>5013</v>
      </c>
      <c r="D1" s="1074" t="s">
        <v>6</v>
      </c>
      <c r="E1" s="1072" t="s">
        <v>5312</v>
      </c>
      <c r="F1" s="1073" t="s">
        <v>5311</v>
      </c>
      <c r="G1" s="1072" t="s">
        <v>5310</v>
      </c>
      <c r="H1" s="915" t="s">
        <v>5309</v>
      </c>
      <c r="I1" s="1091" t="s">
        <v>5308</v>
      </c>
      <c r="J1" s="1092" t="s">
        <v>5307</v>
      </c>
      <c r="K1" s="1093" t="s">
        <v>5306</v>
      </c>
      <c r="L1" s="1076" t="s">
        <v>17</v>
      </c>
      <c r="M1" s="1071" t="s">
        <v>5305</v>
      </c>
    </row>
    <row r="2" spans="1:13" x14ac:dyDescent="0.3">
      <c r="A2" s="1070" t="s">
        <v>142</v>
      </c>
      <c r="B2" s="829" t="s">
        <v>142</v>
      </c>
      <c r="C2" s="1067" t="s">
        <v>139</v>
      </c>
      <c r="D2" s="828" t="s">
        <v>44</v>
      </c>
      <c r="E2" s="1069" t="s">
        <v>5141</v>
      </c>
      <c r="F2" s="1068">
        <v>1</v>
      </c>
      <c r="G2" s="838" t="s">
        <v>5304</v>
      </c>
      <c r="H2" s="1089" t="s">
        <v>1290</v>
      </c>
      <c r="I2" s="1090" t="s">
        <v>5014</v>
      </c>
      <c r="J2" s="1090" t="s">
        <v>5014</v>
      </c>
      <c r="K2" s="1534" t="s">
        <v>1421</v>
      </c>
      <c r="L2" s="1536" t="s">
        <v>5386</v>
      </c>
      <c r="M2" s="1066"/>
    </row>
    <row r="3" spans="1:13" x14ac:dyDescent="0.3">
      <c r="A3" s="823"/>
      <c r="B3" s="823" t="s">
        <v>142</v>
      </c>
      <c r="C3" s="1033" t="s">
        <v>139</v>
      </c>
      <c r="D3" s="816" t="s">
        <v>44</v>
      </c>
      <c r="E3" s="817" t="s">
        <v>5141</v>
      </c>
      <c r="F3" s="827">
        <v>1</v>
      </c>
      <c r="G3" s="839" t="s">
        <v>5303</v>
      </c>
      <c r="H3" s="1087" t="s">
        <v>1290</v>
      </c>
      <c r="I3" s="1088" t="s">
        <v>5014</v>
      </c>
      <c r="J3" s="1088" t="s">
        <v>5014</v>
      </c>
      <c r="K3" s="1272"/>
      <c r="L3" s="1244"/>
      <c r="M3" s="836"/>
    </row>
    <row r="4" spans="1:13" x14ac:dyDescent="0.3">
      <c r="A4" s="823"/>
      <c r="B4" s="823" t="s">
        <v>142</v>
      </c>
      <c r="C4" s="1033" t="s">
        <v>139</v>
      </c>
      <c r="D4" s="816" t="s">
        <v>44</v>
      </c>
      <c r="E4" s="1054" t="s">
        <v>5141</v>
      </c>
      <c r="F4" s="827">
        <v>1</v>
      </c>
      <c r="G4" s="839" t="s">
        <v>5302</v>
      </c>
      <c r="H4" s="1087" t="s">
        <v>1290</v>
      </c>
      <c r="I4" s="1088" t="s">
        <v>5014</v>
      </c>
      <c r="J4" s="1088" t="s">
        <v>5014</v>
      </c>
      <c r="K4" s="1272"/>
      <c r="L4" s="1244"/>
      <c r="M4" s="836"/>
    </row>
    <row r="5" spans="1:13" x14ac:dyDescent="0.3">
      <c r="A5" s="823"/>
      <c r="B5" s="823" t="s">
        <v>142</v>
      </c>
      <c r="C5" s="1033" t="s">
        <v>139</v>
      </c>
      <c r="D5" s="816" t="s">
        <v>44</v>
      </c>
      <c r="E5" s="817" t="s">
        <v>5141</v>
      </c>
      <c r="F5" s="827">
        <v>1</v>
      </c>
      <c r="G5" s="839" t="s">
        <v>5301</v>
      </c>
      <c r="H5" s="1087" t="s">
        <v>1290</v>
      </c>
      <c r="I5" s="1088" t="s">
        <v>20</v>
      </c>
      <c r="J5" s="1088" t="s">
        <v>20</v>
      </c>
      <c r="K5" s="1272"/>
      <c r="L5" s="1244"/>
      <c r="M5" s="836"/>
    </row>
    <row r="6" spans="1:13" x14ac:dyDescent="0.3">
      <c r="A6" s="823"/>
      <c r="B6" s="823" t="s">
        <v>142</v>
      </c>
      <c r="C6" s="1033" t="s">
        <v>139</v>
      </c>
      <c r="D6" s="816" t="s">
        <v>44</v>
      </c>
      <c r="E6" s="1054" t="s">
        <v>5062</v>
      </c>
      <c r="F6" s="827">
        <v>1</v>
      </c>
      <c r="G6" s="839" t="s">
        <v>5300</v>
      </c>
      <c r="H6" s="1087" t="s">
        <v>1290</v>
      </c>
      <c r="I6" s="1088" t="s">
        <v>20</v>
      </c>
      <c r="J6" s="1088" t="s">
        <v>20</v>
      </c>
      <c r="K6" s="1272"/>
      <c r="L6" s="1244"/>
      <c r="M6" s="836"/>
    </row>
    <row r="7" spans="1:13" x14ac:dyDescent="0.3">
      <c r="A7" s="823"/>
      <c r="B7" s="823" t="s">
        <v>142</v>
      </c>
      <c r="C7" s="1033" t="s">
        <v>139</v>
      </c>
      <c r="D7" s="816" t="s">
        <v>44</v>
      </c>
      <c r="E7" s="817" t="s">
        <v>5062</v>
      </c>
      <c r="F7" s="827">
        <v>1</v>
      </c>
      <c r="G7" s="839" t="s">
        <v>2500</v>
      </c>
      <c r="H7" s="1087" t="s">
        <v>1290</v>
      </c>
      <c r="I7" s="1088" t="s">
        <v>20</v>
      </c>
      <c r="J7" s="1088" t="s">
        <v>20</v>
      </c>
      <c r="K7" s="1272"/>
      <c r="L7" s="1244"/>
      <c r="M7" s="836"/>
    </row>
    <row r="8" spans="1:13" x14ac:dyDescent="0.3">
      <c r="A8" s="823"/>
      <c r="B8" s="823" t="s">
        <v>142</v>
      </c>
      <c r="C8" s="1033" t="s">
        <v>139</v>
      </c>
      <c r="D8" s="816" t="s">
        <v>44</v>
      </c>
      <c r="E8" s="1054" t="s">
        <v>5062</v>
      </c>
      <c r="F8" s="827">
        <v>1</v>
      </c>
      <c r="G8" s="839" t="s">
        <v>5299</v>
      </c>
      <c r="H8" s="1087" t="s">
        <v>1290</v>
      </c>
      <c r="I8" s="1088" t="s">
        <v>20</v>
      </c>
      <c r="J8" s="1088" t="s">
        <v>20</v>
      </c>
      <c r="K8" s="1272"/>
      <c r="L8" s="1244"/>
      <c r="M8" s="836"/>
    </row>
    <row r="9" spans="1:13" x14ac:dyDescent="0.3">
      <c r="A9" s="823"/>
      <c r="B9" s="823" t="s">
        <v>142</v>
      </c>
      <c r="C9" s="1033" t="s">
        <v>139</v>
      </c>
      <c r="D9" s="816" t="s">
        <v>44</v>
      </c>
      <c r="E9" s="817" t="s">
        <v>5062</v>
      </c>
      <c r="F9" s="827">
        <v>1</v>
      </c>
      <c r="G9" s="839" t="s">
        <v>5298</v>
      </c>
      <c r="H9" s="1087" t="s">
        <v>1290</v>
      </c>
      <c r="I9" s="1088" t="s">
        <v>20</v>
      </c>
      <c r="J9" s="1088" t="s">
        <v>20</v>
      </c>
      <c r="K9" s="1272"/>
      <c r="L9" s="1244"/>
      <c r="M9" s="836"/>
    </row>
    <row r="10" spans="1:13" x14ac:dyDescent="0.3">
      <c r="A10" s="823"/>
      <c r="B10" s="823" t="s">
        <v>142</v>
      </c>
      <c r="C10" s="1033" t="s">
        <v>139</v>
      </c>
      <c r="D10" s="816" t="s">
        <v>44</v>
      </c>
      <c r="E10" s="1054" t="s">
        <v>5062</v>
      </c>
      <c r="F10" s="827">
        <v>1</v>
      </c>
      <c r="G10" s="839" t="s">
        <v>5297</v>
      </c>
      <c r="H10" s="1087" t="s">
        <v>1290</v>
      </c>
      <c r="I10" s="1088" t="s">
        <v>20</v>
      </c>
      <c r="J10" s="1088" t="s">
        <v>20</v>
      </c>
      <c r="K10" s="1529"/>
      <c r="L10" s="1244"/>
      <c r="M10" s="836"/>
    </row>
    <row r="11" spans="1:13" x14ac:dyDescent="0.3">
      <c r="A11" s="823"/>
      <c r="B11" s="823"/>
      <c r="C11" s="1033"/>
      <c r="D11" s="816"/>
      <c r="E11" s="815"/>
      <c r="F11" s="1034"/>
      <c r="G11" s="840"/>
      <c r="H11" s="1087"/>
      <c r="I11" s="1088"/>
      <c r="J11" s="1088"/>
      <c r="K11" s="1094"/>
      <c r="L11" s="1244"/>
      <c r="M11" s="836"/>
    </row>
    <row r="12" spans="1:13" x14ac:dyDescent="0.3">
      <c r="A12" s="823" t="s">
        <v>23</v>
      </c>
      <c r="B12" s="823" t="s">
        <v>176</v>
      </c>
      <c r="C12" s="1033" t="s">
        <v>139</v>
      </c>
      <c r="D12" s="816" t="s">
        <v>24</v>
      </c>
      <c r="E12" s="1054" t="s">
        <v>5295</v>
      </c>
      <c r="F12" s="827">
        <v>1</v>
      </c>
      <c r="G12" s="839" t="s">
        <v>4237</v>
      </c>
      <c r="H12" s="1087" t="s">
        <v>366</v>
      </c>
      <c r="I12" s="1088" t="s">
        <v>20</v>
      </c>
      <c r="J12" s="1088" t="s">
        <v>20</v>
      </c>
      <c r="K12" s="1528" t="s">
        <v>704</v>
      </c>
      <c r="L12" s="1244"/>
      <c r="M12" s="836"/>
    </row>
    <row r="13" spans="1:13" x14ac:dyDescent="0.3">
      <c r="A13" s="823"/>
      <c r="B13" s="823" t="s">
        <v>176</v>
      </c>
      <c r="C13" s="1033" t="s">
        <v>139</v>
      </c>
      <c r="D13" s="816" t="s">
        <v>24</v>
      </c>
      <c r="E13" s="1054" t="s">
        <v>5295</v>
      </c>
      <c r="F13" s="827">
        <v>1</v>
      </c>
      <c r="G13" s="839" t="s">
        <v>4235</v>
      </c>
      <c r="H13" s="1087" t="s">
        <v>366</v>
      </c>
      <c r="I13" s="1088" t="s">
        <v>20</v>
      </c>
      <c r="J13" s="1088" t="s">
        <v>20</v>
      </c>
      <c r="K13" s="1272"/>
      <c r="L13" s="1244"/>
      <c r="M13" s="836"/>
    </row>
    <row r="14" spans="1:13" x14ac:dyDescent="0.3">
      <c r="A14" s="823"/>
      <c r="B14" s="823" t="s">
        <v>176</v>
      </c>
      <c r="C14" s="1033" t="s">
        <v>139</v>
      </c>
      <c r="D14" s="816" t="s">
        <v>24</v>
      </c>
      <c r="E14" s="1054" t="s">
        <v>5295</v>
      </c>
      <c r="F14" s="827">
        <v>1</v>
      </c>
      <c r="G14" s="839" t="s">
        <v>4235</v>
      </c>
      <c r="H14" s="1087" t="s">
        <v>366</v>
      </c>
      <c r="I14" s="1088" t="s">
        <v>20</v>
      </c>
      <c r="J14" s="1088" t="s">
        <v>20</v>
      </c>
      <c r="K14" s="1272"/>
      <c r="L14" s="1244"/>
      <c r="M14" s="836"/>
    </row>
    <row r="15" spans="1:13" x14ac:dyDescent="0.3">
      <c r="A15" s="823"/>
      <c r="B15" s="823" t="s">
        <v>176</v>
      </c>
      <c r="C15" s="1033" t="s">
        <v>139</v>
      </c>
      <c r="D15" s="816" t="s">
        <v>24</v>
      </c>
      <c r="E15" s="1054" t="s">
        <v>5295</v>
      </c>
      <c r="F15" s="827">
        <v>1</v>
      </c>
      <c r="G15" s="839" t="s">
        <v>4233</v>
      </c>
      <c r="H15" s="1087" t="s">
        <v>366</v>
      </c>
      <c r="I15" s="1088" t="s">
        <v>20</v>
      </c>
      <c r="J15" s="1088" t="s">
        <v>20</v>
      </c>
      <c r="K15" s="1272"/>
      <c r="L15" s="1244"/>
      <c r="M15" s="836"/>
    </row>
    <row r="16" spans="1:13" x14ac:dyDescent="0.3">
      <c r="A16" s="823"/>
      <c r="B16" s="823" t="s">
        <v>176</v>
      </c>
      <c r="C16" s="1033" t="s">
        <v>139</v>
      </c>
      <c r="D16" s="816" t="s">
        <v>24</v>
      </c>
      <c r="E16" s="1054" t="s">
        <v>5295</v>
      </c>
      <c r="F16" s="827">
        <v>1</v>
      </c>
      <c r="G16" s="839" t="s">
        <v>4233</v>
      </c>
      <c r="H16" s="1087" t="s">
        <v>366</v>
      </c>
      <c r="I16" s="1088" t="s">
        <v>20</v>
      </c>
      <c r="J16" s="1088" t="s">
        <v>20</v>
      </c>
      <c r="K16" s="1272"/>
      <c r="L16" s="1244"/>
      <c r="M16" s="836"/>
    </row>
    <row r="17" spans="1:13" x14ac:dyDescent="0.3">
      <c r="A17" s="823"/>
      <c r="B17" s="823" t="s">
        <v>176</v>
      </c>
      <c r="C17" s="1033" t="s">
        <v>139</v>
      </c>
      <c r="D17" s="816" t="s">
        <v>24</v>
      </c>
      <c r="E17" s="1054" t="s">
        <v>5295</v>
      </c>
      <c r="F17" s="827">
        <v>1</v>
      </c>
      <c r="G17" s="839" t="s">
        <v>4072</v>
      </c>
      <c r="H17" s="1087" t="s">
        <v>366</v>
      </c>
      <c r="I17" s="1088" t="s">
        <v>20</v>
      </c>
      <c r="J17" s="1088" t="s">
        <v>20</v>
      </c>
      <c r="K17" s="1272"/>
      <c r="L17" s="1244"/>
      <c r="M17" s="836"/>
    </row>
    <row r="18" spans="1:13" x14ac:dyDescent="0.3">
      <c r="A18" s="823"/>
      <c r="B18" s="823" t="s">
        <v>176</v>
      </c>
      <c r="C18" s="1033" t="s">
        <v>139</v>
      </c>
      <c r="D18" s="816" t="s">
        <v>24</v>
      </c>
      <c r="E18" s="1054" t="s">
        <v>5295</v>
      </c>
      <c r="F18" s="827">
        <v>1</v>
      </c>
      <c r="G18" s="839" t="s">
        <v>4072</v>
      </c>
      <c r="H18" s="1087" t="s">
        <v>366</v>
      </c>
      <c r="I18" s="1088" t="s">
        <v>20</v>
      </c>
      <c r="J18" s="1088" t="s">
        <v>20</v>
      </c>
      <c r="K18" s="1272"/>
      <c r="L18" s="1244"/>
      <c r="M18" s="836"/>
    </row>
    <row r="19" spans="1:13" x14ac:dyDescent="0.3">
      <c r="A19" s="823"/>
      <c r="B19" s="823" t="s">
        <v>176</v>
      </c>
      <c r="C19" s="1033" t="s">
        <v>139</v>
      </c>
      <c r="D19" s="816" t="s">
        <v>24</v>
      </c>
      <c r="E19" s="1054" t="s">
        <v>5295</v>
      </c>
      <c r="F19" s="827">
        <v>1</v>
      </c>
      <c r="G19" s="839" t="s">
        <v>4068</v>
      </c>
      <c r="H19" s="1087" t="s">
        <v>366</v>
      </c>
      <c r="I19" s="1088" t="s">
        <v>20</v>
      </c>
      <c r="J19" s="1088" t="s">
        <v>20</v>
      </c>
      <c r="K19" s="1272"/>
      <c r="L19" s="1244"/>
      <c r="M19" s="836"/>
    </row>
    <row r="20" spans="1:13" x14ac:dyDescent="0.3">
      <c r="A20" s="823"/>
      <c r="B20" s="823" t="s">
        <v>176</v>
      </c>
      <c r="C20" s="1033" t="s">
        <v>139</v>
      </c>
      <c r="D20" s="816" t="s">
        <v>24</v>
      </c>
      <c r="E20" s="1054" t="s">
        <v>5295</v>
      </c>
      <c r="F20" s="827">
        <v>1</v>
      </c>
      <c r="G20" s="839" t="s">
        <v>4068</v>
      </c>
      <c r="H20" s="1087" t="s">
        <v>366</v>
      </c>
      <c r="I20" s="1088" t="s">
        <v>20</v>
      </c>
      <c r="J20" s="1088" t="s">
        <v>20</v>
      </c>
      <c r="K20" s="1272"/>
      <c r="L20" s="1244"/>
      <c r="M20" s="836"/>
    </row>
    <row r="21" spans="1:13" x14ac:dyDescent="0.3">
      <c r="A21" s="823"/>
      <c r="B21" s="823" t="s">
        <v>176</v>
      </c>
      <c r="C21" s="1033" t="s">
        <v>139</v>
      </c>
      <c r="D21" s="816" t="s">
        <v>24</v>
      </c>
      <c r="E21" s="1054" t="s">
        <v>5295</v>
      </c>
      <c r="F21" s="827">
        <v>1</v>
      </c>
      <c r="G21" s="839" t="s">
        <v>4065</v>
      </c>
      <c r="H21" s="1087" t="s">
        <v>366</v>
      </c>
      <c r="I21" s="1088" t="s">
        <v>20</v>
      </c>
      <c r="J21" s="1088" t="s">
        <v>20</v>
      </c>
      <c r="K21" s="1272"/>
      <c r="L21" s="1244"/>
      <c r="M21" s="836"/>
    </row>
    <row r="22" spans="1:13" x14ac:dyDescent="0.3">
      <c r="A22" s="823"/>
      <c r="B22" s="823" t="s">
        <v>176</v>
      </c>
      <c r="C22" s="1033" t="s">
        <v>139</v>
      </c>
      <c r="D22" s="816" t="s">
        <v>24</v>
      </c>
      <c r="E22" s="1054" t="s">
        <v>5295</v>
      </c>
      <c r="F22" s="827">
        <v>1</v>
      </c>
      <c r="G22" s="839" t="s">
        <v>4065</v>
      </c>
      <c r="H22" s="1087" t="s">
        <v>366</v>
      </c>
      <c r="I22" s="1088" t="s">
        <v>20</v>
      </c>
      <c r="J22" s="1088" t="s">
        <v>20</v>
      </c>
      <c r="K22" s="1272"/>
      <c r="L22" s="1244"/>
      <c r="M22" s="836"/>
    </row>
    <row r="23" spans="1:13" x14ac:dyDescent="0.3">
      <c r="A23" s="823"/>
      <c r="B23" s="823" t="s">
        <v>176</v>
      </c>
      <c r="C23" s="1033" t="s">
        <v>139</v>
      </c>
      <c r="D23" s="816" t="s">
        <v>24</v>
      </c>
      <c r="E23" s="1054" t="s">
        <v>5295</v>
      </c>
      <c r="F23" s="827">
        <v>1</v>
      </c>
      <c r="G23" s="839" t="s">
        <v>4101</v>
      </c>
      <c r="H23" s="1087" t="s">
        <v>366</v>
      </c>
      <c r="I23" s="1088" t="s">
        <v>20</v>
      </c>
      <c r="J23" s="1088" t="s">
        <v>20</v>
      </c>
      <c r="K23" s="1272"/>
      <c r="L23" s="1244"/>
      <c r="M23" s="836"/>
    </row>
    <row r="24" spans="1:13" x14ac:dyDescent="0.3">
      <c r="A24" s="823"/>
      <c r="B24" s="823" t="s">
        <v>176</v>
      </c>
      <c r="C24" s="1033" t="s">
        <v>139</v>
      </c>
      <c r="D24" s="816" t="s">
        <v>24</v>
      </c>
      <c r="E24" s="1054" t="s">
        <v>5295</v>
      </c>
      <c r="F24" s="827">
        <v>1</v>
      </c>
      <c r="G24" s="839" t="s">
        <v>4101</v>
      </c>
      <c r="H24" s="1087" t="s">
        <v>366</v>
      </c>
      <c r="I24" s="1088" t="s">
        <v>20</v>
      </c>
      <c r="J24" s="1088" t="s">
        <v>20</v>
      </c>
      <c r="K24" s="1272"/>
      <c r="L24" s="1244"/>
      <c r="M24" s="836"/>
    </row>
    <row r="25" spans="1:13" x14ac:dyDescent="0.3">
      <c r="A25" s="823"/>
      <c r="B25" s="823" t="s">
        <v>176</v>
      </c>
      <c r="C25" s="1033" t="s">
        <v>139</v>
      </c>
      <c r="D25" s="816" t="s">
        <v>24</v>
      </c>
      <c r="E25" s="1054" t="s">
        <v>5295</v>
      </c>
      <c r="F25" s="827">
        <v>1</v>
      </c>
      <c r="G25" s="839" t="s">
        <v>5296</v>
      </c>
      <c r="H25" s="1087" t="s">
        <v>366</v>
      </c>
      <c r="I25" s="1088" t="s">
        <v>20</v>
      </c>
      <c r="J25" s="1088" t="s">
        <v>20</v>
      </c>
      <c r="K25" s="1272"/>
      <c r="L25" s="1244"/>
      <c r="M25" s="836"/>
    </row>
    <row r="26" spans="1:13" x14ac:dyDescent="0.3">
      <c r="A26" s="823"/>
      <c r="B26" s="823" t="s">
        <v>176</v>
      </c>
      <c r="C26" s="1033" t="s">
        <v>139</v>
      </c>
      <c r="D26" s="816" t="s">
        <v>24</v>
      </c>
      <c r="E26" s="1054" t="s">
        <v>5295</v>
      </c>
      <c r="F26" s="827">
        <v>1</v>
      </c>
      <c r="G26" s="839" t="s">
        <v>5296</v>
      </c>
      <c r="H26" s="1087" t="s">
        <v>366</v>
      </c>
      <c r="I26" s="1088" t="s">
        <v>20</v>
      </c>
      <c r="J26" s="1088" t="s">
        <v>20</v>
      </c>
      <c r="K26" s="1272"/>
      <c r="L26" s="1244"/>
      <c r="M26" s="836"/>
    </row>
    <row r="27" spans="1:13" x14ac:dyDescent="0.3">
      <c r="A27" s="823"/>
      <c r="B27" s="823" t="s">
        <v>176</v>
      </c>
      <c r="C27" s="1033" t="s">
        <v>139</v>
      </c>
      <c r="D27" s="816" t="s">
        <v>24</v>
      </c>
      <c r="E27" s="1054" t="s">
        <v>5295</v>
      </c>
      <c r="F27" s="827">
        <v>1</v>
      </c>
      <c r="G27" s="839" t="s">
        <v>5294</v>
      </c>
      <c r="H27" s="1087" t="s">
        <v>366</v>
      </c>
      <c r="I27" s="1088" t="s">
        <v>20</v>
      </c>
      <c r="J27" s="1088" t="s">
        <v>20</v>
      </c>
      <c r="K27" s="1272"/>
      <c r="L27" s="1244"/>
      <c r="M27" s="836"/>
    </row>
    <row r="28" spans="1:13" x14ac:dyDescent="0.3">
      <c r="A28" s="823"/>
      <c r="B28" s="823" t="s">
        <v>176</v>
      </c>
      <c r="C28" s="1033" t="s">
        <v>139</v>
      </c>
      <c r="D28" s="816" t="s">
        <v>24</v>
      </c>
      <c r="E28" s="1054" t="s">
        <v>5295</v>
      </c>
      <c r="F28" s="827">
        <v>1</v>
      </c>
      <c r="G28" s="839" t="s">
        <v>5294</v>
      </c>
      <c r="H28" s="1087" t="s">
        <v>366</v>
      </c>
      <c r="I28" s="1088" t="s">
        <v>20</v>
      </c>
      <c r="J28" s="1088" t="s">
        <v>20</v>
      </c>
      <c r="K28" s="1529"/>
      <c r="L28" s="1244"/>
      <c r="M28" s="836"/>
    </row>
    <row r="29" spans="1:13" x14ac:dyDescent="0.3">
      <c r="A29" s="823"/>
      <c r="B29" s="823"/>
      <c r="C29" s="1033"/>
      <c r="D29" s="816"/>
      <c r="E29" s="1054"/>
      <c r="F29" s="827"/>
      <c r="G29" s="839"/>
      <c r="H29" s="1087"/>
      <c r="I29" s="1088"/>
      <c r="J29" s="1088"/>
      <c r="K29" s="1094"/>
      <c r="L29" s="1244"/>
      <c r="M29" s="836"/>
    </row>
    <row r="30" spans="1:13" x14ac:dyDescent="0.3">
      <c r="A30" s="823" t="s">
        <v>31</v>
      </c>
      <c r="B30" s="824" t="s">
        <v>163</v>
      </c>
      <c r="C30" s="1033" t="s">
        <v>139</v>
      </c>
      <c r="D30" s="816" t="s">
        <v>44</v>
      </c>
      <c r="E30" s="817" t="s">
        <v>5065</v>
      </c>
      <c r="F30" s="827">
        <v>1</v>
      </c>
      <c r="G30" s="839" t="s">
        <v>4342</v>
      </c>
      <c r="H30" s="1087" t="s">
        <v>368</v>
      </c>
      <c r="I30" s="1088" t="s">
        <v>20</v>
      </c>
      <c r="J30" s="1088" t="s">
        <v>20</v>
      </c>
      <c r="K30" s="1528" t="s">
        <v>1423</v>
      </c>
      <c r="L30" s="1244"/>
      <c r="M30" s="836"/>
    </row>
    <row r="31" spans="1:13" x14ac:dyDescent="0.3">
      <c r="A31" s="823"/>
      <c r="B31" s="824" t="s">
        <v>163</v>
      </c>
      <c r="C31" s="1033" t="s">
        <v>139</v>
      </c>
      <c r="D31" s="816" t="s">
        <v>44</v>
      </c>
      <c r="E31" s="817" t="s">
        <v>5065</v>
      </c>
      <c r="F31" s="827">
        <v>1</v>
      </c>
      <c r="G31" s="839" t="s">
        <v>2462</v>
      </c>
      <c r="H31" s="1087" t="s">
        <v>368</v>
      </c>
      <c r="I31" s="1088" t="s">
        <v>20</v>
      </c>
      <c r="J31" s="1088" t="s">
        <v>20</v>
      </c>
      <c r="K31" s="1272"/>
      <c r="L31" s="1244"/>
      <c r="M31" s="836"/>
    </row>
    <row r="32" spans="1:13" x14ac:dyDescent="0.3">
      <c r="A32" s="823"/>
      <c r="B32" s="824" t="s">
        <v>163</v>
      </c>
      <c r="C32" s="1033" t="s">
        <v>139</v>
      </c>
      <c r="D32" s="816" t="s">
        <v>44</v>
      </c>
      <c r="E32" s="817" t="s">
        <v>5062</v>
      </c>
      <c r="F32" s="827">
        <v>1</v>
      </c>
      <c r="G32" s="839" t="s">
        <v>5293</v>
      </c>
      <c r="H32" s="1087" t="s">
        <v>368</v>
      </c>
      <c r="I32" s="1088" t="s">
        <v>20</v>
      </c>
      <c r="J32" s="1088" t="s">
        <v>20</v>
      </c>
      <c r="K32" s="1272"/>
      <c r="L32" s="1244"/>
      <c r="M32" s="836"/>
    </row>
    <row r="33" spans="1:13" x14ac:dyDescent="0.3">
      <c r="A33" s="823"/>
      <c r="B33" s="824" t="s">
        <v>163</v>
      </c>
      <c r="C33" s="1033" t="s">
        <v>139</v>
      </c>
      <c r="D33" s="816" t="s">
        <v>44</v>
      </c>
      <c r="E33" s="817" t="s">
        <v>5065</v>
      </c>
      <c r="F33" s="827">
        <v>1</v>
      </c>
      <c r="G33" s="839" t="s">
        <v>5292</v>
      </c>
      <c r="H33" s="1087" t="s">
        <v>368</v>
      </c>
      <c r="I33" s="1088" t="s">
        <v>20</v>
      </c>
      <c r="J33" s="1088" t="s">
        <v>20</v>
      </c>
      <c r="K33" s="1529"/>
      <c r="L33" s="1244"/>
      <c r="M33" s="836"/>
    </row>
    <row r="34" spans="1:13" x14ac:dyDescent="0.3">
      <c r="A34" s="823"/>
      <c r="B34" s="824"/>
      <c r="C34" s="1033"/>
      <c r="D34" s="816"/>
      <c r="E34" s="815"/>
      <c r="F34" s="1034"/>
      <c r="G34" s="840"/>
      <c r="H34" s="1087"/>
      <c r="I34" s="1088"/>
      <c r="J34" s="1088"/>
      <c r="K34" s="1094"/>
      <c r="L34" s="1244"/>
      <c r="M34" s="836"/>
    </row>
    <row r="35" spans="1:13" x14ac:dyDescent="0.3">
      <c r="A35" s="823" t="s">
        <v>23</v>
      </c>
      <c r="B35" s="824" t="s">
        <v>436</v>
      </c>
      <c r="C35" s="1033" t="s">
        <v>139</v>
      </c>
      <c r="D35" s="816" t="s">
        <v>44</v>
      </c>
      <c r="E35" s="817" t="s">
        <v>5065</v>
      </c>
      <c r="F35" s="827">
        <v>1</v>
      </c>
      <c r="G35" s="839" t="s">
        <v>5291</v>
      </c>
      <c r="H35" s="1087" t="s">
        <v>361</v>
      </c>
      <c r="I35" s="1088" t="s">
        <v>20</v>
      </c>
      <c r="J35" s="1088" t="s">
        <v>20</v>
      </c>
      <c r="K35" s="1528" t="s">
        <v>1344</v>
      </c>
      <c r="L35" s="1244"/>
      <c r="M35" s="1036" t="s">
        <v>5288</v>
      </c>
    </row>
    <row r="36" spans="1:13" x14ac:dyDescent="0.3">
      <c r="A36" s="823"/>
      <c r="B36" s="824" t="s">
        <v>436</v>
      </c>
      <c r="C36" s="1033" t="s">
        <v>139</v>
      </c>
      <c r="D36" s="816" t="s">
        <v>44</v>
      </c>
      <c r="E36" s="817" t="s">
        <v>5065</v>
      </c>
      <c r="F36" s="827">
        <v>1</v>
      </c>
      <c r="G36" s="839" t="s">
        <v>5290</v>
      </c>
      <c r="H36" s="1087" t="s">
        <v>361</v>
      </c>
      <c r="I36" s="1088" t="s">
        <v>20</v>
      </c>
      <c r="J36" s="1088" t="s">
        <v>20</v>
      </c>
      <c r="K36" s="1272"/>
      <c r="L36" s="1244"/>
      <c r="M36" s="1036" t="s">
        <v>5288</v>
      </c>
    </row>
    <row r="37" spans="1:13" x14ac:dyDescent="0.3">
      <c r="A37" s="823"/>
      <c r="B37" s="824" t="s">
        <v>436</v>
      </c>
      <c r="C37" s="1033" t="s">
        <v>139</v>
      </c>
      <c r="D37" s="816" t="s">
        <v>44</v>
      </c>
      <c r="E37" s="817" t="s">
        <v>5065</v>
      </c>
      <c r="F37" s="827">
        <v>1</v>
      </c>
      <c r="G37" s="839" t="s">
        <v>5289</v>
      </c>
      <c r="H37" s="1087" t="s">
        <v>361</v>
      </c>
      <c r="I37" s="1088" t="s">
        <v>20</v>
      </c>
      <c r="J37" s="1088" t="s">
        <v>20</v>
      </c>
      <c r="K37" s="1529"/>
      <c r="L37" s="1244"/>
      <c r="M37" s="1036" t="s">
        <v>5288</v>
      </c>
    </row>
    <row r="38" spans="1:13" x14ac:dyDescent="0.3">
      <c r="A38" s="823"/>
      <c r="B38" s="824"/>
      <c r="C38" s="1033"/>
      <c r="D38" s="816"/>
      <c r="E38" s="817"/>
      <c r="F38" s="827"/>
      <c r="G38" s="839"/>
      <c r="H38" s="1087"/>
      <c r="I38" s="1088"/>
      <c r="J38" s="1088"/>
      <c r="K38" s="1094"/>
      <c r="L38" s="1244"/>
      <c r="M38" s="836"/>
    </row>
    <row r="39" spans="1:13" x14ac:dyDescent="0.3">
      <c r="A39" s="844"/>
      <c r="B39" s="844"/>
      <c r="C39" s="1033"/>
      <c r="D39" s="816"/>
      <c r="E39" s="821"/>
      <c r="F39" s="827"/>
      <c r="G39" s="839"/>
      <c r="H39" s="1087"/>
      <c r="I39" s="1088"/>
      <c r="J39" s="1088"/>
      <c r="K39" s="1094"/>
      <c r="L39" s="1244"/>
      <c r="M39" s="836"/>
    </row>
    <row r="40" spans="1:13" x14ac:dyDescent="0.3">
      <c r="A40" s="844" t="s">
        <v>23</v>
      </c>
      <c r="B40" s="844" t="s">
        <v>4491</v>
      </c>
      <c r="C40" s="1033" t="s">
        <v>139</v>
      </c>
      <c r="D40" s="816" t="s">
        <v>24</v>
      </c>
      <c r="E40" s="821" t="s">
        <v>5065</v>
      </c>
      <c r="F40" s="827">
        <v>1</v>
      </c>
      <c r="G40" s="839" t="s">
        <v>5287</v>
      </c>
      <c r="H40" s="1087" t="s">
        <v>359</v>
      </c>
      <c r="I40" s="1088" t="s">
        <v>20</v>
      </c>
      <c r="J40" s="1088" t="s">
        <v>20</v>
      </c>
      <c r="K40" s="1531"/>
      <c r="L40" s="1244"/>
      <c r="M40" s="836"/>
    </row>
    <row r="41" spans="1:13" x14ac:dyDescent="0.3">
      <c r="A41" s="844"/>
      <c r="B41" s="844" t="s">
        <v>4491</v>
      </c>
      <c r="C41" s="1033" t="s">
        <v>139</v>
      </c>
      <c r="D41" s="816" t="s">
        <v>24</v>
      </c>
      <c r="E41" s="821" t="s">
        <v>5065</v>
      </c>
      <c r="F41" s="827">
        <v>1</v>
      </c>
      <c r="G41" s="839" t="s">
        <v>4068</v>
      </c>
      <c r="H41" s="1087" t="s">
        <v>359</v>
      </c>
      <c r="I41" s="1088" t="s">
        <v>20</v>
      </c>
      <c r="J41" s="1088" t="s">
        <v>20</v>
      </c>
      <c r="K41" s="1532"/>
      <c r="L41" s="1244"/>
      <c r="M41" s="836"/>
    </row>
    <row r="42" spans="1:13" x14ac:dyDescent="0.3">
      <c r="A42" s="844"/>
      <c r="B42" s="844" t="s">
        <v>4491</v>
      </c>
      <c r="C42" s="1033" t="s">
        <v>139</v>
      </c>
      <c r="D42" s="816" t="s">
        <v>24</v>
      </c>
      <c r="E42" s="821" t="s">
        <v>5065</v>
      </c>
      <c r="F42" s="827">
        <v>1</v>
      </c>
      <c r="G42" s="839" t="s">
        <v>4065</v>
      </c>
      <c r="H42" s="1087" t="s">
        <v>359</v>
      </c>
      <c r="I42" s="1088" t="s">
        <v>20</v>
      </c>
      <c r="J42" s="1088" t="s">
        <v>20</v>
      </c>
      <c r="K42" s="1532"/>
      <c r="L42" s="1244"/>
      <c r="M42" s="836"/>
    </row>
    <row r="43" spans="1:13" x14ac:dyDescent="0.3">
      <c r="A43" s="844"/>
      <c r="B43" s="844" t="s">
        <v>4491</v>
      </c>
      <c r="C43" s="1033" t="s">
        <v>139</v>
      </c>
      <c r="D43" s="816" t="s">
        <v>24</v>
      </c>
      <c r="E43" s="821" t="s">
        <v>5065</v>
      </c>
      <c r="F43" s="827">
        <v>1</v>
      </c>
      <c r="G43" s="839" t="s">
        <v>4101</v>
      </c>
      <c r="H43" s="1087" t="s">
        <v>359</v>
      </c>
      <c r="I43" s="1088" t="s">
        <v>20</v>
      </c>
      <c r="J43" s="1088" t="s">
        <v>20</v>
      </c>
      <c r="K43" s="1532"/>
      <c r="L43" s="1244"/>
      <c r="M43" s="836"/>
    </row>
    <row r="44" spans="1:13" x14ac:dyDescent="0.3">
      <c r="A44" s="844"/>
      <c r="B44" s="844" t="s">
        <v>4491</v>
      </c>
      <c r="C44" s="1033" t="s">
        <v>139</v>
      </c>
      <c r="D44" s="816" t="s">
        <v>24</v>
      </c>
      <c r="E44" s="821" t="s">
        <v>5065</v>
      </c>
      <c r="F44" s="827">
        <v>1</v>
      </c>
      <c r="G44" s="839" t="s">
        <v>3082</v>
      </c>
      <c r="H44" s="1087" t="s">
        <v>359</v>
      </c>
      <c r="I44" s="1088" t="s">
        <v>20</v>
      </c>
      <c r="J44" s="1088" t="s">
        <v>20</v>
      </c>
      <c r="K44" s="1532"/>
      <c r="L44" s="1244"/>
      <c r="M44" s="836"/>
    </row>
    <row r="45" spans="1:13" x14ac:dyDescent="0.3">
      <c r="A45" s="844"/>
      <c r="B45" s="844" t="s">
        <v>4491</v>
      </c>
      <c r="C45" s="1033" t="s">
        <v>139</v>
      </c>
      <c r="D45" s="816" t="s">
        <v>24</v>
      </c>
      <c r="E45" s="821" t="s">
        <v>5065</v>
      </c>
      <c r="F45" s="827">
        <v>1</v>
      </c>
      <c r="G45" s="839" t="s">
        <v>3576</v>
      </c>
      <c r="H45" s="1087" t="s">
        <v>359</v>
      </c>
      <c r="I45" s="1088" t="s">
        <v>20</v>
      </c>
      <c r="J45" s="1088" t="s">
        <v>20</v>
      </c>
      <c r="K45" s="1533"/>
      <c r="L45" s="1244"/>
      <c r="M45" s="836"/>
    </row>
    <row r="46" spans="1:13" x14ac:dyDescent="0.3">
      <c r="A46" s="817"/>
      <c r="B46" s="821"/>
      <c r="C46" s="1033"/>
      <c r="D46" s="816"/>
      <c r="E46" s="821"/>
      <c r="F46" s="827"/>
      <c r="G46" s="839"/>
      <c r="H46" s="1087"/>
      <c r="I46" s="1088"/>
      <c r="J46" s="1088"/>
      <c r="K46" s="1094"/>
      <c r="L46" s="1244"/>
      <c r="M46" s="836"/>
    </row>
    <row r="47" spans="1:13" x14ac:dyDescent="0.3">
      <c r="A47" s="823" t="s">
        <v>23</v>
      </c>
      <c r="B47" s="818" t="s">
        <v>434</v>
      </c>
      <c r="C47" s="1033" t="s">
        <v>139</v>
      </c>
      <c r="D47" s="816" t="s">
        <v>1360</v>
      </c>
      <c r="E47" s="821" t="s">
        <v>5278</v>
      </c>
      <c r="F47" s="1039">
        <v>1</v>
      </c>
      <c r="G47" s="839" t="s">
        <v>3082</v>
      </c>
      <c r="H47" s="1087" t="s">
        <v>359</v>
      </c>
      <c r="I47" s="1088" t="s">
        <v>20</v>
      </c>
      <c r="J47" s="1088" t="s">
        <v>20</v>
      </c>
      <c r="K47" s="1531" t="s">
        <v>1419</v>
      </c>
      <c r="L47" s="1244"/>
      <c r="M47" s="836"/>
    </row>
    <row r="48" spans="1:13" x14ac:dyDescent="0.3">
      <c r="A48" s="817"/>
      <c r="B48" s="818" t="s">
        <v>434</v>
      </c>
      <c r="C48" s="1033" t="s">
        <v>139</v>
      </c>
      <c r="D48" s="816" t="s">
        <v>1360</v>
      </c>
      <c r="E48" s="821" t="s">
        <v>5278</v>
      </c>
      <c r="F48" s="827">
        <v>1</v>
      </c>
      <c r="G48" s="839" t="s">
        <v>5286</v>
      </c>
      <c r="H48" s="1087" t="s">
        <v>359</v>
      </c>
      <c r="I48" s="1088" t="s">
        <v>20</v>
      </c>
      <c r="J48" s="1088" t="s">
        <v>20</v>
      </c>
      <c r="K48" s="1532"/>
      <c r="L48" s="1244"/>
      <c r="M48" s="836"/>
    </row>
    <row r="49" spans="1:13" x14ac:dyDescent="0.3">
      <c r="A49" s="821"/>
      <c r="B49" s="818" t="s">
        <v>434</v>
      </c>
      <c r="C49" s="1033" t="s">
        <v>139</v>
      </c>
      <c r="D49" s="816" t="s">
        <v>1360</v>
      </c>
      <c r="E49" s="821" t="s">
        <v>5278</v>
      </c>
      <c r="F49" s="827">
        <v>1</v>
      </c>
      <c r="G49" s="839" t="s">
        <v>4241</v>
      </c>
      <c r="H49" s="1087" t="s">
        <v>359</v>
      </c>
      <c r="I49" s="1088" t="s">
        <v>20</v>
      </c>
      <c r="J49" s="1088" t="s">
        <v>20</v>
      </c>
      <c r="K49" s="1532"/>
      <c r="L49" s="1244"/>
      <c r="M49" s="836"/>
    </row>
    <row r="50" spans="1:13" x14ac:dyDescent="0.3">
      <c r="A50" s="821"/>
      <c r="B50" s="818" t="s">
        <v>434</v>
      </c>
      <c r="C50" s="1033" t="s">
        <v>139</v>
      </c>
      <c r="D50" s="816" t="s">
        <v>1360</v>
      </c>
      <c r="E50" s="821" t="s">
        <v>5278</v>
      </c>
      <c r="F50" s="827">
        <v>1</v>
      </c>
      <c r="G50" s="839" t="s">
        <v>4239</v>
      </c>
      <c r="H50" s="1087" t="s">
        <v>359</v>
      </c>
      <c r="I50" s="1088" t="s">
        <v>20</v>
      </c>
      <c r="J50" s="1088" t="s">
        <v>20</v>
      </c>
      <c r="K50" s="1532"/>
      <c r="L50" s="1244"/>
      <c r="M50" s="836"/>
    </row>
    <row r="51" spans="1:13" x14ac:dyDescent="0.3">
      <c r="A51" s="821"/>
      <c r="B51" s="818" t="s">
        <v>434</v>
      </c>
      <c r="C51" s="1033" t="s">
        <v>139</v>
      </c>
      <c r="D51" s="816" t="s">
        <v>1360</v>
      </c>
      <c r="E51" s="821" t="s">
        <v>5278</v>
      </c>
      <c r="F51" s="827">
        <v>1</v>
      </c>
      <c r="G51" s="839" t="s">
        <v>4237</v>
      </c>
      <c r="H51" s="1087" t="s">
        <v>359</v>
      </c>
      <c r="I51" s="1088" t="s">
        <v>20</v>
      </c>
      <c r="J51" s="1088" t="s">
        <v>20</v>
      </c>
      <c r="K51" s="1532"/>
      <c r="L51" s="1244"/>
      <c r="M51" s="836"/>
    </row>
    <row r="52" spans="1:13" x14ac:dyDescent="0.3">
      <c r="A52" s="821"/>
      <c r="B52" s="818" t="s">
        <v>434</v>
      </c>
      <c r="C52" s="1033" t="s">
        <v>139</v>
      </c>
      <c r="D52" s="816" t="s">
        <v>1360</v>
      </c>
      <c r="E52" s="821" t="s">
        <v>5278</v>
      </c>
      <c r="F52" s="827">
        <v>1</v>
      </c>
      <c r="G52" s="839" t="s">
        <v>4235</v>
      </c>
      <c r="H52" s="1087" t="s">
        <v>359</v>
      </c>
      <c r="I52" s="1088" t="s">
        <v>20</v>
      </c>
      <c r="J52" s="1088" t="s">
        <v>20</v>
      </c>
      <c r="K52" s="1532"/>
      <c r="L52" s="1244"/>
      <c r="M52" s="836"/>
    </row>
    <row r="53" spans="1:13" x14ac:dyDescent="0.3">
      <c r="A53" s="821"/>
      <c r="B53" s="818" t="s">
        <v>434</v>
      </c>
      <c r="C53" s="1033" t="s">
        <v>139</v>
      </c>
      <c r="D53" s="816" t="s">
        <v>1360</v>
      </c>
      <c r="E53" s="821" t="s">
        <v>5278</v>
      </c>
      <c r="F53" s="827">
        <v>1</v>
      </c>
      <c r="G53" s="839" t="s">
        <v>4233</v>
      </c>
      <c r="H53" s="1087" t="s">
        <v>359</v>
      </c>
      <c r="I53" s="1088" t="s">
        <v>20</v>
      </c>
      <c r="J53" s="1088" t="s">
        <v>20</v>
      </c>
      <c r="K53" s="1532"/>
      <c r="L53" s="1244"/>
      <c r="M53" s="836"/>
    </row>
    <row r="54" spans="1:13" x14ac:dyDescent="0.3">
      <c r="A54" s="821"/>
      <c r="B54" s="818" t="s">
        <v>434</v>
      </c>
      <c r="C54" s="1033" t="s">
        <v>139</v>
      </c>
      <c r="D54" s="816" t="s">
        <v>1360</v>
      </c>
      <c r="E54" s="821" t="s">
        <v>5278</v>
      </c>
      <c r="F54" s="827">
        <v>1</v>
      </c>
      <c r="G54" s="839" t="s">
        <v>4072</v>
      </c>
      <c r="H54" s="1087" t="s">
        <v>359</v>
      </c>
      <c r="I54" s="1088" t="s">
        <v>20</v>
      </c>
      <c r="J54" s="1088" t="s">
        <v>20</v>
      </c>
      <c r="K54" s="1532"/>
      <c r="L54" s="1244"/>
      <c r="M54" s="836"/>
    </row>
    <row r="55" spans="1:13" x14ac:dyDescent="0.3">
      <c r="A55" s="821"/>
      <c r="B55" s="818" t="s">
        <v>434</v>
      </c>
      <c r="C55" s="1033" t="s">
        <v>139</v>
      </c>
      <c r="D55" s="816" t="s">
        <v>1360</v>
      </c>
      <c r="E55" s="821" t="s">
        <v>5278</v>
      </c>
      <c r="F55" s="827">
        <v>1</v>
      </c>
      <c r="G55" s="839" t="s">
        <v>4068</v>
      </c>
      <c r="H55" s="1087" t="s">
        <v>359</v>
      </c>
      <c r="I55" s="1088" t="s">
        <v>20</v>
      </c>
      <c r="J55" s="1088" t="s">
        <v>20</v>
      </c>
      <c r="K55" s="1532"/>
      <c r="L55" s="1244"/>
      <c r="M55" s="836"/>
    </row>
    <row r="56" spans="1:13" x14ac:dyDescent="0.3">
      <c r="A56" s="821"/>
      <c r="B56" s="818" t="s">
        <v>434</v>
      </c>
      <c r="C56" s="1033" t="s">
        <v>139</v>
      </c>
      <c r="D56" s="816" t="s">
        <v>1360</v>
      </c>
      <c r="E56" s="821" t="s">
        <v>5278</v>
      </c>
      <c r="F56" s="827">
        <v>1</v>
      </c>
      <c r="G56" s="839" t="s">
        <v>4065</v>
      </c>
      <c r="H56" s="1087" t="s">
        <v>359</v>
      </c>
      <c r="I56" s="1088" t="s">
        <v>20</v>
      </c>
      <c r="J56" s="1088" t="s">
        <v>20</v>
      </c>
      <c r="K56" s="1532"/>
      <c r="L56" s="1244"/>
      <c r="M56" s="836"/>
    </row>
    <row r="57" spans="1:13" x14ac:dyDescent="0.3">
      <c r="A57" s="821"/>
      <c r="B57" s="818" t="s">
        <v>434</v>
      </c>
      <c r="C57" s="1033" t="s">
        <v>139</v>
      </c>
      <c r="D57" s="816" t="s">
        <v>1360</v>
      </c>
      <c r="E57" s="821" t="s">
        <v>5278</v>
      </c>
      <c r="F57" s="827">
        <v>1</v>
      </c>
      <c r="G57" s="839" t="s">
        <v>4101</v>
      </c>
      <c r="H57" s="1087" t="s">
        <v>359</v>
      </c>
      <c r="I57" s="1088" t="s">
        <v>20</v>
      </c>
      <c r="J57" s="1088" t="s">
        <v>20</v>
      </c>
      <c r="K57" s="1532"/>
      <c r="L57" s="1244"/>
      <c r="M57" s="836"/>
    </row>
    <row r="58" spans="1:13" x14ac:dyDescent="0.3">
      <c r="A58" s="821"/>
      <c r="B58" s="818" t="s">
        <v>434</v>
      </c>
      <c r="C58" s="1033" t="s">
        <v>139</v>
      </c>
      <c r="D58" s="816" t="s">
        <v>1360</v>
      </c>
      <c r="E58" s="821" t="s">
        <v>5278</v>
      </c>
      <c r="F58" s="827">
        <v>1</v>
      </c>
      <c r="G58" s="839" t="s">
        <v>5285</v>
      </c>
      <c r="H58" s="1087" t="s">
        <v>359</v>
      </c>
      <c r="I58" s="1088" t="s">
        <v>20</v>
      </c>
      <c r="J58" s="1088" t="s">
        <v>20</v>
      </c>
      <c r="K58" s="1532"/>
      <c r="L58" s="1244"/>
      <c r="M58" s="836"/>
    </row>
    <row r="59" spans="1:13" x14ac:dyDescent="0.3">
      <c r="A59" s="821"/>
      <c r="B59" s="818" t="s">
        <v>434</v>
      </c>
      <c r="C59" s="1033" t="s">
        <v>139</v>
      </c>
      <c r="D59" s="816" t="s">
        <v>1360</v>
      </c>
      <c r="E59" s="821" t="s">
        <v>5278</v>
      </c>
      <c r="F59" s="827">
        <v>1</v>
      </c>
      <c r="G59" s="839" t="s">
        <v>5284</v>
      </c>
      <c r="H59" s="1087" t="s">
        <v>359</v>
      </c>
      <c r="I59" s="1088" t="s">
        <v>20</v>
      </c>
      <c r="J59" s="1088" t="s">
        <v>20</v>
      </c>
      <c r="K59" s="1532"/>
      <c r="L59" s="1244"/>
      <c r="M59" s="836"/>
    </row>
    <row r="60" spans="1:13" x14ac:dyDescent="0.3">
      <c r="A60" s="821"/>
      <c r="B60" s="818" t="s">
        <v>434</v>
      </c>
      <c r="C60" s="1033" t="s">
        <v>139</v>
      </c>
      <c r="D60" s="816" t="s">
        <v>1360</v>
      </c>
      <c r="E60" s="821" t="s">
        <v>5278</v>
      </c>
      <c r="F60" s="827">
        <v>1</v>
      </c>
      <c r="G60" s="839" t="s">
        <v>5283</v>
      </c>
      <c r="H60" s="1087" t="s">
        <v>359</v>
      </c>
      <c r="I60" s="1088" t="s">
        <v>20</v>
      </c>
      <c r="J60" s="1088" t="s">
        <v>20</v>
      </c>
      <c r="K60" s="1532"/>
      <c r="L60" s="1244"/>
      <c r="M60" s="836"/>
    </row>
    <row r="61" spans="1:13" x14ac:dyDescent="0.3">
      <c r="A61" s="821"/>
      <c r="B61" s="818" t="s">
        <v>434</v>
      </c>
      <c r="C61" s="1033" t="s">
        <v>139</v>
      </c>
      <c r="D61" s="816" t="s">
        <v>1360</v>
      </c>
      <c r="E61" s="821" t="s">
        <v>5278</v>
      </c>
      <c r="F61" s="827">
        <v>1</v>
      </c>
      <c r="G61" s="839" t="s">
        <v>5282</v>
      </c>
      <c r="H61" s="1087" t="s">
        <v>359</v>
      </c>
      <c r="I61" s="1088" t="s">
        <v>20</v>
      </c>
      <c r="J61" s="1088" t="s">
        <v>20</v>
      </c>
      <c r="K61" s="1532"/>
      <c r="L61" s="1244"/>
      <c r="M61" s="836"/>
    </row>
    <row r="62" spans="1:13" x14ac:dyDescent="0.3">
      <c r="A62" s="821"/>
      <c r="B62" s="818" t="s">
        <v>434</v>
      </c>
      <c r="C62" s="1033" t="s">
        <v>139</v>
      </c>
      <c r="D62" s="816" t="s">
        <v>1360</v>
      </c>
      <c r="E62" s="821" t="s">
        <v>5278</v>
      </c>
      <c r="F62" s="827">
        <v>1</v>
      </c>
      <c r="G62" s="839" t="s">
        <v>5281</v>
      </c>
      <c r="H62" s="1087" t="s">
        <v>359</v>
      </c>
      <c r="I62" s="1088" t="s">
        <v>20</v>
      </c>
      <c r="J62" s="1088" t="s">
        <v>20</v>
      </c>
      <c r="K62" s="1532"/>
      <c r="L62" s="1244"/>
      <c r="M62" s="836"/>
    </row>
    <row r="63" spans="1:13" x14ac:dyDescent="0.3">
      <c r="A63" s="821"/>
      <c r="B63" s="818" t="s">
        <v>434</v>
      </c>
      <c r="C63" s="1033" t="s">
        <v>139</v>
      </c>
      <c r="D63" s="816" t="s">
        <v>1360</v>
      </c>
      <c r="E63" s="821" t="s">
        <v>5278</v>
      </c>
      <c r="F63" s="827">
        <v>1</v>
      </c>
      <c r="G63" s="839" t="s">
        <v>5280</v>
      </c>
      <c r="H63" s="1087" t="s">
        <v>359</v>
      </c>
      <c r="I63" s="1088" t="s">
        <v>20</v>
      </c>
      <c r="J63" s="1088" t="s">
        <v>20</v>
      </c>
      <c r="K63" s="1532"/>
      <c r="L63" s="1244"/>
      <c r="M63" s="836"/>
    </row>
    <row r="64" spans="1:13" x14ac:dyDescent="0.3">
      <c r="A64" s="821"/>
      <c r="B64" s="818" t="s">
        <v>434</v>
      </c>
      <c r="C64" s="1033" t="s">
        <v>139</v>
      </c>
      <c r="D64" s="816" t="s">
        <v>1360</v>
      </c>
      <c r="E64" s="821" t="s">
        <v>5278</v>
      </c>
      <c r="F64" s="827">
        <v>1</v>
      </c>
      <c r="G64" s="839" t="s">
        <v>5134</v>
      </c>
      <c r="H64" s="1087" t="s">
        <v>359</v>
      </c>
      <c r="I64" s="1088" t="s">
        <v>20</v>
      </c>
      <c r="J64" s="1088" t="s">
        <v>20</v>
      </c>
      <c r="K64" s="1532"/>
      <c r="L64" s="1244"/>
      <c r="M64" s="836"/>
    </row>
    <row r="65" spans="1:13" x14ac:dyDescent="0.3">
      <c r="A65" s="821"/>
      <c r="B65" s="818" t="s">
        <v>434</v>
      </c>
      <c r="C65" s="1033" t="s">
        <v>139</v>
      </c>
      <c r="D65" s="816" t="s">
        <v>1360</v>
      </c>
      <c r="E65" s="821" t="s">
        <v>5278</v>
      </c>
      <c r="F65" s="827">
        <v>1</v>
      </c>
      <c r="G65" s="839" t="s">
        <v>1692</v>
      </c>
      <c r="H65" s="1087" t="s">
        <v>359</v>
      </c>
      <c r="I65" s="1088" t="s">
        <v>20</v>
      </c>
      <c r="J65" s="1088" t="s">
        <v>20</v>
      </c>
      <c r="K65" s="1532"/>
      <c r="L65" s="1244"/>
      <c r="M65" s="836"/>
    </row>
    <row r="66" spans="1:13" x14ac:dyDescent="0.3">
      <c r="A66" s="821"/>
      <c r="B66" s="818" t="s">
        <v>434</v>
      </c>
      <c r="C66" s="1033" t="s">
        <v>139</v>
      </c>
      <c r="D66" s="816" t="s">
        <v>1360</v>
      </c>
      <c r="E66" s="821" t="s">
        <v>5279</v>
      </c>
      <c r="F66" s="827">
        <v>1</v>
      </c>
      <c r="G66" s="839" t="s">
        <v>4174</v>
      </c>
      <c r="H66" s="1087" t="s">
        <v>359</v>
      </c>
      <c r="I66" s="1088" t="s">
        <v>20</v>
      </c>
      <c r="J66" s="1088" t="s">
        <v>20</v>
      </c>
      <c r="K66" s="1532"/>
      <c r="L66" s="1244"/>
      <c r="M66" s="836"/>
    </row>
    <row r="67" spans="1:13" x14ac:dyDescent="0.3">
      <c r="A67" s="821"/>
      <c r="B67" s="818" t="s">
        <v>434</v>
      </c>
      <c r="C67" s="1033" t="s">
        <v>139</v>
      </c>
      <c r="D67" s="816" t="s">
        <v>1360</v>
      </c>
      <c r="E67" s="821" t="s">
        <v>5278</v>
      </c>
      <c r="F67" s="827">
        <v>1</v>
      </c>
      <c r="G67" s="839" t="s">
        <v>2436</v>
      </c>
      <c r="H67" s="1087" t="s">
        <v>359</v>
      </c>
      <c r="I67" s="1088" t="s">
        <v>20</v>
      </c>
      <c r="J67" s="1088" t="s">
        <v>20</v>
      </c>
      <c r="K67" s="1532"/>
      <c r="L67" s="1244"/>
      <c r="M67" s="836"/>
    </row>
    <row r="68" spans="1:13" x14ac:dyDescent="0.3">
      <c r="A68" s="821"/>
      <c r="B68" s="818" t="s">
        <v>434</v>
      </c>
      <c r="C68" s="1033" t="s">
        <v>139</v>
      </c>
      <c r="D68" s="816" t="s">
        <v>1360</v>
      </c>
      <c r="E68" s="821" t="s">
        <v>5279</v>
      </c>
      <c r="F68" s="827"/>
      <c r="G68" s="839" t="s">
        <v>2191</v>
      </c>
      <c r="H68" s="1087" t="s">
        <v>359</v>
      </c>
      <c r="I68" s="1088" t="s">
        <v>20</v>
      </c>
      <c r="J68" s="1088" t="s">
        <v>20</v>
      </c>
      <c r="K68" s="1533"/>
      <c r="L68" s="1244"/>
      <c r="M68" s="836"/>
    </row>
    <row r="69" spans="1:13" x14ac:dyDescent="0.3">
      <c r="A69" s="821"/>
      <c r="B69" s="821"/>
      <c r="C69" s="1033"/>
      <c r="D69" s="816"/>
      <c r="E69" s="821"/>
      <c r="F69" s="827"/>
      <c r="G69" s="839"/>
      <c r="H69" s="1087"/>
      <c r="I69" s="1088"/>
      <c r="J69" s="1088"/>
      <c r="K69" s="1094"/>
      <c r="L69" s="1244"/>
      <c r="M69" s="836"/>
    </row>
    <row r="70" spans="1:13" x14ac:dyDescent="0.3">
      <c r="A70" s="823" t="s">
        <v>23</v>
      </c>
      <c r="B70" s="844" t="s">
        <v>135</v>
      </c>
      <c r="C70" s="1033" t="s">
        <v>139</v>
      </c>
      <c r="D70" s="816" t="s">
        <v>52</v>
      </c>
      <c r="E70" s="821" t="s">
        <v>5062</v>
      </c>
      <c r="F70" s="827">
        <v>1</v>
      </c>
      <c r="G70" s="839" t="s">
        <v>4068</v>
      </c>
      <c r="H70" s="1087" t="s">
        <v>361</v>
      </c>
      <c r="I70" s="1088" t="s">
        <v>20</v>
      </c>
      <c r="J70" s="1088" t="s">
        <v>20</v>
      </c>
      <c r="K70" s="1531" t="s">
        <v>1418</v>
      </c>
      <c r="L70" s="1244"/>
      <c r="M70" s="1036" t="s">
        <v>5277</v>
      </c>
    </row>
    <row r="71" spans="1:13" x14ac:dyDescent="0.3">
      <c r="A71" s="821"/>
      <c r="B71" s="844" t="s">
        <v>135</v>
      </c>
      <c r="C71" s="1033" t="s">
        <v>139</v>
      </c>
      <c r="D71" s="816" t="s">
        <v>52</v>
      </c>
      <c r="E71" s="821" t="s">
        <v>5062</v>
      </c>
      <c r="F71" s="827">
        <v>1</v>
      </c>
      <c r="G71" s="839" t="s">
        <v>4065</v>
      </c>
      <c r="H71" s="1087" t="s">
        <v>361</v>
      </c>
      <c r="I71" s="1088" t="s">
        <v>20</v>
      </c>
      <c r="J71" s="1088" t="s">
        <v>20</v>
      </c>
      <c r="K71" s="1532"/>
      <c r="L71" s="1244"/>
      <c r="M71" s="1036" t="s">
        <v>5277</v>
      </c>
    </row>
    <row r="72" spans="1:13" x14ac:dyDescent="0.3">
      <c r="A72" s="821"/>
      <c r="B72" s="844" t="s">
        <v>135</v>
      </c>
      <c r="C72" s="1033" t="s">
        <v>139</v>
      </c>
      <c r="D72" s="816" t="s">
        <v>52</v>
      </c>
      <c r="E72" s="821" t="s">
        <v>5062</v>
      </c>
      <c r="F72" s="827">
        <v>1</v>
      </c>
      <c r="G72" s="839" t="s">
        <v>4101</v>
      </c>
      <c r="H72" s="1087" t="s">
        <v>361</v>
      </c>
      <c r="I72" s="1088" t="s">
        <v>20</v>
      </c>
      <c r="J72" s="1088" t="s">
        <v>20</v>
      </c>
      <c r="K72" s="1532"/>
      <c r="L72" s="1244"/>
      <c r="M72" s="1036" t="s">
        <v>5277</v>
      </c>
    </row>
    <row r="73" spans="1:13" x14ac:dyDescent="0.3">
      <c r="A73" s="821"/>
      <c r="B73" s="844" t="s">
        <v>135</v>
      </c>
      <c r="C73" s="1033" t="s">
        <v>139</v>
      </c>
      <c r="D73" s="816" t="s">
        <v>52</v>
      </c>
      <c r="E73" s="821" t="s">
        <v>5062</v>
      </c>
      <c r="F73" s="827">
        <v>1</v>
      </c>
      <c r="G73" s="839" t="s">
        <v>3082</v>
      </c>
      <c r="H73" s="1087" t="s">
        <v>361</v>
      </c>
      <c r="I73" s="1088" t="s">
        <v>20</v>
      </c>
      <c r="J73" s="1088" t="s">
        <v>20</v>
      </c>
      <c r="K73" s="1532"/>
      <c r="L73" s="1244"/>
      <c r="M73" s="1036" t="s">
        <v>5277</v>
      </c>
    </row>
    <row r="74" spans="1:13" x14ac:dyDescent="0.3">
      <c r="A74" s="821"/>
      <c r="B74" s="844" t="s">
        <v>135</v>
      </c>
      <c r="C74" s="1033" t="s">
        <v>139</v>
      </c>
      <c r="D74" s="816" t="s">
        <v>52</v>
      </c>
      <c r="E74" s="821" t="s">
        <v>5062</v>
      </c>
      <c r="F74" s="827">
        <v>1</v>
      </c>
      <c r="G74" s="839" t="s">
        <v>3576</v>
      </c>
      <c r="H74" s="1087" t="s">
        <v>361</v>
      </c>
      <c r="I74" s="1088" t="s">
        <v>20</v>
      </c>
      <c r="J74" s="1088" t="s">
        <v>20</v>
      </c>
      <c r="K74" s="1533"/>
      <c r="L74" s="1244"/>
      <c r="M74" s="1036" t="s">
        <v>5277</v>
      </c>
    </row>
    <row r="75" spans="1:13" x14ac:dyDescent="0.3">
      <c r="A75" s="821"/>
      <c r="B75" s="821"/>
      <c r="C75" s="1033"/>
      <c r="D75" s="816"/>
      <c r="E75" s="821"/>
      <c r="F75" s="827"/>
      <c r="G75" s="839"/>
      <c r="H75" s="1087"/>
      <c r="I75" s="1088"/>
      <c r="J75" s="1088"/>
      <c r="K75" s="1094"/>
      <c r="L75" s="1244"/>
      <c r="M75" s="836"/>
    </row>
    <row r="76" spans="1:13" x14ac:dyDescent="0.3">
      <c r="A76" s="844" t="s">
        <v>23</v>
      </c>
      <c r="B76" s="844" t="s">
        <v>4954</v>
      </c>
      <c r="C76" s="1033" t="s">
        <v>139</v>
      </c>
      <c r="D76" s="816" t="s">
        <v>51</v>
      </c>
      <c r="E76" s="821" t="s">
        <v>5062</v>
      </c>
      <c r="F76" s="827">
        <v>1</v>
      </c>
      <c r="G76" s="839" t="s">
        <v>3082</v>
      </c>
      <c r="H76" s="1087" t="s">
        <v>361</v>
      </c>
      <c r="I76" s="1088" t="s">
        <v>20</v>
      </c>
      <c r="J76" s="1088" t="s">
        <v>20</v>
      </c>
      <c r="K76" s="1528" t="s">
        <v>1420</v>
      </c>
      <c r="L76" s="1244"/>
      <c r="M76" s="836"/>
    </row>
    <row r="77" spans="1:13" x14ac:dyDescent="0.3">
      <c r="A77" s="821"/>
      <c r="B77" s="844" t="s">
        <v>4954</v>
      </c>
      <c r="C77" s="1033" t="s">
        <v>139</v>
      </c>
      <c r="D77" s="816" t="s">
        <v>51</v>
      </c>
      <c r="E77" s="821" t="s">
        <v>5062</v>
      </c>
      <c r="F77" s="827">
        <v>1</v>
      </c>
      <c r="G77" s="839" t="s">
        <v>3450</v>
      </c>
      <c r="H77" s="1087" t="s">
        <v>361</v>
      </c>
      <c r="I77" s="1088" t="s">
        <v>20</v>
      </c>
      <c r="J77" s="1088" t="s">
        <v>20</v>
      </c>
      <c r="K77" s="1272"/>
      <c r="L77" s="1244"/>
      <c r="M77" s="836"/>
    </row>
    <row r="78" spans="1:13" x14ac:dyDescent="0.3">
      <c r="A78" s="821"/>
      <c r="B78" s="844" t="s">
        <v>4954</v>
      </c>
      <c r="C78" s="1033" t="s">
        <v>139</v>
      </c>
      <c r="D78" s="816" t="s">
        <v>51</v>
      </c>
      <c r="E78" s="821" t="s">
        <v>5062</v>
      </c>
      <c r="F78" s="827">
        <v>1</v>
      </c>
      <c r="G78" s="839" t="s">
        <v>2770</v>
      </c>
      <c r="H78" s="1087" t="s">
        <v>361</v>
      </c>
      <c r="I78" s="1088" t="s">
        <v>20</v>
      </c>
      <c r="J78" s="1088" t="s">
        <v>20</v>
      </c>
      <c r="K78" s="1272"/>
      <c r="L78" s="1244"/>
      <c r="M78" s="836"/>
    </row>
    <row r="79" spans="1:13" x14ac:dyDescent="0.3">
      <c r="A79" s="821"/>
      <c r="B79" s="844" t="s">
        <v>4954</v>
      </c>
      <c r="C79" s="1033" t="s">
        <v>139</v>
      </c>
      <c r="D79" s="816" t="s">
        <v>51</v>
      </c>
      <c r="E79" s="821" t="s">
        <v>5062</v>
      </c>
      <c r="F79" s="827">
        <v>1</v>
      </c>
      <c r="G79" s="839" t="s">
        <v>2775</v>
      </c>
      <c r="H79" s="1087" t="s">
        <v>361</v>
      </c>
      <c r="I79" s="1088" t="s">
        <v>20</v>
      </c>
      <c r="J79" s="1088" t="s">
        <v>20</v>
      </c>
      <c r="K79" s="1272"/>
      <c r="L79" s="1244"/>
      <c r="M79" s="836"/>
    </row>
    <row r="80" spans="1:13" x14ac:dyDescent="0.3">
      <c r="A80" s="821"/>
      <c r="B80" s="844" t="s">
        <v>4954</v>
      </c>
      <c r="C80" s="1033" t="s">
        <v>139</v>
      </c>
      <c r="D80" s="816" t="s">
        <v>51</v>
      </c>
      <c r="E80" s="821" t="s">
        <v>5062</v>
      </c>
      <c r="F80" s="827">
        <v>1</v>
      </c>
      <c r="G80" s="839" t="s">
        <v>2551</v>
      </c>
      <c r="H80" s="1087" t="s">
        <v>361</v>
      </c>
      <c r="I80" s="1088" t="s">
        <v>20</v>
      </c>
      <c r="J80" s="1088" t="s">
        <v>20</v>
      </c>
      <c r="K80" s="1529"/>
      <c r="L80" s="1244"/>
      <c r="M80" s="836"/>
    </row>
    <row r="81" spans="1:13" x14ac:dyDescent="0.3">
      <c r="A81" s="821"/>
      <c r="B81" s="821"/>
      <c r="C81" s="1033"/>
      <c r="D81" s="816"/>
      <c r="E81" s="821"/>
      <c r="F81" s="827"/>
      <c r="G81" s="839"/>
      <c r="H81" s="1087"/>
      <c r="I81" s="1088"/>
      <c r="J81" s="1088"/>
      <c r="K81" s="1531" t="s">
        <v>704</v>
      </c>
      <c r="L81" s="1244"/>
      <c r="M81" s="836"/>
    </row>
    <row r="82" spans="1:13" x14ac:dyDescent="0.3">
      <c r="A82" s="823" t="s">
        <v>23</v>
      </c>
      <c r="B82" s="844" t="s">
        <v>4048</v>
      </c>
      <c r="C82" s="1033" t="s">
        <v>139</v>
      </c>
      <c r="D82" s="816" t="s">
        <v>66</v>
      </c>
      <c r="E82" s="821" t="s">
        <v>5062</v>
      </c>
      <c r="F82" s="827">
        <v>1</v>
      </c>
      <c r="G82" s="839" t="s">
        <v>3334</v>
      </c>
      <c r="H82" s="1087" t="s">
        <v>366</v>
      </c>
      <c r="I82" s="1088" t="s">
        <v>20</v>
      </c>
      <c r="J82" s="1088" t="s">
        <v>20</v>
      </c>
      <c r="K82" s="1244"/>
      <c r="L82" s="1244"/>
      <c r="M82" s="836"/>
    </row>
    <row r="83" spans="1:13" x14ac:dyDescent="0.3">
      <c r="A83" s="823"/>
      <c r="B83" s="844" t="s">
        <v>4048</v>
      </c>
      <c r="C83" s="1033" t="s">
        <v>139</v>
      </c>
      <c r="D83" s="816" t="s">
        <v>66</v>
      </c>
      <c r="E83" s="821" t="s">
        <v>5062</v>
      </c>
      <c r="F83" s="827">
        <v>1</v>
      </c>
      <c r="G83" s="839" t="s">
        <v>2179</v>
      </c>
      <c r="H83" s="1087" t="s">
        <v>366</v>
      </c>
      <c r="I83" s="1088" t="s">
        <v>20</v>
      </c>
      <c r="J83" s="1088" t="s">
        <v>20</v>
      </c>
      <c r="K83" s="1244"/>
      <c r="L83" s="1244"/>
      <c r="M83" s="836"/>
    </row>
    <row r="84" spans="1:13" x14ac:dyDescent="0.3">
      <c r="A84" s="823"/>
      <c r="B84" s="844" t="s">
        <v>4048</v>
      </c>
      <c r="C84" s="1033" t="s">
        <v>139</v>
      </c>
      <c r="D84" s="816" t="s">
        <v>66</v>
      </c>
      <c r="E84" s="821" t="s">
        <v>5062</v>
      </c>
      <c r="F84" s="827">
        <v>1</v>
      </c>
      <c r="G84" s="839"/>
      <c r="H84" s="1087" t="s">
        <v>366</v>
      </c>
      <c r="I84" s="1088" t="s">
        <v>20</v>
      </c>
      <c r="J84" s="1088" t="s">
        <v>20</v>
      </c>
      <c r="K84" s="1535"/>
      <c r="L84" s="1244"/>
      <c r="M84" s="836"/>
    </row>
    <row r="85" spans="1:13" x14ac:dyDescent="0.3">
      <c r="A85" s="844"/>
      <c r="B85" s="821"/>
      <c r="C85" s="1033"/>
      <c r="D85" s="816"/>
      <c r="E85" s="821"/>
      <c r="F85" s="827"/>
      <c r="G85" s="839"/>
      <c r="H85" s="1087"/>
      <c r="I85" s="1088"/>
      <c r="J85" s="1088"/>
      <c r="K85" s="1094"/>
      <c r="L85" s="1244"/>
      <c r="M85" s="836"/>
    </row>
    <row r="86" spans="1:13" x14ac:dyDescent="0.3">
      <c r="A86" s="823" t="s">
        <v>23</v>
      </c>
      <c r="B86" s="844" t="s">
        <v>189</v>
      </c>
      <c r="C86" s="1033" t="s">
        <v>139</v>
      </c>
      <c r="D86" s="816" t="s">
        <v>58</v>
      </c>
      <c r="E86" s="821" t="s">
        <v>5166</v>
      </c>
      <c r="F86" s="827">
        <v>1</v>
      </c>
      <c r="G86" s="839" t="s">
        <v>3576</v>
      </c>
      <c r="H86" s="1087" t="s">
        <v>361</v>
      </c>
      <c r="I86" s="1088" t="s">
        <v>20</v>
      </c>
      <c r="J86" s="1088" t="s">
        <v>20</v>
      </c>
      <c r="K86" s="1528" t="s">
        <v>1418</v>
      </c>
      <c r="L86" s="1244"/>
      <c r="M86" s="836"/>
    </row>
    <row r="87" spans="1:13" x14ac:dyDescent="0.3">
      <c r="A87" s="823"/>
      <c r="B87" s="844" t="s">
        <v>189</v>
      </c>
      <c r="C87" s="1033" t="s">
        <v>139</v>
      </c>
      <c r="D87" s="816" t="s">
        <v>58</v>
      </c>
      <c r="E87" s="821" t="s">
        <v>5166</v>
      </c>
      <c r="F87" s="827">
        <v>1</v>
      </c>
      <c r="G87" s="839" t="s">
        <v>3082</v>
      </c>
      <c r="H87" s="1087" t="s">
        <v>361</v>
      </c>
      <c r="I87" s="1088" t="s">
        <v>20</v>
      </c>
      <c r="J87" s="1088" t="s">
        <v>20</v>
      </c>
      <c r="K87" s="1272"/>
      <c r="L87" s="1244"/>
      <c r="M87" s="836"/>
    </row>
    <row r="88" spans="1:13" x14ac:dyDescent="0.3">
      <c r="A88" s="823"/>
      <c r="B88" s="844" t="s">
        <v>189</v>
      </c>
      <c r="C88" s="1033" t="s">
        <v>139</v>
      </c>
      <c r="D88" s="816" t="s">
        <v>58</v>
      </c>
      <c r="E88" s="821" t="s">
        <v>5166</v>
      </c>
      <c r="F88" s="827">
        <v>1</v>
      </c>
      <c r="G88" s="839" t="s">
        <v>3974</v>
      </c>
      <c r="H88" s="1087" t="s">
        <v>361</v>
      </c>
      <c r="I88" s="1088" t="s">
        <v>20</v>
      </c>
      <c r="J88" s="1088" t="s">
        <v>20</v>
      </c>
      <c r="K88" s="1272"/>
      <c r="L88" s="1244"/>
      <c r="M88" s="836"/>
    </row>
    <row r="89" spans="1:13" x14ac:dyDescent="0.3">
      <c r="A89" s="823"/>
      <c r="B89" s="844" t="s">
        <v>189</v>
      </c>
      <c r="C89" s="1033" t="s">
        <v>139</v>
      </c>
      <c r="D89" s="816" t="s">
        <v>58</v>
      </c>
      <c r="E89" s="821" t="s">
        <v>5166</v>
      </c>
      <c r="F89" s="827">
        <v>1</v>
      </c>
      <c r="G89" s="839" t="s">
        <v>4249</v>
      </c>
      <c r="H89" s="1087" t="s">
        <v>361</v>
      </c>
      <c r="I89" s="1088" t="s">
        <v>20</v>
      </c>
      <c r="J89" s="1088" t="s">
        <v>20</v>
      </c>
      <c r="K89" s="1272"/>
      <c r="L89" s="1244"/>
      <c r="M89" s="836"/>
    </row>
    <row r="90" spans="1:13" x14ac:dyDescent="0.3">
      <c r="A90" s="823"/>
      <c r="B90" s="844" t="s">
        <v>189</v>
      </c>
      <c r="C90" s="1033" t="s">
        <v>139</v>
      </c>
      <c r="D90" s="816" t="s">
        <v>58</v>
      </c>
      <c r="E90" s="821" t="s">
        <v>5166</v>
      </c>
      <c r="F90" s="827">
        <v>1</v>
      </c>
      <c r="G90" s="839" t="s">
        <v>4248</v>
      </c>
      <c r="H90" s="1087" t="s">
        <v>361</v>
      </c>
      <c r="I90" s="1088" t="s">
        <v>20</v>
      </c>
      <c r="J90" s="1088" t="s">
        <v>20</v>
      </c>
      <c r="K90" s="1272"/>
      <c r="L90" s="1244"/>
      <c r="M90" s="836"/>
    </row>
    <row r="91" spans="1:13" x14ac:dyDescent="0.3">
      <c r="A91" s="823"/>
      <c r="B91" s="844" t="s">
        <v>189</v>
      </c>
      <c r="C91" s="1033" t="s">
        <v>139</v>
      </c>
      <c r="D91" s="816" t="s">
        <v>58</v>
      </c>
      <c r="E91" s="821" t="s">
        <v>5166</v>
      </c>
      <c r="F91" s="827">
        <v>1</v>
      </c>
      <c r="G91" s="839" t="s">
        <v>4247</v>
      </c>
      <c r="H91" s="1087" t="s">
        <v>361</v>
      </c>
      <c r="I91" s="1088" t="s">
        <v>20</v>
      </c>
      <c r="J91" s="1088" t="s">
        <v>20</v>
      </c>
      <c r="K91" s="1529"/>
      <c r="L91" s="1244"/>
      <c r="M91" s="836"/>
    </row>
    <row r="92" spans="1:13" x14ac:dyDescent="0.3">
      <c r="A92" s="821"/>
      <c r="B92" s="821"/>
      <c r="C92" s="1033"/>
      <c r="D92" s="816"/>
      <c r="E92" s="821"/>
      <c r="F92" s="827"/>
      <c r="G92" s="839"/>
      <c r="H92" s="1087"/>
      <c r="I92" s="1088"/>
      <c r="J92" s="1088"/>
      <c r="K92" s="1094"/>
      <c r="L92" s="1244"/>
      <c r="M92" s="836"/>
    </row>
    <row r="93" spans="1:13" x14ac:dyDescent="0.3">
      <c r="A93" s="823" t="s">
        <v>23</v>
      </c>
      <c r="B93" s="844" t="s">
        <v>439</v>
      </c>
      <c r="C93" s="1033" t="s">
        <v>139</v>
      </c>
      <c r="D93" s="816" t="s">
        <v>22</v>
      </c>
      <c r="E93" s="821" t="s">
        <v>5062</v>
      </c>
      <c r="F93" s="827">
        <v>1</v>
      </c>
      <c r="G93" s="839" t="s">
        <v>1956</v>
      </c>
      <c r="H93" s="1087" t="s">
        <v>366</v>
      </c>
      <c r="I93" s="1088" t="s">
        <v>20</v>
      </c>
      <c r="J93" s="1088" t="s">
        <v>20</v>
      </c>
      <c r="K93" s="1528" t="s">
        <v>704</v>
      </c>
      <c r="L93" s="1244"/>
      <c r="M93" s="836"/>
    </row>
    <row r="94" spans="1:13" x14ac:dyDescent="0.3">
      <c r="A94" s="823"/>
      <c r="B94" s="844" t="s">
        <v>439</v>
      </c>
      <c r="C94" s="1033" t="s">
        <v>139</v>
      </c>
      <c r="D94" s="816" t="s">
        <v>22</v>
      </c>
      <c r="E94" s="821" t="s">
        <v>5062</v>
      </c>
      <c r="F94" s="827">
        <v>1</v>
      </c>
      <c r="G94" s="839" t="s">
        <v>1956</v>
      </c>
      <c r="H94" s="1087" t="s">
        <v>366</v>
      </c>
      <c r="I94" s="1088" t="s">
        <v>20</v>
      </c>
      <c r="J94" s="1088" t="s">
        <v>20</v>
      </c>
      <c r="K94" s="1272"/>
      <c r="L94" s="1244"/>
      <c r="M94" s="836"/>
    </row>
    <row r="95" spans="1:13" x14ac:dyDescent="0.3">
      <c r="A95" s="823"/>
      <c r="B95" s="844" t="s">
        <v>439</v>
      </c>
      <c r="C95" s="1033" t="s">
        <v>139</v>
      </c>
      <c r="D95" s="816" t="s">
        <v>22</v>
      </c>
      <c r="E95" s="821" t="s">
        <v>5062</v>
      </c>
      <c r="F95" s="827">
        <v>1</v>
      </c>
      <c r="G95" s="839" t="s">
        <v>5276</v>
      </c>
      <c r="H95" s="1087" t="s">
        <v>366</v>
      </c>
      <c r="I95" s="1088" t="s">
        <v>20</v>
      </c>
      <c r="J95" s="1088" t="s">
        <v>20</v>
      </c>
      <c r="K95" s="1272"/>
      <c r="L95" s="1244"/>
      <c r="M95" s="836"/>
    </row>
    <row r="96" spans="1:13" x14ac:dyDescent="0.3">
      <c r="A96" s="823"/>
      <c r="B96" s="844" t="s">
        <v>439</v>
      </c>
      <c r="C96" s="1033" t="s">
        <v>139</v>
      </c>
      <c r="D96" s="816" t="s">
        <v>22</v>
      </c>
      <c r="E96" s="821" t="s">
        <v>5062</v>
      </c>
      <c r="F96" s="827">
        <v>1</v>
      </c>
      <c r="G96" s="839" t="s">
        <v>5275</v>
      </c>
      <c r="H96" s="1087" t="s">
        <v>366</v>
      </c>
      <c r="I96" s="1088" t="s">
        <v>20</v>
      </c>
      <c r="J96" s="1088" t="s">
        <v>20</v>
      </c>
      <c r="K96" s="1272"/>
      <c r="L96" s="1244"/>
      <c r="M96" s="836"/>
    </row>
    <row r="97" spans="1:13" x14ac:dyDescent="0.3">
      <c r="A97" s="823"/>
      <c r="B97" s="844" t="s">
        <v>439</v>
      </c>
      <c r="C97" s="1033" t="s">
        <v>139</v>
      </c>
      <c r="D97" s="816" t="s">
        <v>22</v>
      </c>
      <c r="E97" s="821" t="s">
        <v>5062</v>
      </c>
      <c r="F97" s="827">
        <v>1</v>
      </c>
      <c r="G97" s="839" t="s">
        <v>2551</v>
      </c>
      <c r="H97" s="1087" t="s">
        <v>366</v>
      </c>
      <c r="I97" s="1088" t="s">
        <v>20</v>
      </c>
      <c r="J97" s="1088" t="s">
        <v>20</v>
      </c>
      <c r="K97" s="1272"/>
      <c r="L97" s="1244"/>
      <c r="M97" s="836"/>
    </row>
    <row r="98" spans="1:13" x14ac:dyDescent="0.3">
      <c r="A98" s="823"/>
      <c r="B98" s="844" t="s">
        <v>439</v>
      </c>
      <c r="C98" s="1033" t="s">
        <v>139</v>
      </c>
      <c r="D98" s="816" t="s">
        <v>22</v>
      </c>
      <c r="E98" s="821" t="s">
        <v>5062</v>
      </c>
      <c r="F98" s="827">
        <v>1</v>
      </c>
      <c r="G98" s="839" t="s">
        <v>2775</v>
      </c>
      <c r="H98" s="1087" t="s">
        <v>366</v>
      </c>
      <c r="I98" s="1088" t="s">
        <v>20</v>
      </c>
      <c r="J98" s="1088" t="s">
        <v>20</v>
      </c>
      <c r="K98" s="1272"/>
      <c r="L98" s="1244"/>
      <c r="M98" s="836"/>
    </row>
    <row r="99" spans="1:13" x14ac:dyDescent="0.3">
      <c r="A99" s="823"/>
      <c r="B99" s="844" t="s">
        <v>439</v>
      </c>
      <c r="C99" s="1033" t="s">
        <v>139</v>
      </c>
      <c r="D99" s="816" t="s">
        <v>22</v>
      </c>
      <c r="E99" s="821" t="s">
        <v>5062</v>
      </c>
      <c r="F99" s="827">
        <v>1</v>
      </c>
      <c r="G99" s="839" t="s">
        <v>2770</v>
      </c>
      <c r="H99" s="1087" t="s">
        <v>366</v>
      </c>
      <c r="I99" s="1088" t="s">
        <v>20</v>
      </c>
      <c r="J99" s="1088" t="s">
        <v>20</v>
      </c>
      <c r="K99" s="1272"/>
      <c r="L99" s="1244"/>
      <c r="M99" s="836"/>
    </row>
    <row r="100" spans="1:13" x14ac:dyDescent="0.3">
      <c r="A100" s="823"/>
      <c r="B100" s="844" t="s">
        <v>439</v>
      </c>
      <c r="C100" s="1033" t="s">
        <v>139</v>
      </c>
      <c r="D100" s="816" t="s">
        <v>22</v>
      </c>
      <c r="E100" s="821" t="s">
        <v>5062</v>
      </c>
      <c r="F100" s="827">
        <v>1</v>
      </c>
      <c r="G100" s="839" t="s">
        <v>3082</v>
      </c>
      <c r="H100" s="1087" t="s">
        <v>366</v>
      </c>
      <c r="I100" s="1088" t="s">
        <v>20</v>
      </c>
      <c r="J100" s="1088" t="s">
        <v>20</v>
      </c>
      <c r="K100" s="1272"/>
      <c r="L100" s="1244"/>
      <c r="M100" s="836"/>
    </row>
    <row r="101" spans="1:13" x14ac:dyDescent="0.3">
      <c r="A101" s="823"/>
      <c r="B101" s="844" t="s">
        <v>439</v>
      </c>
      <c r="C101" s="1033" t="s">
        <v>139</v>
      </c>
      <c r="D101" s="816" t="s">
        <v>22</v>
      </c>
      <c r="E101" s="821" t="s">
        <v>5062</v>
      </c>
      <c r="F101" s="827">
        <v>1</v>
      </c>
      <c r="G101" s="839" t="s">
        <v>4522</v>
      </c>
      <c r="H101" s="1087" t="s">
        <v>366</v>
      </c>
      <c r="I101" s="1088" t="s">
        <v>20</v>
      </c>
      <c r="J101" s="1088" t="s">
        <v>20</v>
      </c>
      <c r="K101" s="1529"/>
      <c r="L101" s="1244"/>
      <c r="M101" s="836"/>
    </row>
    <row r="102" spans="1:13" x14ac:dyDescent="0.3">
      <c r="A102" s="821"/>
      <c r="B102" s="821"/>
      <c r="C102" s="1033"/>
      <c r="D102" s="816"/>
      <c r="E102" s="821"/>
      <c r="F102" s="827"/>
      <c r="G102" s="839"/>
      <c r="H102" s="1087"/>
      <c r="I102" s="1088"/>
      <c r="J102" s="1088"/>
      <c r="K102" s="1094"/>
      <c r="L102" s="1244"/>
      <c r="M102" s="836"/>
    </row>
    <row r="103" spans="1:13" ht="20.399999999999999" x14ac:dyDescent="0.3">
      <c r="A103" s="844" t="s">
        <v>23</v>
      </c>
      <c r="B103" s="844" t="s">
        <v>725</v>
      </c>
      <c r="C103" s="1065" t="s">
        <v>139</v>
      </c>
      <c r="D103" s="1062" t="s">
        <v>58</v>
      </c>
      <c r="E103" s="821" t="s">
        <v>5272</v>
      </c>
      <c r="F103" s="827">
        <v>1</v>
      </c>
      <c r="G103" s="1064" t="s">
        <v>5274</v>
      </c>
      <c r="H103" s="1087" t="s">
        <v>366</v>
      </c>
      <c r="I103" s="1088" t="s">
        <v>20</v>
      </c>
      <c r="J103" s="1088" t="s">
        <v>20</v>
      </c>
      <c r="K103" s="1095" t="s">
        <v>704</v>
      </c>
      <c r="L103" s="1244"/>
      <c r="M103" s="1063" t="s">
        <v>5273</v>
      </c>
    </row>
    <row r="104" spans="1:13" x14ac:dyDescent="0.3">
      <c r="A104" s="821"/>
      <c r="B104" s="821"/>
      <c r="C104" s="1033"/>
      <c r="D104" s="816"/>
      <c r="E104" s="821"/>
      <c r="F104" s="827"/>
      <c r="G104" s="839"/>
      <c r="H104" s="1087"/>
      <c r="I104" s="1088"/>
      <c r="J104" s="1088"/>
      <c r="K104" s="1094"/>
      <c r="L104" s="1244"/>
      <c r="M104" s="836"/>
    </row>
    <row r="105" spans="1:13" x14ac:dyDescent="0.3">
      <c r="A105" s="844" t="s">
        <v>23</v>
      </c>
      <c r="B105" s="844" t="s">
        <v>441</v>
      </c>
      <c r="C105" s="1033" t="s">
        <v>139</v>
      </c>
      <c r="D105" s="1062" t="s">
        <v>58</v>
      </c>
      <c r="E105" s="821" t="s">
        <v>5272</v>
      </c>
      <c r="F105" s="827">
        <v>1</v>
      </c>
      <c r="G105" s="839" t="s">
        <v>3673</v>
      </c>
      <c r="H105" s="1087" t="s">
        <v>366</v>
      </c>
      <c r="I105" s="1088" t="s">
        <v>20</v>
      </c>
      <c r="J105" s="1088" t="s">
        <v>20</v>
      </c>
      <c r="K105" s="1528" t="s">
        <v>704</v>
      </c>
      <c r="L105" s="1244"/>
      <c r="M105" s="836"/>
    </row>
    <row r="106" spans="1:13" x14ac:dyDescent="0.3">
      <c r="A106" s="844"/>
      <c r="B106" s="844" t="s">
        <v>441</v>
      </c>
      <c r="C106" s="1033" t="s">
        <v>139</v>
      </c>
      <c r="D106" s="1062" t="s">
        <v>58</v>
      </c>
      <c r="E106" s="821" t="s">
        <v>5272</v>
      </c>
      <c r="F106" s="827">
        <v>1</v>
      </c>
      <c r="G106" s="839" t="s">
        <v>3082</v>
      </c>
      <c r="H106" s="1087" t="s">
        <v>366</v>
      </c>
      <c r="I106" s="1088" t="s">
        <v>20</v>
      </c>
      <c r="J106" s="1088" t="s">
        <v>20</v>
      </c>
      <c r="K106" s="1529"/>
      <c r="L106" s="1244"/>
      <c r="M106" s="836"/>
    </row>
    <row r="107" spans="1:13" x14ac:dyDescent="0.3">
      <c r="A107" s="844"/>
      <c r="B107" s="844"/>
      <c r="C107" s="1033"/>
      <c r="D107" s="816"/>
      <c r="E107" s="821"/>
      <c r="F107" s="827"/>
      <c r="G107" s="839"/>
      <c r="H107" s="1087"/>
      <c r="I107" s="1088"/>
      <c r="J107" s="1088"/>
      <c r="K107" s="1094"/>
      <c r="L107" s="1244"/>
      <c r="M107" s="836"/>
    </row>
    <row r="108" spans="1:13" x14ac:dyDescent="0.3">
      <c r="A108" s="823" t="s">
        <v>23</v>
      </c>
      <c r="B108" s="844" t="s">
        <v>442</v>
      </c>
      <c r="C108" s="1033" t="s">
        <v>139</v>
      </c>
      <c r="D108" s="1062" t="s">
        <v>58</v>
      </c>
      <c r="E108" s="821" t="s">
        <v>5166</v>
      </c>
      <c r="F108" s="827">
        <v>1</v>
      </c>
      <c r="G108" s="839" t="s">
        <v>3082</v>
      </c>
      <c r="H108" s="1087" t="s">
        <v>366</v>
      </c>
      <c r="I108" s="1088" t="s">
        <v>20</v>
      </c>
      <c r="J108" s="1088" t="s">
        <v>20</v>
      </c>
      <c r="K108" s="1528" t="s">
        <v>704</v>
      </c>
      <c r="L108" s="1244"/>
      <c r="M108" s="836"/>
    </row>
    <row r="109" spans="1:13" x14ac:dyDescent="0.3">
      <c r="A109" s="823"/>
      <c r="B109" s="844" t="s">
        <v>442</v>
      </c>
      <c r="C109" s="1033" t="s">
        <v>139</v>
      </c>
      <c r="D109" s="1062" t="s">
        <v>58</v>
      </c>
      <c r="E109" s="821" t="s">
        <v>5166</v>
      </c>
      <c r="F109" s="827">
        <v>1</v>
      </c>
      <c r="G109" s="839" t="s">
        <v>3082</v>
      </c>
      <c r="H109" s="1087" t="s">
        <v>366</v>
      </c>
      <c r="I109" s="1088" t="s">
        <v>20</v>
      </c>
      <c r="J109" s="1088" t="s">
        <v>20</v>
      </c>
      <c r="K109" s="1272"/>
      <c r="L109" s="1244"/>
      <c r="M109" s="836"/>
    </row>
    <row r="110" spans="1:13" x14ac:dyDescent="0.3">
      <c r="A110" s="823"/>
      <c r="B110" s="844" t="s">
        <v>442</v>
      </c>
      <c r="C110" s="1033" t="s">
        <v>139</v>
      </c>
      <c r="D110" s="1062" t="s">
        <v>58</v>
      </c>
      <c r="E110" s="821" t="s">
        <v>5166</v>
      </c>
      <c r="F110" s="827">
        <v>1</v>
      </c>
      <c r="G110" s="839" t="s">
        <v>5271</v>
      </c>
      <c r="H110" s="1087" t="s">
        <v>366</v>
      </c>
      <c r="I110" s="1088" t="s">
        <v>20</v>
      </c>
      <c r="J110" s="1088" t="s">
        <v>20</v>
      </c>
      <c r="K110" s="1272"/>
      <c r="L110" s="1244"/>
      <c r="M110" s="836"/>
    </row>
    <row r="111" spans="1:13" x14ac:dyDescent="0.3">
      <c r="A111" s="823"/>
      <c r="B111" s="844" t="s">
        <v>442</v>
      </c>
      <c r="C111" s="1033" t="s">
        <v>139</v>
      </c>
      <c r="D111" s="1062" t="s">
        <v>58</v>
      </c>
      <c r="E111" s="821" t="s">
        <v>5166</v>
      </c>
      <c r="F111" s="827">
        <v>1</v>
      </c>
      <c r="G111" s="839" t="s">
        <v>5270</v>
      </c>
      <c r="H111" s="1087" t="s">
        <v>366</v>
      </c>
      <c r="I111" s="1088" t="s">
        <v>20</v>
      </c>
      <c r="J111" s="1088" t="s">
        <v>20</v>
      </c>
      <c r="K111" s="1529"/>
      <c r="L111" s="1244"/>
      <c r="M111" s="836"/>
    </row>
    <row r="112" spans="1:13" x14ac:dyDescent="0.3">
      <c r="A112" s="821"/>
      <c r="B112" s="821"/>
      <c r="C112" s="1033"/>
      <c r="D112" s="816"/>
      <c r="E112" s="821"/>
      <c r="F112" s="827"/>
      <c r="G112" s="839"/>
      <c r="H112" s="1087"/>
      <c r="I112" s="1088"/>
      <c r="J112" s="1088"/>
      <c r="K112" s="1094"/>
      <c r="L112" s="1244"/>
      <c r="M112" s="836"/>
    </row>
    <row r="113" spans="1:13" x14ac:dyDescent="0.3">
      <c r="A113" s="844" t="s">
        <v>23</v>
      </c>
      <c r="B113" s="844" t="s">
        <v>1381</v>
      </c>
      <c r="C113" s="1033" t="s">
        <v>139</v>
      </c>
      <c r="D113" s="1062" t="s">
        <v>58</v>
      </c>
      <c r="E113" s="821" t="s">
        <v>5065</v>
      </c>
      <c r="F113" s="827"/>
      <c r="G113" s="839" t="s">
        <v>2179</v>
      </c>
      <c r="H113" s="1087" t="s">
        <v>366</v>
      </c>
      <c r="I113" s="1088" t="s">
        <v>20</v>
      </c>
      <c r="J113" s="1088" t="s">
        <v>20</v>
      </c>
      <c r="K113" s="1095" t="s">
        <v>704</v>
      </c>
      <c r="L113" s="1244"/>
      <c r="M113" s="836"/>
    </row>
    <row r="114" spans="1:13" x14ac:dyDescent="0.3">
      <c r="A114" s="821"/>
      <c r="B114" s="821"/>
      <c r="C114" s="1033"/>
      <c r="D114" s="816"/>
      <c r="E114" s="821"/>
      <c r="F114" s="827"/>
      <c r="G114" s="839"/>
      <c r="H114" s="1087"/>
      <c r="I114" s="1088"/>
      <c r="J114" s="1088"/>
      <c r="K114" s="1094"/>
      <c r="L114" s="1244"/>
      <c r="M114" s="836"/>
    </row>
    <row r="115" spans="1:13" x14ac:dyDescent="0.3">
      <c r="A115" s="844" t="s">
        <v>23</v>
      </c>
      <c r="B115" s="844" t="s">
        <v>168</v>
      </c>
      <c r="C115" s="1033" t="s">
        <v>139</v>
      </c>
      <c r="D115" s="816" t="s">
        <v>46</v>
      </c>
      <c r="E115" s="821" t="s">
        <v>5062</v>
      </c>
      <c r="F115" s="827">
        <v>1</v>
      </c>
      <c r="G115" s="839" t="s">
        <v>5269</v>
      </c>
      <c r="H115" s="1087" t="s">
        <v>359</v>
      </c>
      <c r="I115" s="1088" t="s">
        <v>20</v>
      </c>
      <c r="J115" s="1088" t="s">
        <v>20</v>
      </c>
      <c r="K115" s="1528" t="s">
        <v>1418</v>
      </c>
      <c r="L115" s="1244"/>
      <c r="M115" s="836"/>
    </row>
    <row r="116" spans="1:13" x14ac:dyDescent="0.3">
      <c r="A116" s="844"/>
      <c r="B116" s="844" t="s">
        <v>168</v>
      </c>
      <c r="C116" s="1033" t="s">
        <v>139</v>
      </c>
      <c r="D116" s="816" t="s">
        <v>46</v>
      </c>
      <c r="E116" s="821" t="s">
        <v>5062</v>
      </c>
      <c r="F116" s="827">
        <v>1</v>
      </c>
      <c r="G116" s="839" t="s">
        <v>5268</v>
      </c>
      <c r="H116" s="1087" t="s">
        <v>359</v>
      </c>
      <c r="I116" s="1088" t="s">
        <v>20</v>
      </c>
      <c r="J116" s="1088" t="s">
        <v>20</v>
      </c>
      <c r="K116" s="1272"/>
      <c r="L116" s="1244"/>
      <c r="M116" s="836"/>
    </row>
    <row r="117" spans="1:13" x14ac:dyDescent="0.3">
      <c r="A117" s="844"/>
      <c r="B117" s="844" t="s">
        <v>168</v>
      </c>
      <c r="C117" s="1033" t="s">
        <v>139</v>
      </c>
      <c r="D117" s="816" t="s">
        <v>46</v>
      </c>
      <c r="E117" s="821" t="s">
        <v>5062</v>
      </c>
      <c r="F117" s="827">
        <v>1</v>
      </c>
      <c r="G117" s="839" t="s">
        <v>5267</v>
      </c>
      <c r="H117" s="1087" t="s">
        <v>359</v>
      </c>
      <c r="I117" s="1088" t="s">
        <v>20</v>
      </c>
      <c r="J117" s="1088" t="s">
        <v>20</v>
      </c>
      <c r="K117" s="1272"/>
      <c r="L117" s="1244"/>
      <c r="M117" s="836"/>
    </row>
    <row r="118" spans="1:13" x14ac:dyDescent="0.3">
      <c r="A118" s="844"/>
      <c r="B118" s="844" t="s">
        <v>168</v>
      </c>
      <c r="C118" s="1033" t="s">
        <v>139</v>
      </c>
      <c r="D118" s="816" t="s">
        <v>46</v>
      </c>
      <c r="E118" s="821" t="s">
        <v>5062</v>
      </c>
      <c r="F118" s="827">
        <v>1</v>
      </c>
      <c r="G118" s="839" t="s">
        <v>5266</v>
      </c>
      <c r="H118" s="1087" t="s">
        <v>359</v>
      </c>
      <c r="I118" s="1088" t="s">
        <v>20</v>
      </c>
      <c r="J118" s="1088" t="s">
        <v>20</v>
      </c>
      <c r="K118" s="1272"/>
      <c r="L118" s="1244"/>
      <c r="M118" s="836"/>
    </row>
    <row r="119" spans="1:13" x14ac:dyDescent="0.3">
      <c r="A119" s="844"/>
      <c r="B119" s="844" t="s">
        <v>168</v>
      </c>
      <c r="C119" s="1033" t="s">
        <v>139</v>
      </c>
      <c r="D119" s="816" t="s">
        <v>46</v>
      </c>
      <c r="E119" s="821" t="s">
        <v>5062</v>
      </c>
      <c r="F119" s="827">
        <v>1</v>
      </c>
      <c r="G119" s="839" t="s">
        <v>5265</v>
      </c>
      <c r="H119" s="1087" t="s">
        <v>359</v>
      </c>
      <c r="I119" s="1088" t="s">
        <v>20</v>
      </c>
      <c r="J119" s="1088" t="s">
        <v>20</v>
      </c>
      <c r="K119" s="1272"/>
      <c r="L119" s="1244"/>
      <c r="M119" s="836"/>
    </row>
    <row r="120" spans="1:13" x14ac:dyDescent="0.3">
      <c r="A120" s="844"/>
      <c r="B120" s="844" t="s">
        <v>168</v>
      </c>
      <c r="C120" s="1033" t="s">
        <v>139</v>
      </c>
      <c r="D120" s="816" t="s">
        <v>46</v>
      </c>
      <c r="E120" s="821" t="s">
        <v>5062</v>
      </c>
      <c r="F120" s="827">
        <v>1</v>
      </c>
      <c r="G120" s="839" t="s">
        <v>5264</v>
      </c>
      <c r="H120" s="1087" t="s">
        <v>359</v>
      </c>
      <c r="I120" s="1088" t="s">
        <v>20</v>
      </c>
      <c r="J120" s="1088" t="s">
        <v>20</v>
      </c>
      <c r="K120" s="1272"/>
      <c r="L120" s="1244"/>
      <c r="M120" s="836"/>
    </row>
    <row r="121" spans="1:13" x14ac:dyDescent="0.3">
      <c r="A121" s="844"/>
      <c r="B121" s="844" t="s">
        <v>168</v>
      </c>
      <c r="C121" s="1033" t="s">
        <v>139</v>
      </c>
      <c r="D121" s="816" t="s">
        <v>46</v>
      </c>
      <c r="E121" s="821" t="s">
        <v>5062</v>
      </c>
      <c r="F121" s="827">
        <v>1</v>
      </c>
      <c r="G121" s="839" t="s">
        <v>5263</v>
      </c>
      <c r="H121" s="1087" t="s">
        <v>359</v>
      </c>
      <c r="I121" s="1088" t="s">
        <v>20</v>
      </c>
      <c r="J121" s="1088" t="s">
        <v>20</v>
      </c>
      <c r="K121" s="1272"/>
      <c r="L121" s="1244"/>
      <c r="M121" s="836"/>
    </row>
    <row r="122" spans="1:13" x14ac:dyDescent="0.3">
      <c r="A122" s="844"/>
      <c r="B122" s="844" t="s">
        <v>168</v>
      </c>
      <c r="C122" s="1033" t="s">
        <v>139</v>
      </c>
      <c r="D122" s="816" t="s">
        <v>46</v>
      </c>
      <c r="E122" s="821" t="s">
        <v>5062</v>
      </c>
      <c r="F122" s="827">
        <v>1</v>
      </c>
      <c r="G122" s="839" t="s">
        <v>5262</v>
      </c>
      <c r="H122" s="1087" t="s">
        <v>359</v>
      </c>
      <c r="I122" s="1088" t="s">
        <v>20</v>
      </c>
      <c r="J122" s="1088" t="s">
        <v>20</v>
      </c>
      <c r="K122" s="1272"/>
      <c r="L122" s="1244"/>
      <c r="M122" s="836"/>
    </row>
    <row r="123" spans="1:13" x14ac:dyDescent="0.3">
      <c r="A123" s="844"/>
      <c r="B123" s="844" t="s">
        <v>168</v>
      </c>
      <c r="C123" s="1033" t="s">
        <v>139</v>
      </c>
      <c r="D123" s="816" t="s">
        <v>46</v>
      </c>
      <c r="E123" s="821" t="s">
        <v>5062</v>
      </c>
      <c r="F123" s="827">
        <v>1</v>
      </c>
      <c r="G123" s="839" t="s">
        <v>5261</v>
      </c>
      <c r="H123" s="1087" t="s">
        <v>359</v>
      </c>
      <c r="I123" s="1088" t="s">
        <v>20</v>
      </c>
      <c r="J123" s="1088" t="s">
        <v>20</v>
      </c>
      <c r="K123" s="1272"/>
      <c r="L123" s="1244"/>
      <c r="M123" s="836"/>
    </row>
    <row r="124" spans="1:13" x14ac:dyDescent="0.3">
      <c r="A124" s="844"/>
      <c r="B124" s="844" t="s">
        <v>168</v>
      </c>
      <c r="C124" s="1033" t="s">
        <v>139</v>
      </c>
      <c r="D124" s="816" t="s">
        <v>46</v>
      </c>
      <c r="E124" s="821" t="s">
        <v>5062</v>
      </c>
      <c r="F124" s="827">
        <v>1</v>
      </c>
      <c r="G124" s="839" t="s">
        <v>5260</v>
      </c>
      <c r="H124" s="1087" t="s">
        <v>359</v>
      </c>
      <c r="I124" s="1088" t="s">
        <v>20</v>
      </c>
      <c r="J124" s="1088" t="s">
        <v>20</v>
      </c>
      <c r="K124" s="1272"/>
      <c r="L124" s="1244"/>
      <c r="M124" s="836"/>
    </row>
    <row r="125" spans="1:13" x14ac:dyDescent="0.3">
      <c r="A125" s="844"/>
      <c r="B125" s="844" t="s">
        <v>168</v>
      </c>
      <c r="C125" s="1033" t="s">
        <v>139</v>
      </c>
      <c r="D125" s="816" t="s">
        <v>46</v>
      </c>
      <c r="E125" s="821" t="s">
        <v>5062</v>
      </c>
      <c r="F125" s="827">
        <v>1</v>
      </c>
      <c r="G125" s="839" t="s">
        <v>5259</v>
      </c>
      <c r="H125" s="1087" t="s">
        <v>359</v>
      </c>
      <c r="I125" s="1088" t="s">
        <v>20</v>
      </c>
      <c r="J125" s="1088" t="s">
        <v>20</v>
      </c>
      <c r="K125" s="1272"/>
      <c r="L125" s="1244"/>
      <c r="M125" s="836"/>
    </row>
    <row r="126" spans="1:13" x14ac:dyDescent="0.3">
      <c r="A126" s="844"/>
      <c r="B126" s="844" t="s">
        <v>168</v>
      </c>
      <c r="C126" s="1033" t="s">
        <v>139</v>
      </c>
      <c r="D126" s="816" t="s">
        <v>46</v>
      </c>
      <c r="E126" s="821" t="s">
        <v>5062</v>
      </c>
      <c r="F126" s="827">
        <v>1</v>
      </c>
      <c r="G126" s="839" t="s">
        <v>5258</v>
      </c>
      <c r="H126" s="1087" t="s">
        <v>359</v>
      </c>
      <c r="I126" s="1088" t="s">
        <v>20</v>
      </c>
      <c r="J126" s="1088" t="s">
        <v>20</v>
      </c>
      <c r="K126" s="1272"/>
      <c r="L126" s="1244"/>
      <c r="M126" s="836"/>
    </row>
    <row r="127" spans="1:13" x14ac:dyDescent="0.3">
      <c r="A127" s="844"/>
      <c r="B127" s="844" t="s">
        <v>168</v>
      </c>
      <c r="C127" s="1033" t="s">
        <v>139</v>
      </c>
      <c r="D127" s="816" t="s">
        <v>46</v>
      </c>
      <c r="E127" s="821" t="s">
        <v>5062</v>
      </c>
      <c r="F127" s="827">
        <v>1</v>
      </c>
      <c r="G127" s="839" t="s">
        <v>5257</v>
      </c>
      <c r="H127" s="1087" t="s">
        <v>359</v>
      </c>
      <c r="I127" s="1088" t="s">
        <v>20</v>
      </c>
      <c r="J127" s="1088" t="s">
        <v>20</v>
      </c>
      <c r="K127" s="1272"/>
      <c r="L127" s="1244"/>
      <c r="M127" s="836"/>
    </row>
    <row r="128" spans="1:13" x14ac:dyDescent="0.3">
      <c r="A128" s="844"/>
      <c r="B128" s="844" t="s">
        <v>168</v>
      </c>
      <c r="C128" s="1033" t="s">
        <v>139</v>
      </c>
      <c r="D128" s="816" t="s">
        <v>46</v>
      </c>
      <c r="E128" s="821" t="s">
        <v>5062</v>
      </c>
      <c r="F128" s="827">
        <v>1</v>
      </c>
      <c r="G128" s="839" t="s">
        <v>5256</v>
      </c>
      <c r="H128" s="1087" t="s">
        <v>359</v>
      </c>
      <c r="I128" s="1088" t="s">
        <v>20</v>
      </c>
      <c r="J128" s="1088" t="s">
        <v>20</v>
      </c>
      <c r="K128" s="1272"/>
      <c r="L128" s="1244"/>
      <c r="M128" s="836"/>
    </row>
    <row r="129" spans="1:13" x14ac:dyDescent="0.3">
      <c r="A129" s="844"/>
      <c r="B129" s="844" t="s">
        <v>168</v>
      </c>
      <c r="C129" s="1033" t="s">
        <v>139</v>
      </c>
      <c r="D129" s="816" t="s">
        <v>46</v>
      </c>
      <c r="E129" s="821" t="s">
        <v>5062</v>
      </c>
      <c r="F129" s="827">
        <v>1</v>
      </c>
      <c r="G129" s="839" t="s">
        <v>5255</v>
      </c>
      <c r="H129" s="1087" t="s">
        <v>359</v>
      </c>
      <c r="I129" s="1088" t="s">
        <v>20</v>
      </c>
      <c r="J129" s="1088" t="s">
        <v>20</v>
      </c>
      <c r="K129" s="1272"/>
      <c r="L129" s="1244"/>
      <c r="M129" s="836"/>
    </row>
    <row r="130" spans="1:13" x14ac:dyDescent="0.3">
      <c r="A130" s="844"/>
      <c r="B130" s="844" t="s">
        <v>168</v>
      </c>
      <c r="C130" s="1033" t="s">
        <v>139</v>
      </c>
      <c r="D130" s="816" t="s">
        <v>46</v>
      </c>
      <c r="E130" s="821" t="s">
        <v>5062</v>
      </c>
      <c r="F130" s="827">
        <v>1</v>
      </c>
      <c r="G130" s="839" t="s">
        <v>5254</v>
      </c>
      <c r="H130" s="1087" t="s">
        <v>359</v>
      </c>
      <c r="I130" s="1088" t="s">
        <v>20</v>
      </c>
      <c r="J130" s="1088" t="s">
        <v>20</v>
      </c>
      <c r="K130" s="1272"/>
      <c r="L130" s="1244"/>
      <c r="M130" s="836"/>
    </row>
    <row r="131" spans="1:13" x14ac:dyDescent="0.3">
      <c r="A131" s="844"/>
      <c r="B131" s="844" t="s">
        <v>168</v>
      </c>
      <c r="C131" s="1033" t="s">
        <v>139</v>
      </c>
      <c r="D131" s="816" t="s">
        <v>46</v>
      </c>
      <c r="E131" s="821" t="s">
        <v>5062</v>
      </c>
      <c r="F131" s="827">
        <v>1</v>
      </c>
      <c r="G131" s="839" t="s">
        <v>5253</v>
      </c>
      <c r="H131" s="1087" t="s">
        <v>359</v>
      </c>
      <c r="I131" s="1088" t="s">
        <v>20</v>
      </c>
      <c r="J131" s="1088" t="s">
        <v>20</v>
      </c>
      <c r="K131" s="1272"/>
      <c r="L131" s="1244"/>
      <c r="M131" s="836"/>
    </row>
    <row r="132" spans="1:13" x14ac:dyDescent="0.3">
      <c r="A132" s="844"/>
      <c r="B132" s="844" t="s">
        <v>168</v>
      </c>
      <c r="C132" s="1033" t="s">
        <v>139</v>
      </c>
      <c r="D132" s="816" t="s">
        <v>46</v>
      </c>
      <c r="E132" s="821" t="s">
        <v>5062</v>
      </c>
      <c r="F132" s="827">
        <v>1</v>
      </c>
      <c r="G132" s="839" t="s">
        <v>5252</v>
      </c>
      <c r="H132" s="1087" t="s">
        <v>359</v>
      </c>
      <c r="I132" s="1088" t="s">
        <v>20</v>
      </c>
      <c r="J132" s="1088" t="s">
        <v>20</v>
      </c>
      <c r="K132" s="1272"/>
      <c r="L132" s="1244"/>
      <c r="M132" s="836"/>
    </row>
    <row r="133" spans="1:13" x14ac:dyDescent="0.3">
      <c r="A133" s="844"/>
      <c r="B133" s="844" t="s">
        <v>168</v>
      </c>
      <c r="C133" s="1033" t="s">
        <v>139</v>
      </c>
      <c r="D133" s="816" t="s">
        <v>46</v>
      </c>
      <c r="E133" s="821" t="s">
        <v>5062</v>
      </c>
      <c r="F133" s="827">
        <v>1</v>
      </c>
      <c r="G133" s="839" t="s">
        <v>5251</v>
      </c>
      <c r="H133" s="1087" t="s">
        <v>359</v>
      </c>
      <c r="I133" s="1088" t="s">
        <v>20</v>
      </c>
      <c r="J133" s="1088" t="s">
        <v>20</v>
      </c>
      <c r="K133" s="1272"/>
      <c r="L133" s="1244"/>
      <c r="M133" s="836"/>
    </row>
    <row r="134" spans="1:13" x14ac:dyDescent="0.3">
      <c r="A134" s="844"/>
      <c r="B134" s="844" t="s">
        <v>168</v>
      </c>
      <c r="C134" s="1033" t="s">
        <v>139</v>
      </c>
      <c r="D134" s="816" t="s">
        <v>46</v>
      </c>
      <c r="E134" s="821" t="s">
        <v>5062</v>
      </c>
      <c r="F134" s="827">
        <v>1</v>
      </c>
      <c r="G134" s="839" t="s">
        <v>5250</v>
      </c>
      <c r="H134" s="1087" t="s">
        <v>359</v>
      </c>
      <c r="I134" s="1088" t="s">
        <v>20</v>
      </c>
      <c r="J134" s="1088" t="s">
        <v>20</v>
      </c>
      <c r="K134" s="1272"/>
      <c r="L134" s="1244"/>
      <c r="M134" s="836"/>
    </row>
    <row r="135" spans="1:13" x14ac:dyDescent="0.3">
      <c r="A135" s="844"/>
      <c r="B135" s="844" t="s">
        <v>168</v>
      </c>
      <c r="C135" s="1033" t="s">
        <v>139</v>
      </c>
      <c r="D135" s="816" t="s">
        <v>46</v>
      </c>
      <c r="E135" s="821" t="s">
        <v>5062</v>
      </c>
      <c r="F135" s="827">
        <v>1</v>
      </c>
      <c r="G135" s="839" t="s">
        <v>5249</v>
      </c>
      <c r="H135" s="1087" t="s">
        <v>359</v>
      </c>
      <c r="I135" s="1088" t="s">
        <v>20</v>
      </c>
      <c r="J135" s="1088" t="s">
        <v>20</v>
      </c>
      <c r="K135" s="1272"/>
      <c r="L135" s="1244"/>
      <c r="M135" s="836"/>
    </row>
    <row r="136" spans="1:13" x14ac:dyDescent="0.3">
      <c r="A136" s="844"/>
      <c r="B136" s="844" t="s">
        <v>168</v>
      </c>
      <c r="C136" s="1033" t="s">
        <v>139</v>
      </c>
      <c r="D136" s="816" t="s">
        <v>46</v>
      </c>
      <c r="E136" s="821" t="s">
        <v>5062</v>
      </c>
      <c r="F136" s="827">
        <v>1</v>
      </c>
      <c r="G136" s="839" t="s">
        <v>5248</v>
      </c>
      <c r="H136" s="1087" t="s">
        <v>359</v>
      </c>
      <c r="I136" s="1088" t="s">
        <v>20</v>
      </c>
      <c r="J136" s="1088" t="s">
        <v>20</v>
      </c>
      <c r="K136" s="1272"/>
      <c r="L136" s="1244"/>
      <c r="M136" s="836"/>
    </row>
    <row r="137" spans="1:13" x14ac:dyDescent="0.3">
      <c r="A137" s="844"/>
      <c r="B137" s="844" t="s">
        <v>168</v>
      </c>
      <c r="C137" s="1033" t="s">
        <v>139</v>
      </c>
      <c r="D137" s="816" t="s">
        <v>46</v>
      </c>
      <c r="E137" s="821" t="s">
        <v>5062</v>
      </c>
      <c r="F137" s="827">
        <v>1</v>
      </c>
      <c r="G137" s="839" t="s">
        <v>5247</v>
      </c>
      <c r="H137" s="1087" t="s">
        <v>359</v>
      </c>
      <c r="I137" s="1088" t="s">
        <v>20</v>
      </c>
      <c r="J137" s="1088" t="s">
        <v>20</v>
      </c>
      <c r="K137" s="1272"/>
      <c r="L137" s="1244"/>
      <c r="M137" s="836"/>
    </row>
    <row r="138" spans="1:13" x14ac:dyDescent="0.3">
      <c r="A138" s="844"/>
      <c r="B138" s="844" t="s">
        <v>168</v>
      </c>
      <c r="C138" s="1033" t="s">
        <v>139</v>
      </c>
      <c r="D138" s="816" t="s">
        <v>46</v>
      </c>
      <c r="E138" s="821" t="s">
        <v>5062</v>
      </c>
      <c r="F138" s="827">
        <v>1</v>
      </c>
      <c r="G138" s="839" t="s">
        <v>5246</v>
      </c>
      <c r="H138" s="1087" t="s">
        <v>359</v>
      </c>
      <c r="I138" s="1088" t="s">
        <v>20</v>
      </c>
      <c r="J138" s="1088" t="s">
        <v>20</v>
      </c>
      <c r="K138" s="1272"/>
      <c r="L138" s="1244"/>
      <c r="M138" s="836"/>
    </row>
    <row r="139" spans="1:13" x14ac:dyDescent="0.3">
      <c r="A139" s="844"/>
      <c r="B139" s="844" t="s">
        <v>168</v>
      </c>
      <c r="C139" s="1033" t="s">
        <v>139</v>
      </c>
      <c r="D139" s="816" t="s">
        <v>46</v>
      </c>
      <c r="E139" s="821" t="s">
        <v>5062</v>
      </c>
      <c r="F139" s="827">
        <v>1</v>
      </c>
      <c r="G139" s="839" t="s">
        <v>5245</v>
      </c>
      <c r="H139" s="1087" t="s">
        <v>359</v>
      </c>
      <c r="I139" s="1088" t="s">
        <v>20</v>
      </c>
      <c r="J139" s="1088" t="s">
        <v>20</v>
      </c>
      <c r="K139" s="1272"/>
      <c r="L139" s="1244"/>
      <c r="M139" s="836"/>
    </row>
    <row r="140" spans="1:13" x14ac:dyDescent="0.3">
      <c r="A140" s="844"/>
      <c r="B140" s="844" t="s">
        <v>168</v>
      </c>
      <c r="C140" s="1033" t="s">
        <v>139</v>
      </c>
      <c r="D140" s="816" t="s">
        <v>46</v>
      </c>
      <c r="E140" s="821" t="s">
        <v>5062</v>
      </c>
      <c r="F140" s="827">
        <v>1</v>
      </c>
      <c r="G140" s="839" t="s">
        <v>5244</v>
      </c>
      <c r="H140" s="1087" t="s">
        <v>359</v>
      </c>
      <c r="I140" s="1088" t="s">
        <v>20</v>
      </c>
      <c r="J140" s="1088" t="s">
        <v>20</v>
      </c>
      <c r="K140" s="1272"/>
      <c r="L140" s="1244"/>
      <c r="M140" s="836"/>
    </row>
    <row r="141" spans="1:13" x14ac:dyDescent="0.3">
      <c r="A141" s="844"/>
      <c r="B141" s="844" t="s">
        <v>168</v>
      </c>
      <c r="C141" s="1033" t="s">
        <v>139</v>
      </c>
      <c r="D141" s="816" t="s">
        <v>46</v>
      </c>
      <c r="E141" s="821" t="s">
        <v>5062</v>
      </c>
      <c r="F141" s="827">
        <v>1</v>
      </c>
      <c r="G141" s="839" t="s">
        <v>5243</v>
      </c>
      <c r="H141" s="1087" t="s">
        <v>359</v>
      </c>
      <c r="I141" s="1088" t="s">
        <v>20</v>
      </c>
      <c r="J141" s="1088" t="s">
        <v>20</v>
      </c>
      <c r="K141" s="1272"/>
      <c r="L141" s="1244"/>
      <c r="M141" s="836"/>
    </row>
    <row r="142" spans="1:13" x14ac:dyDescent="0.3">
      <c r="A142" s="844"/>
      <c r="B142" s="844" t="s">
        <v>168</v>
      </c>
      <c r="C142" s="1033" t="s">
        <v>139</v>
      </c>
      <c r="D142" s="816" t="s">
        <v>46</v>
      </c>
      <c r="E142" s="821" t="s">
        <v>5062</v>
      </c>
      <c r="F142" s="827">
        <v>1</v>
      </c>
      <c r="G142" s="839" t="s">
        <v>5242</v>
      </c>
      <c r="H142" s="1087" t="s">
        <v>359</v>
      </c>
      <c r="I142" s="1088" t="s">
        <v>20</v>
      </c>
      <c r="J142" s="1088" t="s">
        <v>20</v>
      </c>
      <c r="K142" s="1272"/>
      <c r="L142" s="1244"/>
      <c r="M142" s="836"/>
    </row>
    <row r="143" spans="1:13" x14ac:dyDescent="0.3">
      <c r="A143" s="844"/>
      <c r="B143" s="844" t="s">
        <v>168</v>
      </c>
      <c r="C143" s="1033" t="s">
        <v>139</v>
      </c>
      <c r="D143" s="816" t="s">
        <v>46</v>
      </c>
      <c r="E143" s="821" t="s">
        <v>5062</v>
      </c>
      <c r="F143" s="827">
        <v>1</v>
      </c>
      <c r="G143" s="839" t="s">
        <v>5241</v>
      </c>
      <c r="H143" s="1087" t="s">
        <v>359</v>
      </c>
      <c r="I143" s="1088" t="s">
        <v>20</v>
      </c>
      <c r="J143" s="1088" t="s">
        <v>20</v>
      </c>
      <c r="K143" s="1272"/>
      <c r="L143" s="1244"/>
      <c r="M143" s="836"/>
    </row>
    <row r="144" spans="1:13" x14ac:dyDescent="0.3">
      <c r="A144" s="844"/>
      <c r="B144" s="844" t="s">
        <v>168</v>
      </c>
      <c r="C144" s="1033" t="s">
        <v>139</v>
      </c>
      <c r="D144" s="816" t="s">
        <v>46</v>
      </c>
      <c r="E144" s="821" t="s">
        <v>5062</v>
      </c>
      <c r="F144" s="827">
        <v>1</v>
      </c>
      <c r="G144" s="839" t="s">
        <v>5240</v>
      </c>
      <c r="H144" s="1087" t="s">
        <v>359</v>
      </c>
      <c r="I144" s="1088" t="s">
        <v>20</v>
      </c>
      <c r="J144" s="1088" t="s">
        <v>20</v>
      </c>
      <c r="K144" s="1272"/>
      <c r="L144" s="1244"/>
      <c r="M144" s="836"/>
    </row>
    <row r="145" spans="1:13" x14ac:dyDescent="0.3">
      <c r="A145" s="844"/>
      <c r="B145" s="844" t="s">
        <v>168</v>
      </c>
      <c r="C145" s="1033" t="s">
        <v>139</v>
      </c>
      <c r="D145" s="816" t="s">
        <v>46</v>
      </c>
      <c r="E145" s="821" t="s">
        <v>5062</v>
      </c>
      <c r="F145" s="827">
        <v>1</v>
      </c>
      <c r="G145" s="839" t="s">
        <v>5239</v>
      </c>
      <c r="H145" s="1087" t="s">
        <v>359</v>
      </c>
      <c r="I145" s="1088" t="s">
        <v>20</v>
      </c>
      <c r="J145" s="1088" t="s">
        <v>20</v>
      </c>
      <c r="K145" s="1272"/>
      <c r="L145" s="1244"/>
      <c r="M145" s="836"/>
    </row>
    <row r="146" spans="1:13" x14ac:dyDescent="0.3">
      <c r="A146" s="844"/>
      <c r="B146" s="844" t="s">
        <v>168</v>
      </c>
      <c r="C146" s="1033" t="s">
        <v>139</v>
      </c>
      <c r="D146" s="816" t="s">
        <v>46</v>
      </c>
      <c r="E146" s="821" t="s">
        <v>5062</v>
      </c>
      <c r="F146" s="827">
        <v>1</v>
      </c>
      <c r="G146" s="839" t="s">
        <v>3778</v>
      </c>
      <c r="H146" s="1087" t="s">
        <v>359</v>
      </c>
      <c r="I146" s="1088" t="s">
        <v>20</v>
      </c>
      <c r="J146" s="1088" t="s">
        <v>20</v>
      </c>
      <c r="K146" s="1272"/>
      <c r="L146" s="1244"/>
      <c r="M146" s="836"/>
    </row>
    <row r="147" spans="1:13" x14ac:dyDescent="0.3">
      <c r="A147" s="844"/>
      <c r="B147" s="844" t="s">
        <v>168</v>
      </c>
      <c r="C147" s="1033" t="s">
        <v>139</v>
      </c>
      <c r="D147" s="816" t="s">
        <v>46</v>
      </c>
      <c r="E147" s="821" t="s">
        <v>5062</v>
      </c>
      <c r="F147" s="827">
        <v>1</v>
      </c>
      <c r="G147" s="839" t="s">
        <v>3778</v>
      </c>
      <c r="H147" s="1087" t="s">
        <v>359</v>
      </c>
      <c r="I147" s="1088" t="s">
        <v>20</v>
      </c>
      <c r="J147" s="1088" t="s">
        <v>20</v>
      </c>
      <c r="K147" s="1272"/>
      <c r="L147" s="1244"/>
      <c r="M147" s="836"/>
    </row>
    <row r="148" spans="1:13" x14ac:dyDescent="0.3">
      <c r="A148" s="844"/>
      <c r="B148" s="844" t="s">
        <v>168</v>
      </c>
      <c r="C148" s="1033" t="s">
        <v>139</v>
      </c>
      <c r="D148" s="816" t="s">
        <v>46</v>
      </c>
      <c r="E148" s="821" t="s">
        <v>5062</v>
      </c>
      <c r="F148" s="827">
        <v>1</v>
      </c>
      <c r="G148" s="839" t="s">
        <v>5238</v>
      </c>
      <c r="H148" s="1087" t="s">
        <v>359</v>
      </c>
      <c r="I148" s="1088" t="s">
        <v>20</v>
      </c>
      <c r="J148" s="1088" t="s">
        <v>20</v>
      </c>
      <c r="K148" s="1272"/>
      <c r="L148" s="1244"/>
      <c r="M148" s="836"/>
    </row>
    <row r="149" spans="1:13" x14ac:dyDescent="0.3">
      <c r="A149" s="844"/>
      <c r="B149" s="844" t="s">
        <v>168</v>
      </c>
      <c r="C149" s="1033" t="s">
        <v>139</v>
      </c>
      <c r="D149" s="816" t="s">
        <v>46</v>
      </c>
      <c r="E149" s="821" t="s">
        <v>5062</v>
      </c>
      <c r="F149" s="827">
        <v>1</v>
      </c>
      <c r="G149" s="839" t="s">
        <v>5237</v>
      </c>
      <c r="H149" s="1087" t="s">
        <v>359</v>
      </c>
      <c r="I149" s="1088" t="s">
        <v>20</v>
      </c>
      <c r="J149" s="1088" t="s">
        <v>20</v>
      </c>
      <c r="K149" s="1272"/>
      <c r="L149" s="1244"/>
      <c r="M149" s="836"/>
    </row>
    <row r="150" spans="1:13" x14ac:dyDescent="0.3">
      <c r="A150" s="844"/>
      <c r="B150" s="844" t="s">
        <v>168</v>
      </c>
      <c r="C150" s="1033" t="s">
        <v>139</v>
      </c>
      <c r="D150" s="816" t="s">
        <v>46</v>
      </c>
      <c r="E150" s="821" t="s">
        <v>5062</v>
      </c>
      <c r="F150" s="827">
        <v>1</v>
      </c>
      <c r="G150" s="839" t="s">
        <v>5236</v>
      </c>
      <c r="H150" s="1087" t="s">
        <v>359</v>
      </c>
      <c r="I150" s="1088" t="s">
        <v>20</v>
      </c>
      <c r="J150" s="1088" t="s">
        <v>20</v>
      </c>
      <c r="K150" s="1272"/>
      <c r="L150" s="1244"/>
      <c r="M150" s="836"/>
    </row>
    <row r="151" spans="1:13" x14ac:dyDescent="0.3">
      <c r="A151" s="844"/>
      <c r="B151" s="844"/>
      <c r="C151" s="1033"/>
      <c r="D151" s="816"/>
      <c r="E151" s="821"/>
      <c r="F151" s="827"/>
      <c r="G151" s="839"/>
      <c r="H151" s="1087"/>
      <c r="I151" s="1088"/>
      <c r="J151" s="1088"/>
      <c r="K151" s="1094"/>
      <c r="L151" s="1244"/>
      <c r="M151" s="836"/>
    </row>
    <row r="152" spans="1:13" x14ac:dyDescent="0.3">
      <c r="A152" s="824" t="s">
        <v>23</v>
      </c>
      <c r="B152" s="844" t="s">
        <v>188</v>
      </c>
      <c r="C152" s="1033" t="s">
        <v>139</v>
      </c>
      <c r="D152" s="816" t="s">
        <v>22</v>
      </c>
      <c r="E152" s="821" t="s">
        <v>5062</v>
      </c>
      <c r="F152" s="827">
        <v>1</v>
      </c>
      <c r="G152" s="839" t="s">
        <v>3453</v>
      </c>
      <c r="H152" s="1087" t="s">
        <v>361</v>
      </c>
      <c r="I152" s="1088" t="s">
        <v>20</v>
      </c>
      <c r="J152" s="1088" t="s">
        <v>20</v>
      </c>
      <c r="K152" s="1528" t="s">
        <v>1418</v>
      </c>
      <c r="L152" s="1244"/>
      <c r="M152" s="836"/>
    </row>
    <row r="153" spans="1:13" x14ac:dyDescent="0.3">
      <c r="A153" s="824"/>
      <c r="B153" s="844" t="s">
        <v>188</v>
      </c>
      <c r="C153" s="1033" t="s">
        <v>139</v>
      </c>
      <c r="D153" s="816" t="s">
        <v>22</v>
      </c>
      <c r="E153" s="821" t="s">
        <v>5062</v>
      </c>
      <c r="F153" s="827">
        <v>1</v>
      </c>
      <c r="G153" s="839" t="s">
        <v>3453</v>
      </c>
      <c r="H153" s="1087" t="s">
        <v>361</v>
      </c>
      <c r="I153" s="1088" t="s">
        <v>20</v>
      </c>
      <c r="J153" s="1088" t="s">
        <v>20</v>
      </c>
      <c r="K153" s="1272"/>
      <c r="L153" s="1244"/>
      <c r="M153" s="836"/>
    </row>
    <row r="154" spans="1:13" x14ac:dyDescent="0.3">
      <c r="A154" s="824"/>
      <c r="B154" s="844" t="s">
        <v>188</v>
      </c>
      <c r="C154" s="1033" t="s">
        <v>139</v>
      </c>
      <c r="D154" s="816" t="s">
        <v>22</v>
      </c>
      <c r="E154" s="821" t="s">
        <v>5062</v>
      </c>
      <c r="F154" s="827">
        <v>1</v>
      </c>
      <c r="G154" s="839" t="s">
        <v>3454</v>
      </c>
      <c r="H154" s="1087" t="s">
        <v>361</v>
      </c>
      <c r="I154" s="1088" t="s">
        <v>20</v>
      </c>
      <c r="J154" s="1088" t="s">
        <v>20</v>
      </c>
      <c r="K154" s="1272"/>
      <c r="L154" s="1244"/>
      <c r="M154" s="836"/>
    </row>
    <row r="155" spans="1:13" x14ac:dyDescent="0.3">
      <c r="A155" s="824"/>
      <c r="B155" s="844" t="s">
        <v>188</v>
      </c>
      <c r="C155" s="1033" t="s">
        <v>139</v>
      </c>
      <c r="D155" s="816" t="s">
        <v>22</v>
      </c>
      <c r="E155" s="821" t="s">
        <v>5062</v>
      </c>
      <c r="F155" s="827">
        <v>1</v>
      </c>
      <c r="G155" s="839" t="s">
        <v>3448</v>
      </c>
      <c r="H155" s="1087" t="s">
        <v>361</v>
      </c>
      <c r="I155" s="1088" t="s">
        <v>20</v>
      </c>
      <c r="J155" s="1088" t="s">
        <v>20</v>
      </c>
      <c r="K155" s="1272"/>
      <c r="L155" s="1244"/>
      <c r="M155" s="836"/>
    </row>
    <row r="156" spans="1:13" x14ac:dyDescent="0.3">
      <c r="A156" s="824"/>
      <c r="B156" s="844" t="s">
        <v>188</v>
      </c>
      <c r="C156" s="1033" t="s">
        <v>139</v>
      </c>
      <c r="D156" s="816" t="s">
        <v>22</v>
      </c>
      <c r="E156" s="821" t="s">
        <v>5062</v>
      </c>
      <c r="F156" s="827">
        <v>1</v>
      </c>
      <c r="G156" s="839" t="s">
        <v>3448</v>
      </c>
      <c r="H156" s="1087" t="s">
        <v>361</v>
      </c>
      <c r="I156" s="1088" t="s">
        <v>20</v>
      </c>
      <c r="J156" s="1088" t="s">
        <v>20</v>
      </c>
      <c r="K156" s="1272"/>
      <c r="L156" s="1244"/>
      <c r="M156" s="836"/>
    </row>
    <row r="157" spans="1:13" x14ac:dyDescent="0.3">
      <c r="A157" s="824"/>
      <c r="B157" s="844" t="s">
        <v>188</v>
      </c>
      <c r="C157" s="1033" t="s">
        <v>139</v>
      </c>
      <c r="D157" s="816" t="s">
        <v>22</v>
      </c>
      <c r="E157" s="821" t="s">
        <v>5062</v>
      </c>
      <c r="F157" s="827">
        <v>1</v>
      </c>
      <c r="G157" s="839" t="s">
        <v>3451</v>
      </c>
      <c r="H157" s="1087" t="s">
        <v>361</v>
      </c>
      <c r="I157" s="1088" t="s">
        <v>20</v>
      </c>
      <c r="J157" s="1088" t="s">
        <v>20</v>
      </c>
      <c r="K157" s="1272"/>
      <c r="L157" s="1244"/>
      <c r="M157" s="836"/>
    </row>
    <row r="158" spans="1:13" x14ac:dyDescent="0.3">
      <c r="A158" s="824"/>
      <c r="B158" s="844" t="s">
        <v>188</v>
      </c>
      <c r="C158" s="1033" t="s">
        <v>139</v>
      </c>
      <c r="D158" s="816" t="s">
        <v>22</v>
      </c>
      <c r="E158" s="821" t="s">
        <v>5062</v>
      </c>
      <c r="F158" s="827">
        <v>1</v>
      </c>
      <c r="G158" s="839" t="s">
        <v>3451</v>
      </c>
      <c r="H158" s="1087" t="s">
        <v>361</v>
      </c>
      <c r="I158" s="1088" t="s">
        <v>20</v>
      </c>
      <c r="J158" s="1088" t="s">
        <v>20</v>
      </c>
      <c r="K158" s="1272"/>
      <c r="L158" s="1244"/>
      <c r="M158" s="836"/>
    </row>
    <row r="159" spans="1:13" x14ac:dyDescent="0.3">
      <c r="A159" s="824"/>
      <c r="B159" s="844" t="s">
        <v>188</v>
      </c>
      <c r="C159" s="1033" t="s">
        <v>139</v>
      </c>
      <c r="D159" s="816" t="s">
        <v>22</v>
      </c>
      <c r="E159" s="821" t="s">
        <v>5062</v>
      </c>
      <c r="F159" s="827">
        <v>1</v>
      </c>
      <c r="G159" s="839" t="s">
        <v>3450</v>
      </c>
      <c r="H159" s="1087" t="s">
        <v>361</v>
      </c>
      <c r="I159" s="1088" t="s">
        <v>20</v>
      </c>
      <c r="J159" s="1088" t="s">
        <v>20</v>
      </c>
      <c r="K159" s="1272"/>
      <c r="L159" s="1244"/>
      <c r="M159" s="836"/>
    </row>
    <row r="160" spans="1:13" x14ac:dyDescent="0.3">
      <c r="A160" s="824"/>
      <c r="B160" s="844" t="s">
        <v>188</v>
      </c>
      <c r="C160" s="1033" t="s">
        <v>139</v>
      </c>
      <c r="D160" s="816" t="s">
        <v>22</v>
      </c>
      <c r="E160" s="821" t="s">
        <v>5062</v>
      </c>
      <c r="F160" s="827">
        <v>1</v>
      </c>
      <c r="G160" s="839" t="s">
        <v>3450</v>
      </c>
      <c r="H160" s="1087" t="s">
        <v>361</v>
      </c>
      <c r="I160" s="1088" t="s">
        <v>20</v>
      </c>
      <c r="J160" s="1088" t="s">
        <v>20</v>
      </c>
      <c r="K160" s="1272"/>
      <c r="L160" s="1244"/>
      <c r="M160" s="836"/>
    </row>
    <row r="161" spans="1:13" x14ac:dyDescent="0.3">
      <c r="A161" s="824"/>
      <c r="B161" s="844" t="s">
        <v>188</v>
      </c>
      <c r="C161" s="1033" t="s">
        <v>139</v>
      </c>
      <c r="D161" s="816" t="s">
        <v>22</v>
      </c>
      <c r="E161" s="821" t="s">
        <v>5062</v>
      </c>
      <c r="F161" s="827">
        <v>1</v>
      </c>
      <c r="G161" s="839" t="s">
        <v>2770</v>
      </c>
      <c r="H161" s="1087" t="s">
        <v>361</v>
      </c>
      <c r="I161" s="1088" t="s">
        <v>20</v>
      </c>
      <c r="J161" s="1088" t="s">
        <v>20</v>
      </c>
      <c r="K161" s="1272"/>
      <c r="L161" s="1244"/>
      <c r="M161" s="836"/>
    </row>
    <row r="162" spans="1:13" x14ac:dyDescent="0.3">
      <c r="A162" s="824"/>
      <c r="B162" s="844" t="s">
        <v>188</v>
      </c>
      <c r="C162" s="1033" t="s">
        <v>139</v>
      </c>
      <c r="D162" s="816" t="s">
        <v>22</v>
      </c>
      <c r="E162" s="821" t="s">
        <v>5062</v>
      </c>
      <c r="F162" s="827">
        <v>1</v>
      </c>
      <c r="G162" s="839" t="s">
        <v>2770</v>
      </c>
      <c r="H162" s="1087" t="s">
        <v>361</v>
      </c>
      <c r="I162" s="1088" t="s">
        <v>20</v>
      </c>
      <c r="J162" s="1088" t="s">
        <v>20</v>
      </c>
      <c r="K162" s="1272"/>
      <c r="L162" s="1244"/>
      <c r="M162" s="836"/>
    </row>
    <row r="163" spans="1:13" x14ac:dyDescent="0.3">
      <c r="A163" s="824"/>
      <c r="B163" s="844" t="s">
        <v>188</v>
      </c>
      <c r="C163" s="1033" t="s">
        <v>139</v>
      </c>
      <c r="D163" s="816" t="s">
        <v>22</v>
      </c>
      <c r="E163" s="821" t="s">
        <v>5062</v>
      </c>
      <c r="F163" s="827">
        <v>1</v>
      </c>
      <c r="G163" s="839" t="s">
        <v>2775</v>
      </c>
      <c r="H163" s="1087" t="s">
        <v>361</v>
      </c>
      <c r="I163" s="1088" t="s">
        <v>20</v>
      </c>
      <c r="J163" s="1088" t="s">
        <v>20</v>
      </c>
      <c r="K163" s="1272"/>
      <c r="L163" s="1244"/>
      <c r="M163" s="836"/>
    </row>
    <row r="164" spans="1:13" x14ac:dyDescent="0.3">
      <c r="A164" s="824"/>
      <c r="B164" s="844" t="s">
        <v>188</v>
      </c>
      <c r="C164" s="1033" t="s">
        <v>139</v>
      </c>
      <c r="D164" s="816" t="s">
        <v>22</v>
      </c>
      <c r="E164" s="821" t="s">
        <v>5062</v>
      </c>
      <c r="F164" s="827">
        <v>1</v>
      </c>
      <c r="G164" s="839" t="s">
        <v>2775</v>
      </c>
      <c r="H164" s="1087" t="s">
        <v>361</v>
      </c>
      <c r="I164" s="1088" t="s">
        <v>20</v>
      </c>
      <c r="J164" s="1088" t="s">
        <v>20</v>
      </c>
      <c r="K164" s="1272"/>
      <c r="L164" s="1244"/>
      <c r="M164" s="836"/>
    </row>
    <row r="165" spans="1:13" x14ac:dyDescent="0.3">
      <c r="A165" s="824"/>
      <c r="B165" s="844" t="s">
        <v>188</v>
      </c>
      <c r="C165" s="1033" t="s">
        <v>139</v>
      </c>
      <c r="D165" s="816" t="s">
        <v>22</v>
      </c>
      <c r="E165" s="821" t="s">
        <v>5062</v>
      </c>
      <c r="F165" s="827">
        <v>1</v>
      </c>
      <c r="G165" s="839" t="s">
        <v>2551</v>
      </c>
      <c r="H165" s="1087" t="s">
        <v>361</v>
      </c>
      <c r="I165" s="1088" t="s">
        <v>20</v>
      </c>
      <c r="J165" s="1088" t="s">
        <v>20</v>
      </c>
      <c r="K165" s="1272"/>
      <c r="L165" s="1244"/>
      <c r="M165" s="836"/>
    </row>
    <row r="166" spans="1:13" x14ac:dyDescent="0.3">
      <c r="A166" s="824"/>
      <c r="B166" s="844" t="s">
        <v>188</v>
      </c>
      <c r="C166" s="1033" t="s">
        <v>139</v>
      </c>
      <c r="D166" s="816" t="s">
        <v>22</v>
      </c>
      <c r="E166" s="821" t="s">
        <v>5062</v>
      </c>
      <c r="F166" s="827">
        <v>1</v>
      </c>
      <c r="G166" s="839" t="s">
        <v>2551</v>
      </c>
      <c r="H166" s="1087" t="s">
        <v>361</v>
      </c>
      <c r="I166" s="1088" t="s">
        <v>20</v>
      </c>
      <c r="J166" s="1088" t="s">
        <v>20</v>
      </c>
      <c r="K166" s="1272"/>
      <c r="L166" s="1244"/>
      <c r="M166" s="836"/>
    </row>
    <row r="167" spans="1:13" x14ac:dyDescent="0.3">
      <c r="A167" s="824"/>
      <c r="B167" s="844" t="s">
        <v>188</v>
      </c>
      <c r="C167" s="1033" t="s">
        <v>139</v>
      </c>
      <c r="D167" s="816" t="s">
        <v>22</v>
      </c>
      <c r="E167" s="821" t="s">
        <v>5062</v>
      </c>
      <c r="F167" s="827">
        <v>1</v>
      </c>
      <c r="G167" s="839" t="s">
        <v>2551</v>
      </c>
      <c r="H167" s="1087" t="s">
        <v>361</v>
      </c>
      <c r="I167" s="1088" t="s">
        <v>20</v>
      </c>
      <c r="J167" s="1088" t="s">
        <v>20</v>
      </c>
      <c r="K167" s="1272"/>
      <c r="L167" s="1244"/>
      <c r="M167" s="836"/>
    </row>
    <row r="168" spans="1:13" x14ac:dyDescent="0.3">
      <c r="A168" s="824"/>
      <c r="B168" s="844" t="s">
        <v>188</v>
      </c>
      <c r="C168" s="1033" t="s">
        <v>139</v>
      </c>
      <c r="D168" s="816" t="s">
        <v>22</v>
      </c>
      <c r="E168" s="821" t="s">
        <v>5062</v>
      </c>
      <c r="F168" s="827">
        <v>1</v>
      </c>
      <c r="G168" s="839" t="s">
        <v>3082</v>
      </c>
      <c r="H168" s="1087" t="s">
        <v>361</v>
      </c>
      <c r="I168" s="1088" t="s">
        <v>20</v>
      </c>
      <c r="J168" s="1088" t="s">
        <v>20</v>
      </c>
      <c r="K168" s="1272"/>
      <c r="L168" s="1244"/>
      <c r="M168" s="836"/>
    </row>
    <row r="169" spans="1:13" x14ac:dyDescent="0.3">
      <c r="A169" s="824"/>
      <c r="B169" s="844" t="s">
        <v>188</v>
      </c>
      <c r="C169" s="1033" t="s">
        <v>139</v>
      </c>
      <c r="D169" s="816" t="s">
        <v>22</v>
      </c>
      <c r="E169" s="821" t="s">
        <v>5062</v>
      </c>
      <c r="F169" s="827">
        <v>1</v>
      </c>
      <c r="G169" s="839" t="s">
        <v>5235</v>
      </c>
      <c r="H169" s="1087" t="s">
        <v>361</v>
      </c>
      <c r="I169" s="1088" t="s">
        <v>20</v>
      </c>
      <c r="J169" s="1088" t="s">
        <v>20</v>
      </c>
      <c r="K169" s="1272"/>
      <c r="L169" s="1244"/>
      <c r="M169" s="836"/>
    </row>
    <row r="170" spans="1:13" x14ac:dyDescent="0.3">
      <c r="A170" s="824"/>
      <c r="B170" s="844" t="s">
        <v>188</v>
      </c>
      <c r="C170" s="1033" t="s">
        <v>139</v>
      </c>
      <c r="D170" s="816" t="s">
        <v>22</v>
      </c>
      <c r="E170" s="821" t="s">
        <v>5062</v>
      </c>
      <c r="F170" s="827">
        <v>1</v>
      </c>
      <c r="G170" s="839" t="s">
        <v>3082</v>
      </c>
      <c r="H170" s="1087" t="s">
        <v>361</v>
      </c>
      <c r="I170" s="1088" t="s">
        <v>20</v>
      </c>
      <c r="J170" s="1088" t="s">
        <v>20</v>
      </c>
      <c r="K170" s="1272"/>
      <c r="L170" s="1244"/>
      <c r="M170" s="836"/>
    </row>
    <row r="171" spans="1:13" x14ac:dyDescent="0.3">
      <c r="A171" s="824"/>
      <c r="B171" s="844" t="s">
        <v>188</v>
      </c>
      <c r="C171" s="1033" t="s">
        <v>139</v>
      </c>
      <c r="D171" s="816" t="s">
        <v>22</v>
      </c>
      <c r="E171" s="821" t="s">
        <v>5062</v>
      </c>
      <c r="F171" s="827">
        <v>1</v>
      </c>
      <c r="G171" s="839" t="s">
        <v>3082</v>
      </c>
      <c r="H171" s="1087" t="s">
        <v>361</v>
      </c>
      <c r="I171" s="1088" t="s">
        <v>20</v>
      </c>
      <c r="J171" s="1088" t="s">
        <v>20</v>
      </c>
      <c r="K171" s="1272"/>
      <c r="L171" s="1244"/>
      <c r="M171" s="836"/>
    </row>
    <row r="172" spans="1:13" x14ac:dyDescent="0.3">
      <c r="A172" s="824"/>
      <c r="B172" s="844" t="s">
        <v>188</v>
      </c>
      <c r="C172" s="1033" t="s">
        <v>139</v>
      </c>
      <c r="D172" s="816" t="s">
        <v>22</v>
      </c>
      <c r="E172" s="821" t="s">
        <v>5062</v>
      </c>
      <c r="F172" s="827">
        <v>1</v>
      </c>
      <c r="G172" s="839" t="s">
        <v>2551</v>
      </c>
      <c r="H172" s="1087" t="s">
        <v>361</v>
      </c>
      <c r="I172" s="1088" t="s">
        <v>20</v>
      </c>
      <c r="J172" s="1088" t="s">
        <v>20</v>
      </c>
      <c r="K172" s="1272"/>
      <c r="L172" s="1244"/>
      <c r="M172" s="836"/>
    </row>
    <row r="173" spans="1:13" x14ac:dyDescent="0.3">
      <c r="A173" s="824"/>
      <c r="B173" s="844" t="s">
        <v>188</v>
      </c>
      <c r="C173" s="1033" t="s">
        <v>139</v>
      </c>
      <c r="D173" s="816" t="s">
        <v>22</v>
      </c>
      <c r="E173" s="821" t="s">
        <v>5062</v>
      </c>
      <c r="F173" s="827">
        <v>1</v>
      </c>
      <c r="G173" s="839" t="s">
        <v>1643</v>
      </c>
      <c r="H173" s="1087" t="s">
        <v>361</v>
      </c>
      <c r="I173" s="1088" t="s">
        <v>20</v>
      </c>
      <c r="J173" s="1088" t="s">
        <v>20</v>
      </c>
      <c r="K173" s="1272"/>
      <c r="L173" s="1244"/>
      <c r="M173" s="836"/>
    </row>
    <row r="174" spans="1:13" x14ac:dyDescent="0.3">
      <c r="A174" s="824"/>
      <c r="B174" s="844" t="s">
        <v>188</v>
      </c>
      <c r="C174" s="1033" t="s">
        <v>139</v>
      </c>
      <c r="D174" s="816" t="s">
        <v>22</v>
      </c>
      <c r="E174" s="821" t="s">
        <v>5062</v>
      </c>
      <c r="F174" s="827">
        <v>1</v>
      </c>
      <c r="G174" s="839" t="s">
        <v>3576</v>
      </c>
      <c r="H174" s="1087" t="s">
        <v>361</v>
      </c>
      <c r="I174" s="1088" t="s">
        <v>20</v>
      </c>
      <c r="J174" s="1088" t="s">
        <v>20</v>
      </c>
      <c r="K174" s="1272"/>
      <c r="L174" s="1244"/>
      <c r="M174" s="836"/>
    </row>
    <row r="175" spans="1:13" x14ac:dyDescent="0.3">
      <c r="A175" s="824"/>
      <c r="B175" s="844" t="s">
        <v>188</v>
      </c>
      <c r="C175" s="1033" t="s">
        <v>139</v>
      </c>
      <c r="D175" s="816" t="s">
        <v>22</v>
      </c>
      <c r="E175" s="821" t="s">
        <v>5062</v>
      </c>
      <c r="F175" s="827">
        <v>1</v>
      </c>
      <c r="G175" s="839" t="s">
        <v>2963</v>
      </c>
      <c r="H175" s="1087" t="s">
        <v>361</v>
      </c>
      <c r="I175" s="1088" t="s">
        <v>20</v>
      </c>
      <c r="J175" s="1088" t="s">
        <v>20</v>
      </c>
      <c r="K175" s="1272"/>
      <c r="L175" s="1244"/>
      <c r="M175" s="836"/>
    </row>
    <row r="176" spans="1:13" x14ac:dyDescent="0.3">
      <c r="A176" s="824"/>
      <c r="B176" s="844" t="s">
        <v>188</v>
      </c>
      <c r="C176" s="1033" t="s">
        <v>139</v>
      </c>
      <c r="D176" s="816" t="s">
        <v>22</v>
      </c>
      <c r="E176" s="821" t="s">
        <v>5062</v>
      </c>
      <c r="F176" s="827">
        <v>1</v>
      </c>
      <c r="G176" s="839" t="s">
        <v>5234</v>
      </c>
      <c r="H176" s="1087" t="s">
        <v>361</v>
      </c>
      <c r="I176" s="1088" t="s">
        <v>20</v>
      </c>
      <c r="J176" s="1088" t="s">
        <v>20</v>
      </c>
      <c r="K176" s="1272"/>
      <c r="L176" s="1244"/>
      <c r="M176" s="836"/>
    </row>
    <row r="177" spans="1:13" x14ac:dyDescent="0.3">
      <c r="A177" s="824"/>
      <c r="B177" s="844" t="s">
        <v>188</v>
      </c>
      <c r="C177" s="1033" t="s">
        <v>139</v>
      </c>
      <c r="D177" s="816" t="s">
        <v>22</v>
      </c>
      <c r="E177" s="821" t="s">
        <v>5062</v>
      </c>
      <c r="F177" s="827">
        <v>1</v>
      </c>
      <c r="G177" s="839" t="s">
        <v>5233</v>
      </c>
      <c r="H177" s="1087" t="s">
        <v>361</v>
      </c>
      <c r="I177" s="1088" t="s">
        <v>20</v>
      </c>
      <c r="J177" s="1088" t="s">
        <v>20</v>
      </c>
      <c r="K177" s="1529"/>
      <c r="L177" s="1244"/>
      <c r="M177" s="836"/>
    </row>
    <row r="178" spans="1:13" x14ac:dyDescent="0.3">
      <c r="A178" s="824"/>
      <c r="B178" s="844"/>
      <c r="C178" s="1033"/>
      <c r="D178" s="816"/>
      <c r="E178" s="821"/>
      <c r="F178" s="827"/>
      <c r="G178" s="839"/>
      <c r="H178" s="1087"/>
      <c r="I178" s="1088"/>
      <c r="J178" s="1088"/>
      <c r="K178" s="1094"/>
      <c r="L178" s="1244"/>
      <c r="M178" s="836"/>
    </row>
    <row r="179" spans="1:13" x14ac:dyDescent="0.3">
      <c r="A179" s="824" t="s">
        <v>23</v>
      </c>
      <c r="B179" s="844" t="s">
        <v>5232</v>
      </c>
      <c r="C179" s="1033" t="s">
        <v>139</v>
      </c>
      <c r="D179" s="816" t="s">
        <v>24</v>
      </c>
      <c r="E179" s="821" t="s">
        <v>5062</v>
      </c>
      <c r="F179" s="827">
        <v>1</v>
      </c>
      <c r="G179" s="839" t="s">
        <v>3576</v>
      </c>
      <c r="H179" s="1087" t="s">
        <v>361</v>
      </c>
      <c r="I179" s="1088" t="s">
        <v>20</v>
      </c>
      <c r="J179" s="1088" t="s">
        <v>20</v>
      </c>
      <c r="K179" s="1528" t="s">
        <v>1418</v>
      </c>
      <c r="L179" s="1244"/>
      <c r="M179" s="836"/>
    </row>
    <row r="180" spans="1:13" x14ac:dyDescent="0.3">
      <c r="A180" s="824"/>
      <c r="B180" s="844" t="s">
        <v>5232</v>
      </c>
      <c r="C180" s="1033" t="s">
        <v>139</v>
      </c>
      <c r="D180" s="816" t="s">
        <v>24</v>
      </c>
      <c r="E180" s="821" t="s">
        <v>5062</v>
      </c>
      <c r="F180" s="827">
        <v>1</v>
      </c>
      <c r="G180" s="839" t="s">
        <v>3974</v>
      </c>
      <c r="H180" s="1087" t="s">
        <v>361</v>
      </c>
      <c r="I180" s="1088" t="s">
        <v>20</v>
      </c>
      <c r="J180" s="1088" t="s">
        <v>20</v>
      </c>
      <c r="K180" s="1272"/>
      <c r="L180" s="1244"/>
      <c r="M180" s="836"/>
    </row>
    <row r="181" spans="1:13" x14ac:dyDescent="0.3">
      <c r="A181" s="824"/>
      <c r="B181" s="844" t="s">
        <v>5232</v>
      </c>
      <c r="C181" s="1033" t="s">
        <v>139</v>
      </c>
      <c r="D181" s="816" t="s">
        <v>24</v>
      </c>
      <c r="E181" s="821" t="s">
        <v>5062</v>
      </c>
      <c r="F181" s="827">
        <v>1</v>
      </c>
      <c r="G181" s="839" t="s">
        <v>3944</v>
      </c>
      <c r="H181" s="1087" t="s">
        <v>361</v>
      </c>
      <c r="I181" s="1088" t="s">
        <v>20</v>
      </c>
      <c r="J181" s="1088" t="s">
        <v>20</v>
      </c>
      <c r="K181" s="1272"/>
      <c r="L181" s="1244"/>
      <c r="M181" s="836"/>
    </row>
    <row r="182" spans="1:13" x14ac:dyDescent="0.3">
      <c r="A182" s="824"/>
      <c r="B182" s="844" t="s">
        <v>5232</v>
      </c>
      <c r="C182" s="1033" t="s">
        <v>139</v>
      </c>
      <c r="D182" s="816" t="s">
        <v>24</v>
      </c>
      <c r="E182" s="821" t="s">
        <v>5062</v>
      </c>
      <c r="F182" s="827">
        <v>1</v>
      </c>
      <c r="G182" s="839" t="s">
        <v>3931</v>
      </c>
      <c r="H182" s="1087" t="s">
        <v>361</v>
      </c>
      <c r="I182" s="1088" t="s">
        <v>20</v>
      </c>
      <c r="J182" s="1088" t="s">
        <v>20</v>
      </c>
      <c r="K182" s="1272"/>
      <c r="L182" s="1244"/>
      <c r="M182" s="836"/>
    </row>
    <row r="183" spans="1:13" x14ac:dyDescent="0.3">
      <c r="A183" s="824"/>
      <c r="B183" s="844" t="s">
        <v>5232</v>
      </c>
      <c r="C183" s="1033" t="s">
        <v>139</v>
      </c>
      <c r="D183" s="816" t="s">
        <v>24</v>
      </c>
      <c r="E183" s="821" t="s">
        <v>5062</v>
      </c>
      <c r="F183" s="827">
        <v>1</v>
      </c>
      <c r="G183" s="839" t="s">
        <v>3949</v>
      </c>
      <c r="H183" s="1087" t="s">
        <v>361</v>
      </c>
      <c r="I183" s="1088" t="s">
        <v>20</v>
      </c>
      <c r="J183" s="1088" t="s">
        <v>20</v>
      </c>
      <c r="K183" s="1529"/>
      <c r="L183" s="1244"/>
      <c r="M183" s="836"/>
    </row>
    <row r="184" spans="1:13" x14ac:dyDescent="0.3">
      <c r="A184" s="824"/>
      <c r="B184" s="844"/>
      <c r="C184" s="1033"/>
      <c r="D184" s="816"/>
      <c r="E184" s="821"/>
      <c r="F184" s="827"/>
      <c r="G184" s="839"/>
      <c r="H184" s="1087"/>
      <c r="I184" s="1088"/>
      <c r="J184" s="1088"/>
      <c r="K184" s="1094"/>
      <c r="L184" s="1244"/>
      <c r="M184" s="836"/>
    </row>
    <row r="185" spans="1:13" x14ac:dyDescent="0.3">
      <c r="A185" s="844" t="s">
        <v>23</v>
      </c>
      <c r="B185" s="844" t="s">
        <v>175</v>
      </c>
      <c r="C185" s="1033" t="s">
        <v>139</v>
      </c>
      <c r="D185" s="816" t="s">
        <v>29</v>
      </c>
      <c r="E185" s="821" t="s">
        <v>5166</v>
      </c>
      <c r="F185" s="827">
        <v>1</v>
      </c>
      <c r="G185" s="839" t="s">
        <v>5231</v>
      </c>
      <c r="H185" s="1087" t="s">
        <v>368</v>
      </c>
      <c r="I185" s="1088" t="s">
        <v>20</v>
      </c>
      <c r="J185" s="1088" t="s">
        <v>20</v>
      </c>
      <c r="K185" s="1528" t="s">
        <v>1424</v>
      </c>
      <c r="L185" s="1244"/>
      <c r="M185" s="836"/>
    </row>
    <row r="186" spans="1:13" x14ac:dyDescent="0.3">
      <c r="A186" s="844"/>
      <c r="B186" s="844" t="s">
        <v>175</v>
      </c>
      <c r="C186" s="1033" t="s">
        <v>139</v>
      </c>
      <c r="D186" s="816" t="s">
        <v>29</v>
      </c>
      <c r="E186" s="821" t="s">
        <v>5062</v>
      </c>
      <c r="F186" s="827">
        <v>1</v>
      </c>
      <c r="G186" s="839" t="s">
        <v>3968</v>
      </c>
      <c r="H186" s="1087" t="s">
        <v>368</v>
      </c>
      <c r="I186" s="1088" t="s">
        <v>20</v>
      </c>
      <c r="J186" s="1088" t="s">
        <v>20</v>
      </c>
      <c r="K186" s="1272"/>
      <c r="L186" s="1244"/>
      <c r="M186" s="836"/>
    </row>
    <row r="187" spans="1:13" x14ac:dyDescent="0.3">
      <c r="A187" s="844"/>
      <c r="B187" s="844" t="s">
        <v>175</v>
      </c>
      <c r="C187" s="1033" t="s">
        <v>139</v>
      </c>
      <c r="D187" s="816" t="s">
        <v>29</v>
      </c>
      <c r="E187" s="821" t="s">
        <v>5062</v>
      </c>
      <c r="F187" s="827">
        <v>1</v>
      </c>
      <c r="G187" s="839" t="s">
        <v>3946</v>
      </c>
      <c r="H187" s="1087" t="s">
        <v>368</v>
      </c>
      <c r="I187" s="1088" t="s">
        <v>20</v>
      </c>
      <c r="J187" s="1088" t="s">
        <v>20</v>
      </c>
      <c r="K187" s="1272"/>
      <c r="L187" s="1244"/>
      <c r="M187" s="836"/>
    </row>
    <row r="188" spans="1:13" x14ac:dyDescent="0.3">
      <c r="A188" s="844"/>
      <c r="B188" s="844" t="s">
        <v>175</v>
      </c>
      <c r="C188" s="1033" t="s">
        <v>139</v>
      </c>
      <c r="D188" s="816" t="s">
        <v>29</v>
      </c>
      <c r="E188" s="821" t="s">
        <v>5062</v>
      </c>
      <c r="F188" s="827">
        <v>1</v>
      </c>
      <c r="G188" s="839" t="s">
        <v>3946</v>
      </c>
      <c r="H188" s="1087" t="s">
        <v>368</v>
      </c>
      <c r="I188" s="1088" t="s">
        <v>20</v>
      </c>
      <c r="J188" s="1088" t="s">
        <v>20</v>
      </c>
      <c r="K188" s="1272"/>
      <c r="L188" s="1244"/>
      <c r="M188" s="836"/>
    </row>
    <row r="189" spans="1:13" x14ac:dyDescent="0.3">
      <c r="A189" s="844"/>
      <c r="B189" s="844" t="s">
        <v>175</v>
      </c>
      <c r="C189" s="1033" t="s">
        <v>139</v>
      </c>
      <c r="D189" s="816" t="s">
        <v>29</v>
      </c>
      <c r="E189" s="821" t="s">
        <v>5062</v>
      </c>
      <c r="F189" s="827">
        <v>1</v>
      </c>
      <c r="G189" s="839" t="s">
        <v>3949</v>
      </c>
      <c r="H189" s="1087" t="s">
        <v>368</v>
      </c>
      <c r="I189" s="1088" t="s">
        <v>20</v>
      </c>
      <c r="J189" s="1088" t="s">
        <v>20</v>
      </c>
      <c r="K189" s="1272"/>
      <c r="L189" s="1244"/>
      <c r="M189" s="836"/>
    </row>
    <row r="190" spans="1:13" x14ac:dyDescent="0.3">
      <c r="A190" s="844"/>
      <c r="B190" s="844" t="s">
        <v>175</v>
      </c>
      <c r="C190" s="1033" t="s">
        <v>139</v>
      </c>
      <c r="D190" s="816" t="s">
        <v>29</v>
      </c>
      <c r="E190" s="821" t="s">
        <v>5062</v>
      </c>
      <c r="F190" s="827">
        <v>1</v>
      </c>
      <c r="G190" s="839" t="s">
        <v>3949</v>
      </c>
      <c r="H190" s="1087" t="s">
        <v>368</v>
      </c>
      <c r="I190" s="1088" t="s">
        <v>20</v>
      </c>
      <c r="J190" s="1088" t="s">
        <v>20</v>
      </c>
      <c r="K190" s="1272"/>
      <c r="L190" s="1244"/>
      <c r="M190" s="836"/>
    </row>
    <row r="191" spans="1:13" x14ac:dyDescent="0.3">
      <c r="A191" s="844"/>
      <c r="B191" s="844" t="s">
        <v>175</v>
      </c>
      <c r="C191" s="1033" t="s">
        <v>139</v>
      </c>
      <c r="D191" s="816" t="s">
        <v>29</v>
      </c>
      <c r="E191" s="821" t="s">
        <v>5062</v>
      </c>
      <c r="F191" s="827">
        <v>1</v>
      </c>
      <c r="G191" s="839" t="s">
        <v>3931</v>
      </c>
      <c r="H191" s="1087" t="s">
        <v>368</v>
      </c>
      <c r="I191" s="1088" t="s">
        <v>20</v>
      </c>
      <c r="J191" s="1088" t="s">
        <v>20</v>
      </c>
      <c r="K191" s="1272"/>
      <c r="L191" s="1244"/>
      <c r="M191" s="836"/>
    </row>
    <row r="192" spans="1:13" x14ac:dyDescent="0.3">
      <c r="A192" s="844"/>
      <c r="B192" s="844" t="s">
        <v>175</v>
      </c>
      <c r="C192" s="1033" t="s">
        <v>139</v>
      </c>
      <c r="D192" s="816" t="s">
        <v>29</v>
      </c>
      <c r="E192" s="821" t="s">
        <v>5062</v>
      </c>
      <c r="F192" s="827">
        <v>1</v>
      </c>
      <c r="G192" s="839" t="s">
        <v>3931</v>
      </c>
      <c r="H192" s="1087" t="s">
        <v>368</v>
      </c>
      <c r="I192" s="1088" t="s">
        <v>20</v>
      </c>
      <c r="J192" s="1088" t="s">
        <v>20</v>
      </c>
      <c r="K192" s="1272"/>
      <c r="L192" s="1244"/>
      <c r="M192" s="836"/>
    </row>
    <row r="193" spans="1:13" x14ac:dyDescent="0.3">
      <c r="A193" s="844"/>
      <c r="B193" s="844" t="s">
        <v>175</v>
      </c>
      <c r="C193" s="1033" t="s">
        <v>139</v>
      </c>
      <c r="D193" s="816" t="s">
        <v>29</v>
      </c>
      <c r="E193" s="821" t="s">
        <v>5062</v>
      </c>
      <c r="F193" s="827">
        <v>1</v>
      </c>
      <c r="G193" s="839" t="s">
        <v>3944</v>
      </c>
      <c r="H193" s="1087" t="s">
        <v>368</v>
      </c>
      <c r="I193" s="1088" t="s">
        <v>20</v>
      </c>
      <c r="J193" s="1088" t="s">
        <v>20</v>
      </c>
      <c r="K193" s="1272"/>
      <c r="L193" s="1244"/>
      <c r="M193" s="836"/>
    </row>
    <row r="194" spans="1:13" x14ac:dyDescent="0.3">
      <c r="A194" s="844"/>
      <c r="B194" s="844" t="s">
        <v>175</v>
      </c>
      <c r="C194" s="1033" t="s">
        <v>139</v>
      </c>
      <c r="D194" s="816" t="s">
        <v>29</v>
      </c>
      <c r="E194" s="821" t="s">
        <v>5062</v>
      </c>
      <c r="F194" s="827">
        <v>1</v>
      </c>
      <c r="G194" s="839" t="s">
        <v>3944</v>
      </c>
      <c r="H194" s="1087" t="s">
        <v>368</v>
      </c>
      <c r="I194" s="1088" t="s">
        <v>20</v>
      </c>
      <c r="J194" s="1088" t="s">
        <v>20</v>
      </c>
      <c r="K194" s="1272"/>
      <c r="L194" s="1244"/>
      <c r="M194" s="836"/>
    </row>
    <row r="195" spans="1:13" x14ac:dyDescent="0.3">
      <c r="A195" s="844"/>
      <c r="B195" s="844" t="s">
        <v>175</v>
      </c>
      <c r="C195" s="1033" t="s">
        <v>139</v>
      </c>
      <c r="D195" s="816" t="s">
        <v>29</v>
      </c>
      <c r="E195" s="821" t="s">
        <v>5062</v>
      </c>
      <c r="F195" s="827">
        <v>1</v>
      </c>
      <c r="G195" s="839" t="s">
        <v>3974</v>
      </c>
      <c r="H195" s="1087" t="s">
        <v>368</v>
      </c>
      <c r="I195" s="1088" t="s">
        <v>20</v>
      </c>
      <c r="J195" s="1088" t="s">
        <v>20</v>
      </c>
      <c r="K195" s="1272"/>
      <c r="L195" s="1244"/>
      <c r="M195" s="836"/>
    </row>
    <row r="196" spans="1:13" x14ac:dyDescent="0.3">
      <c r="A196" s="844"/>
      <c r="B196" s="844" t="s">
        <v>175</v>
      </c>
      <c r="C196" s="1033" t="s">
        <v>139</v>
      </c>
      <c r="D196" s="816" t="s">
        <v>29</v>
      </c>
      <c r="E196" s="821" t="s">
        <v>5062</v>
      </c>
      <c r="F196" s="827">
        <v>1</v>
      </c>
      <c r="G196" s="839" t="s">
        <v>5231</v>
      </c>
      <c r="H196" s="1087" t="s">
        <v>368</v>
      </c>
      <c r="I196" s="1088" t="s">
        <v>20</v>
      </c>
      <c r="J196" s="1088" t="s">
        <v>20</v>
      </c>
      <c r="K196" s="1272"/>
      <c r="L196" s="1244"/>
      <c r="M196" s="836"/>
    </row>
    <row r="197" spans="1:13" x14ac:dyDescent="0.3">
      <c r="A197" s="844"/>
      <c r="B197" s="844" t="s">
        <v>175</v>
      </c>
      <c r="C197" s="1033" t="s">
        <v>139</v>
      </c>
      <c r="D197" s="816" t="s">
        <v>29</v>
      </c>
      <c r="E197" s="821" t="s">
        <v>5062</v>
      </c>
      <c r="F197" s="827">
        <v>1</v>
      </c>
      <c r="G197" s="839" t="s">
        <v>1692</v>
      </c>
      <c r="H197" s="1087" t="s">
        <v>368</v>
      </c>
      <c r="I197" s="1088" t="s">
        <v>20</v>
      </c>
      <c r="J197" s="1088" t="s">
        <v>20</v>
      </c>
      <c r="K197" s="1272"/>
      <c r="L197" s="1244"/>
      <c r="M197" s="836"/>
    </row>
    <row r="198" spans="1:13" x14ac:dyDescent="0.3">
      <c r="A198" s="844"/>
      <c r="B198" s="844" t="s">
        <v>175</v>
      </c>
      <c r="C198" s="1033" t="s">
        <v>139</v>
      </c>
      <c r="D198" s="816" t="s">
        <v>29</v>
      </c>
      <c r="E198" s="821" t="s">
        <v>5062</v>
      </c>
      <c r="F198" s="827">
        <v>1</v>
      </c>
      <c r="G198" s="839" t="s">
        <v>1692</v>
      </c>
      <c r="H198" s="1087" t="s">
        <v>368</v>
      </c>
      <c r="I198" s="1088" t="s">
        <v>20</v>
      </c>
      <c r="J198" s="1088" t="s">
        <v>20</v>
      </c>
      <c r="K198" s="1272"/>
      <c r="L198" s="1244"/>
      <c r="M198" s="836"/>
    </row>
    <row r="199" spans="1:13" x14ac:dyDescent="0.3">
      <c r="A199" s="844"/>
      <c r="B199" s="844" t="s">
        <v>175</v>
      </c>
      <c r="C199" s="1033" t="s">
        <v>139</v>
      </c>
      <c r="D199" s="816" t="s">
        <v>29</v>
      </c>
      <c r="E199" s="821" t="s">
        <v>5062</v>
      </c>
      <c r="F199" s="827">
        <v>1</v>
      </c>
      <c r="G199" s="839" t="s">
        <v>5230</v>
      </c>
      <c r="H199" s="1087" t="s">
        <v>368</v>
      </c>
      <c r="I199" s="1088" t="s">
        <v>20</v>
      </c>
      <c r="J199" s="1088" t="s">
        <v>20</v>
      </c>
      <c r="K199" s="1272"/>
      <c r="L199" s="1244"/>
      <c r="M199" s="1036" t="s">
        <v>5117</v>
      </c>
    </row>
    <row r="200" spans="1:13" x14ac:dyDescent="0.3">
      <c r="A200" s="844"/>
      <c r="B200" s="844" t="s">
        <v>175</v>
      </c>
      <c r="C200" s="1033" t="s">
        <v>139</v>
      </c>
      <c r="D200" s="816" t="s">
        <v>29</v>
      </c>
      <c r="E200" s="821" t="s">
        <v>5062</v>
      </c>
      <c r="F200" s="827">
        <v>1</v>
      </c>
      <c r="G200" s="839" t="s">
        <v>4908</v>
      </c>
      <c r="H200" s="1087" t="s">
        <v>368</v>
      </c>
      <c r="I200" s="1088" t="s">
        <v>20</v>
      </c>
      <c r="J200" s="1088" t="s">
        <v>20</v>
      </c>
      <c r="K200" s="1272"/>
      <c r="L200" s="1244"/>
      <c r="M200" s="836"/>
    </row>
    <row r="201" spans="1:13" x14ac:dyDescent="0.3">
      <c r="A201" s="844"/>
      <c r="B201" s="844" t="s">
        <v>175</v>
      </c>
      <c r="C201" s="1033" t="s">
        <v>139</v>
      </c>
      <c r="D201" s="816" t="s">
        <v>29</v>
      </c>
      <c r="E201" s="821" t="s">
        <v>5062</v>
      </c>
      <c r="F201" s="827">
        <v>1</v>
      </c>
      <c r="G201" s="839" t="s">
        <v>5229</v>
      </c>
      <c r="H201" s="1087" t="s">
        <v>368</v>
      </c>
      <c r="I201" s="1088" t="s">
        <v>20</v>
      </c>
      <c r="J201" s="1088" t="s">
        <v>20</v>
      </c>
      <c r="K201" s="1272"/>
      <c r="L201" s="1244"/>
      <c r="M201" s="1036" t="s">
        <v>5117</v>
      </c>
    </row>
    <row r="202" spans="1:13" x14ac:dyDescent="0.3">
      <c r="A202" s="844"/>
      <c r="B202" s="844" t="s">
        <v>175</v>
      </c>
      <c r="C202" s="1033" t="s">
        <v>139</v>
      </c>
      <c r="D202" s="816" t="s">
        <v>29</v>
      </c>
      <c r="E202" s="821" t="s">
        <v>5062</v>
      </c>
      <c r="F202" s="827">
        <v>1</v>
      </c>
      <c r="G202" s="839" t="s">
        <v>3968</v>
      </c>
      <c r="H202" s="1087" t="s">
        <v>368</v>
      </c>
      <c r="I202" s="1088" t="s">
        <v>20</v>
      </c>
      <c r="J202" s="1088" t="s">
        <v>20</v>
      </c>
      <c r="K202" s="1272"/>
      <c r="L202" s="1244"/>
      <c r="M202" s="836"/>
    </row>
    <row r="203" spans="1:13" x14ac:dyDescent="0.3">
      <c r="A203" s="844"/>
      <c r="B203" s="844" t="s">
        <v>175</v>
      </c>
      <c r="C203" s="1033" t="s">
        <v>139</v>
      </c>
      <c r="D203" s="816" t="s">
        <v>29</v>
      </c>
      <c r="E203" s="821" t="s">
        <v>5062</v>
      </c>
      <c r="F203" s="827">
        <v>1</v>
      </c>
      <c r="G203" s="839" t="s">
        <v>5228</v>
      </c>
      <c r="H203" s="1087" t="s">
        <v>368</v>
      </c>
      <c r="I203" s="1088" t="s">
        <v>20</v>
      </c>
      <c r="J203" s="1088" t="s">
        <v>20</v>
      </c>
      <c r="K203" s="1272"/>
      <c r="L203" s="1244"/>
      <c r="M203" s="1061" t="s">
        <v>5227</v>
      </c>
    </row>
    <row r="204" spans="1:13" x14ac:dyDescent="0.3">
      <c r="A204" s="844"/>
      <c r="B204" s="844" t="s">
        <v>175</v>
      </c>
      <c r="C204" s="1033" t="s">
        <v>139</v>
      </c>
      <c r="D204" s="816" t="s">
        <v>29</v>
      </c>
      <c r="E204" s="821" t="s">
        <v>5062</v>
      </c>
      <c r="F204" s="827">
        <v>1</v>
      </c>
      <c r="G204" s="839" t="s">
        <v>3949</v>
      </c>
      <c r="H204" s="1087" t="s">
        <v>368</v>
      </c>
      <c r="I204" s="1088" t="s">
        <v>20</v>
      </c>
      <c r="J204" s="1088" t="s">
        <v>20</v>
      </c>
      <c r="K204" s="1272"/>
      <c r="L204" s="1244"/>
      <c r="M204" s="836"/>
    </row>
    <row r="205" spans="1:13" x14ac:dyDescent="0.3">
      <c r="A205" s="844"/>
      <c r="B205" s="844" t="s">
        <v>175</v>
      </c>
      <c r="C205" s="1033" t="s">
        <v>139</v>
      </c>
      <c r="D205" s="816" t="s">
        <v>29</v>
      </c>
      <c r="E205" s="821" t="s">
        <v>5062</v>
      </c>
      <c r="F205" s="827">
        <v>1</v>
      </c>
      <c r="G205" s="839" t="s">
        <v>5226</v>
      </c>
      <c r="H205" s="1087" t="s">
        <v>368</v>
      </c>
      <c r="I205" s="1088" t="s">
        <v>20</v>
      </c>
      <c r="J205" s="1088" t="s">
        <v>20</v>
      </c>
      <c r="K205" s="1272"/>
      <c r="L205" s="1244"/>
      <c r="M205" s="1036" t="s">
        <v>5117</v>
      </c>
    </row>
    <row r="206" spans="1:13" x14ac:dyDescent="0.3">
      <c r="A206" s="844"/>
      <c r="B206" s="844" t="s">
        <v>175</v>
      </c>
      <c r="C206" s="1033" t="s">
        <v>139</v>
      </c>
      <c r="D206" s="816" t="s">
        <v>29</v>
      </c>
      <c r="E206" s="821" t="s">
        <v>5062</v>
      </c>
      <c r="F206" s="827">
        <v>1</v>
      </c>
      <c r="G206" s="839" t="s">
        <v>3944</v>
      </c>
      <c r="H206" s="1087" t="s">
        <v>368</v>
      </c>
      <c r="I206" s="1088" t="s">
        <v>20</v>
      </c>
      <c r="J206" s="1088" t="s">
        <v>20</v>
      </c>
      <c r="K206" s="1272"/>
      <c r="L206" s="1244"/>
      <c r="M206" s="836"/>
    </row>
    <row r="207" spans="1:13" x14ac:dyDescent="0.3">
      <c r="A207" s="844"/>
      <c r="B207" s="844" t="s">
        <v>175</v>
      </c>
      <c r="C207" s="1033" t="s">
        <v>139</v>
      </c>
      <c r="D207" s="816" t="s">
        <v>29</v>
      </c>
      <c r="E207" s="821" t="s">
        <v>5062</v>
      </c>
      <c r="F207" s="827">
        <v>1</v>
      </c>
      <c r="G207" s="839" t="s">
        <v>3929</v>
      </c>
      <c r="H207" s="1087" t="s">
        <v>368</v>
      </c>
      <c r="I207" s="1088" t="s">
        <v>20</v>
      </c>
      <c r="J207" s="1088" t="s">
        <v>20</v>
      </c>
      <c r="K207" s="1272"/>
      <c r="L207" s="1244"/>
      <c r="M207" s="836"/>
    </row>
    <row r="208" spans="1:13" x14ac:dyDescent="0.3">
      <c r="A208" s="844"/>
      <c r="B208" s="844" t="s">
        <v>175</v>
      </c>
      <c r="C208" s="1033" t="s">
        <v>139</v>
      </c>
      <c r="D208" s="816" t="s">
        <v>29</v>
      </c>
      <c r="E208" s="821" t="s">
        <v>5062</v>
      </c>
      <c r="F208" s="827">
        <v>1</v>
      </c>
      <c r="G208" s="839" t="s">
        <v>3974</v>
      </c>
      <c r="H208" s="1087" t="s">
        <v>368</v>
      </c>
      <c r="I208" s="1088" t="s">
        <v>20</v>
      </c>
      <c r="J208" s="1088" t="s">
        <v>20</v>
      </c>
      <c r="K208" s="1272"/>
      <c r="L208" s="1244"/>
      <c r="M208" s="836"/>
    </row>
    <row r="209" spans="1:13" x14ac:dyDescent="0.3">
      <c r="A209" s="844"/>
      <c r="B209" s="844" t="s">
        <v>175</v>
      </c>
      <c r="C209" s="1033" t="s">
        <v>139</v>
      </c>
      <c r="D209" s="816" t="s">
        <v>29</v>
      </c>
      <c r="E209" s="821" t="s">
        <v>5062</v>
      </c>
      <c r="F209" s="827">
        <v>1</v>
      </c>
      <c r="G209" s="839" t="s">
        <v>3974</v>
      </c>
      <c r="H209" s="1087" t="s">
        <v>368</v>
      </c>
      <c r="I209" s="1088" t="s">
        <v>20</v>
      </c>
      <c r="J209" s="1088" t="s">
        <v>20</v>
      </c>
      <c r="K209" s="1272"/>
      <c r="L209" s="1244"/>
      <c r="M209" s="836"/>
    </row>
    <row r="210" spans="1:13" x14ac:dyDescent="0.3">
      <c r="A210" s="844"/>
      <c r="B210" s="844" t="s">
        <v>175</v>
      </c>
      <c r="C210" s="1033" t="s">
        <v>139</v>
      </c>
      <c r="D210" s="816" t="s">
        <v>29</v>
      </c>
      <c r="E210" s="821" t="s">
        <v>5062</v>
      </c>
      <c r="F210" s="827">
        <v>1</v>
      </c>
      <c r="G210" s="839" t="s">
        <v>1692</v>
      </c>
      <c r="H210" s="1087" t="s">
        <v>368</v>
      </c>
      <c r="I210" s="1088" t="s">
        <v>20</v>
      </c>
      <c r="J210" s="1088" t="s">
        <v>20</v>
      </c>
      <c r="K210" s="1272"/>
      <c r="L210" s="1244"/>
      <c r="M210" s="836"/>
    </row>
    <row r="211" spans="1:13" x14ac:dyDescent="0.3">
      <c r="A211" s="844"/>
      <c r="B211" s="844" t="s">
        <v>175</v>
      </c>
      <c r="C211" s="1033" t="s">
        <v>139</v>
      </c>
      <c r="D211" s="816" t="s">
        <v>29</v>
      </c>
      <c r="E211" s="821" t="s">
        <v>5062</v>
      </c>
      <c r="F211" s="827">
        <v>1</v>
      </c>
      <c r="G211" s="839" t="s">
        <v>3974</v>
      </c>
      <c r="H211" s="1087" t="s">
        <v>368</v>
      </c>
      <c r="I211" s="1088" t="s">
        <v>20</v>
      </c>
      <c r="J211" s="1088" t="s">
        <v>20</v>
      </c>
      <c r="K211" s="1272"/>
      <c r="L211" s="1244"/>
      <c r="M211" s="1036"/>
    </row>
    <row r="212" spans="1:13" x14ac:dyDescent="0.3">
      <c r="A212" s="844"/>
      <c r="B212" s="844" t="s">
        <v>175</v>
      </c>
      <c r="C212" s="1033" t="s">
        <v>139</v>
      </c>
      <c r="D212" s="816" t="s">
        <v>29</v>
      </c>
      <c r="E212" s="821" t="s">
        <v>5062</v>
      </c>
      <c r="F212" s="827">
        <v>1</v>
      </c>
      <c r="G212" s="839" t="s">
        <v>2390</v>
      </c>
      <c r="H212" s="1087" t="s">
        <v>368</v>
      </c>
      <c r="I212" s="1088" t="s">
        <v>20</v>
      </c>
      <c r="J212" s="1088" t="s">
        <v>20</v>
      </c>
      <c r="K212" s="1272"/>
      <c r="L212" s="1244"/>
      <c r="M212" s="836"/>
    </row>
    <row r="213" spans="1:13" x14ac:dyDescent="0.3">
      <c r="A213" s="844"/>
      <c r="B213" s="844" t="s">
        <v>175</v>
      </c>
      <c r="C213" s="1033" t="s">
        <v>139</v>
      </c>
      <c r="D213" s="816" t="s">
        <v>29</v>
      </c>
      <c r="E213" s="821" t="s">
        <v>5062</v>
      </c>
      <c r="F213" s="827">
        <v>1</v>
      </c>
      <c r="G213" s="839" t="s">
        <v>3940</v>
      </c>
      <c r="H213" s="1087" t="s">
        <v>368</v>
      </c>
      <c r="I213" s="1088" t="s">
        <v>20</v>
      </c>
      <c r="J213" s="1088" t="s">
        <v>20</v>
      </c>
      <c r="K213" s="1272"/>
      <c r="L213" s="1244"/>
      <c r="M213" s="836"/>
    </row>
    <row r="214" spans="1:13" x14ac:dyDescent="0.3">
      <c r="A214" s="844"/>
      <c r="B214" s="844" t="s">
        <v>175</v>
      </c>
      <c r="C214" s="1033" t="s">
        <v>139</v>
      </c>
      <c r="D214" s="816" t="s">
        <v>29</v>
      </c>
      <c r="E214" s="821" t="s">
        <v>5062</v>
      </c>
      <c r="F214" s="827">
        <v>1</v>
      </c>
      <c r="G214" s="839" t="s">
        <v>5225</v>
      </c>
      <c r="H214" s="1087" t="s">
        <v>368</v>
      </c>
      <c r="I214" s="1088" t="s">
        <v>20</v>
      </c>
      <c r="J214" s="1088" t="s">
        <v>20</v>
      </c>
      <c r="K214" s="1272"/>
      <c r="L214" s="1244"/>
      <c r="M214" s="836"/>
    </row>
    <row r="215" spans="1:13" x14ac:dyDescent="0.3">
      <c r="A215" s="844"/>
      <c r="B215" s="844" t="s">
        <v>175</v>
      </c>
      <c r="C215" s="1033" t="s">
        <v>139</v>
      </c>
      <c r="D215" s="816" t="s">
        <v>29</v>
      </c>
      <c r="E215" s="821" t="s">
        <v>5062</v>
      </c>
      <c r="F215" s="827">
        <v>1</v>
      </c>
      <c r="G215" s="839" t="s">
        <v>1692</v>
      </c>
      <c r="H215" s="1087" t="s">
        <v>368</v>
      </c>
      <c r="I215" s="1088" t="s">
        <v>20</v>
      </c>
      <c r="J215" s="1088" t="s">
        <v>20</v>
      </c>
      <c r="K215" s="1272"/>
      <c r="L215" s="1244"/>
      <c r="M215" s="836"/>
    </row>
    <row r="216" spans="1:13" x14ac:dyDescent="0.3">
      <c r="A216" s="844"/>
      <c r="B216" s="844" t="s">
        <v>175</v>
      </c>
      <c r="C216" s="1033" t="s">
        <v>139</v>
      </c>
      <c r="D216" s="816" t="s">
        <v>29</v>
      </c>
      <c r="E216" s="821" t="s">
        <v>5062</v>
      </c>
      <c r="F216" s="827">
        <v>1</v>
      </c>
      <c r="G216" s="839" t="s">
        <v>5224</v>
      </c>
      <c r="H216" s="1087" t="s">
        <v>368</v>
      </c>
      <c r="I216" s="1088" t="s">
        <v>20</v>
      </c>
      <c r="J216" s="1088" t="s">
        <v>20</v>
      </c>
      <c r="K216" s="1272"/>
      <c r="L216" s="1244"/>
      <c r="M216" s="836"/>
    </row>
    <row r="217" spans="1:13" x14ac:dyDescent="0.3">
      <c r="A217" s="844"/>
      <c r="B217" s="844" t="s">
        <v>175</v>
      </c>
      <c r="C217" s="1033" t="s">
        <v>139</v>
      </c>
      <c r="D217" s="816" t="s">
        <v>29</v>
      </c>
      <c r="E217" s="821" t="s">
        <v>5062</v>
      </c>
      <c r="F217" s="827">
        <v>1</v>
      </c>
      <c r="G217" s="839" t="s">
        <v>5223</v>
      </c>
      <c r="H217" s="1087" t="s">
        <v>368</v>
      </c>
      <c r="I217" s="1088" t="s">
        <v>20</v>
      </c>
      <c r="J217" s="1088" t="s">
        <v>20</v>
      </c>
      <c r="K217" s="1272"/>
      <c r="L217" s="1244"/>
      <c r="M217" s="1060" t="s">
        <v>5220</v>
      </c>
    </row>
    <row r="218" spans="1:13" x14ac:dyDescent="0.3">
      <c r="A218" s="844"/>
      <c r="B218" s="844" t="s">
        <v>175</v>
      </c>
      <c r="C218" s="1033" t="s">
        <v>139</v>
      </c>
      <c r="D218" s="816" t="s">
        <v>29</v>
      </c>
      <c r="E218" s="821" t="s">
        <v>5062</v>
      </c>
      <c r="F218" s="827">
        <v>1</v>
      </c>
      <c r="G218" s="839" t="s">
        <v>3929</v>
      </c>
      <c r="H218" s="1087" t="s">
        <v>368</v>
      </c>
      <c r="I218" s="1088" t="s">
        <v>20</v>
      </c>
      <c r="J218" s="1088" t="s">
        <v>20</v>
      </c>
      <c r="K218" s="1272"/>
      <c r="L218" s="1244"/>
      <c r="M218" s="836"/>
    </row>
    <row r="219" spans="1:13" x14ac:dyDescent="0.3">
      <c r="A219" s="844"/>
      <c r="B219" s="844" t="s">
        <v>175</v>
      </c>
      <c r="C219" s="1033" t="s">
        <v>139</v>
      </c>
      <c r="D219" s="816" t="s">
        <v>29</v>
      </c>
      <c r="E219" s="821" t="s">
        <v>5062</v>
      </c>
      <c r="F219" s="827">
        <v>1</v>
      </c>
      <c r="G219" s="839" t="s">
        <v>5222</v>
      </c>
      <c r="H219" s="1087" t="s">
        <v>368</v>
      </c>
      <c r="I219" s="1088" t="s">
        <v>20</v>
      </c>
      <c r="J219" s="1088" t="s">
        <v>20</v>
      </c>
      <c r="K219" s="1272"/>
      <c r="L219" s="1244"/>
      <c r="M219" s="836"/>
    </row>
    <row r="220" spans="1:13" x14ac:dyDescent="0.3">
      <c r="A220" s="844"/>
      <c r="B220" s="844" t="s">
        <v>175</v>
      </c>
      <c r="C220" s="1033" t="s">
        <v>139</v>
      </c>
      <c r="D220" s="816" t="s">
        <v>29</v>
      </c>
      <c r="E220" s="821" t="s">
        <v>5062</v>
      </c>
      <c r="F220" s="827">
        <v>1</v>
      </c>
      <c r="G220" s="839" t="s">
        <v>5221</v>
      </c>
      <c r="H220" s="1087" t="s">
        <v>368</v>
      </c>
      <c r="I220" s="1088" t="s">
        <v>20</v>
      </c>
      <c r="J220" s="1088" t="s">
        <v>20</v>
      </c>
      <c r="K220" s="1272"/>
      <c r="L220" s="1244"/>
      <c r="M220" s="1060" t="s">
        <v>5220</v>
      </c>
    </row>
    <row r="221" spans="1:13" x14ac:dyDescent="0.3">
      <c r="A221" s="844"/>
      <c r="B221" s="844" t="s">
        <v>175</v>
      </c>
      <c r="C221" s="1033" t="s">
        <v>139</v>
      </c>
      <c r="D221" s="816" t="s">
        <v>29</v>
      </c>
      <c r="E221" s="821" t="s">
        <v>5062</v>
      </c>
      <c r="F221" s="827">
        <v>1</v>
      </c>
      <c r="G221" s="1059" t="s">
        <v>4908</v>
      </c>
      <c r="H221" s="1087" t="s">
        <v>368</v>
      </c>
      <c r="I221" s="1088" t="s">
        <v>20</v>
      </c>
      <c r="J221" s="1088" t="s">
        <v>20</v>
      </c>
      <c r="K221" s="1272"/>
      <c r="L221" s="1244"/>
      <c r="M221" s="836"/>
    </row>
    <row r="222" spans="1:13" x14ac:dyDescent="0.3">
      <c r="A222" s="844"/>
      <c r="B222" s="844" t="s">
        <v>175</v>
      </c>
      <c r="C222" s="1033" t="s">
        <v>139</v>
      </c>
      <c r="D222" s="816" t="s">
        <v>29</v>
      </c>
      <c r="E222" s="821" t="s">
        <v>5062</v>
      </c>
      <c r="F222" s="827">
        <v>1</v>
      </c>
      <c r="G222" s="1059" t="s">
        <v>4908</v>
      </c>
      <c r="H222" s="1087" t="s">
        <v>368</v>
      </c>
      <c r="I222" s="1088" t="s">
        <v>20</v>
      </c>
      <c r="J222" s="1088" t="s">
        <v>20</v>
      </c>
      <c r="K222" s="1272"/>
      <c r="L222" s="1244"/>
      <c r="M222" s="836"/>
    </row>
    <row r="223" spans="1:13" x14ac:dyDescent="0.3">
      <c r="A223" s="844"/>
      <c r="B223" s="844" t="s">
        <v>175</v>
      </c>
      <c r="C223" s="1033" t="s">
        <v>139</v>
      </c>
      <c r="D223" s="816" t="s">
        <v>29</v>
      </c>
      <c r="E223" s="821" t="s">
        <v>5062</v>
      </c>
      <c r="F223" s="827">
        <v>1</v>
      </c>
      <c r="G223" s="839" t="s">
        <v>3927</v>
      </c>
      <c r="H223" s="1087" t="s">
        <v>368</v>
      </c>
      <c r="I223" s="1088" t="s">
        <v>20</v>
      </c>
      <c r="J223" s="1088" t="s">
        <v>20</v>
      </c>
      <c r="K223" s="1272"/>
      <c r="L223" s="1244"/>
      <c r="M223" s="836"/>
    </row>
    <row r="224" spans="1:13" x14ac:dyDescent="0.3">
      <c r="A224" s="844"/>
      <c r="B224" s="844" t="s">
        <v>175</v>
      </c>
      <c r="C224" s="1033" t="s">
        <v>139</v>
      </c>
      <c r="D224" s="816" t="s">
        <v>29</v>
      </c>
      <c r="E224" s="821" t="s">
        <v>5062</v>
      </c>
      <c r="F224" s="827">
        <v>1</v>
      </c>
      <c r="G224" s="839" t="s">
        <v>3927</v>
      </c>
      <c r="H224" s="1087" t="s">
        <v>368</v>
      </c>
      <c r="I224" s="1088" t="s">
        <v>20</v>
      </c>
      <c r="J224" s="1088" t="s">
        <v>20</v>
      </c>
      <c r="K224" s="1272"/>
      <c r="L224" s="1244"/>
      <c r="M224" s="836"/>
    </row>
    <row r="225" spans="1:13" x14ac:dyDescent="0.3">
      <c r="A225" s="844"/>
      <c r="B225" s="844" t="s">
        <v>175</v>
      </c>
      <c r="C225" s="1033" t="s">
        <v>139</v>
      </c>
      <c r="D225" s="816" t="s">
        <v>29</v>
      </c>
      <c r="E225" s="821" t="s">
        <v>5062</v>
      </c>
      <c r="F225" s="827">
        <v>1</v>
      </c>
      <c r="G225" s="839" t="s">
        <v>3968</v>
      </c>
      <c r="H225" s="1087" t="s">
        <v>368</v>
      </c>
      <c r="I225" s="1088" t="s">
        <v>20</v>
      </c>
      <c r="J225" s="1088" t="s">
        <v>20</v>
      </c>
      <c r="K225" s="1529"/>
      <c r="L225" s="1244"/>
      <c r="M225" s="836"/>
    </row>
    <row r="226" spans="1:13" x14ac:dyDescent="0.3">
      <c r="A226" s="844"/>
      <c r="B226" s="844"/>
      <c r="C226" s="1033"/>
      <c r="D226" s="816"/>
      <c r="E226" s="821"/>
      <c r="F226" s="827"/>
      <c r="G226" s="839"/>
      <c r="H226" s="1087"/>
      <c r="I226" s="1088"/>
      <c r="J226" s="1088"/>
      <c r="K226" s="1095"/>
      <c r="L226" s="1244"/>
      <c r="M226" s="836"/>
    </row>
    <row r="227" spans="1:13" x14ac:dyDescent="0.3">
      <c r="A227" s="844" t="s">
        <v>23</v>
      </c>
      <c r="B227" s="844" t="s">
        <v>712</v>
      </c>
      <c r="C227" s="1033" t="s">
        <v>139</v>
      </c>
      <c r="D227" s="816" t="s">
        <v>58</v>
      </c>
      <c r="E227" s="821" t="s">
        <v>5062</v>
      </c>
      <c r="F227" s="827">
        <v>1</v>
      </c>
      <c r="G227" s="839" t="s">
        <v>5219</v>
      </c>
      <c r="H227" s="1087" t="s">
        <v>359</v>
      </c>
      <c r="I227" s="1088" t="s">
        <v>20</v>
      </c>
      <c r="J227" s="1088" t="s">
        <v>20</v>
      </c>
      <c r="K227" s="1528" t="s">
        <v>1344</v>
      </c>
      <c r="L227" s="1244"/>
      <c r="M227" s="836"/>
    </row>
    <row r="228" spans="1:13" x14ac:dyDescent="0.3">
      <c r="A228" s="844"/>
      <c r="B228" s="844" t="s">
        <v>712</v>
      </c>
      <c r="C228" s="1033" t="s">
        <v>139</v>
      </c>
      <c r="D228" s="816" t="s">
        <v>58</v>
      </c>
      <c r="E228" s="821" t="s">
        <v>5062</v>
      </c>
      <c r="F228" s="827">
        <v>1</v>
      </c>
      <c r="G228" s="839" t="s">
        <v>5218</v>
      </c>
      <c r="H228" s="1087" t="s">
        <v>359</v>
      </c>
      <c r="I228" s="1088" t="s">
        <v>20</v>
      </c>
      <c r="J228" s="1088" t="s">
        <v>20</v>
      </c>
      <c r="K228" s="1272"/>
      <c r="L228" s="1244"/>
      <c r="M228" s="836"/>
    </row>
    <row r="229" spans="1:13" x14ac:dyDescent="0.3">
      <c r="A229" s="844"/>
      <c r="B229" s="844" t="s">
        <v>712</v>
      </c>
      <c r="C229" s="1033" t="s">
        <v>139</v>
      </c>
      <c r="D229" s="816" t="s">
        <v>58</v>
      </c>
      <c r="E229" s="821" t="s">
        <v>5062</v>
      </c>
      <c r="F229" s="827">
        <v>1</v>
      </c>
      <c r="G229" s="839" t="s">
        <v>5217</v>
      </c>
      <c r="H229" s="1087" t="s">
        <v>359</v>
      </c>
      <c r="I229" s="1088" t="s">
        <v>20</v>
      </c>
      <c r="J229" s="1088" t="s">
        <v>20</v>
      </c>
      <c r="K229" s="1272"/>
      <c r="L229" s="1244"/>
      <c r="M229" s="836"/>
    </row>
    <row r="230" spans="1:13" x14ac:dyDescent="0.3">
      <c r="A230" s="844"/>
      <c r="B230" s="844" t="s">
        <v>712</v>
      </c>
      <c r="C230" s="1033" t="s">
        <v>139</v>
      </c>
      <c r="D230" s="816" t="s">
        <v>58</v>
      </c>
      <c r="E230" s="821" t="s">
        <v>5062</v>
      </c>
      <c r="F230" s="827">
        <v>1</v>
      </c>
      <c r="G230" s="839" t="s">
        <v>5217</v>
      </c>
      <c r="H230" s="1087" t="s">
        <v>359</v>
      </c>
      <c r="I230" s="1088" t="s">
        <v>20</v>
      </c>
      <c r="J230" s="1088" t="s">
        <v>20</v>
      </c>
      <c r="K230" s="1272"/>
      <c r="L230" s="1244"/>
      <c r="M230" s="836"/>
    </row>
    <row r="231" spans="1:13" x14ac:dyDescent="0.3">
      <c r="A231" s="844"/>
      <c r="B231" s="844" t="s">
        <v>712</v>
      </c>
      <c r="C231" s="1033" t="s">
        <v>139</v>
      </c>
      <c r="D231" s="816" t="s">
        <v>58</v>
      </c>
      <c r="E231" s="821" t="s">
        <v>5062</v>
      </c>
      <c r="F231" s="827">
        <v>1</v>
      </c>
      <c r="G231" s="839"/>
      <c r="H231" s="1087" t="s">
        <v>359</v>
      </c>
      <c r="I231" s="1088" t="s">
        <v>20</v>
      </c>
      <c r="J231" s="1088" t="s">
        <v>20</v>
      </c>
      <c r="K231" s="1529"/>
      <c r="L231" s="1244"/>
      <c r="M231" s="836"/>
    </row>
    <row r="232" spans="1:13" x14ac:dyDescent="0.3">
      <c r="A232" s="821"/>
      <c r="B232" s="821"/>
      <c r="C232" s="1033"/>
      <c r="D232" s="816"/>
      <c r="E232" s="821"/>
      <c r="F232" s="827"/>
      <c r="G232" s="839"/>
      <c r="H232" s="1087"/>
      <c r="I232" s="1088"/>
      <c r="J232" s="1088"/>
      <c r="K232" s="1094"/>
      <c r="L232" s="1244"/>
      <c r="M232" s="836"/>
    </row>
    <row r="233" spans="1:13" x14ac:dyDescent="0.3">
      <c r="A233" s="844" t="s">
        <v>23</v>
      </c>
      <c r="B233" s="844" t="s">
        <v>3683</v>
      </c>
      <c r="C233" s="1033" t="s">
        <v>139</v>
      </c>
      <c r="D233" s="816" t="s">
        <v>38</v>
      </c>
      <c r="E233" s="821" t="s">
        <v>5062</v>
      </c>
      <c r="F233" s="827">
        <v>1</v>
      </c>
      <c r="G233" s="839" t="s">
        <v>2456</v>
      </c>
      <c r="H233" s="1087" t="s">
        <v>366</v>
      </c>
      <c r="I233" s="1088" t="s">
        <v>20</v>
      </c>
      <c r="J233" s="1088" t="s">
        <v>20</v>
      </c>
      <c r="K233" s="1528" t="s">
        <v>704</v>
      </c>
      <c r="L233" s="1244"/>
      <c r="M233" s="836"/>
    </row>
    <row r="234" spans="1:13" x14ac:dyDescent="0.3">
      <c r="A234" s="844"/>
      <c r="B234" s="844" t="s">
        <v>3683</v>
      </c>
      <c r="C234" s="1033" t="s">
        <v>139</v>
      </c>
      <c r="D234" s="816" t="s">
        <v>38</v>
      </c>
      <c r="E234" s="821" t="s">
        <v>5062</v>
      </c>
      <c r="F234" s="827">
        <v>1</v>
      </c>
      <c r="G234" s="839" t="s">
        <v>5124</v>
      </c>
      <c r="H234" s="1087" t="s">
        <v>366</v>
      </c>
      <c r="I234" s="1088" t="s">
        <v>20</v>
      </c>
      <c r="J234" s="1088" t="s">
        <v>20</v>
      </c>
      <c r="K234" s="1272"/>
      <c r="L234" s="1244"/>
      <c r="M234" s="836"/>
    </row>
    <row r="235" spans="1:13" x14ac:dyDescent="0.3">
      <c r="A235" s="844"/>
      <c r="B235" s="844" t="s">
        <v>3683</v>
      </c>
      <c r="C235" s="1033" t="s">
        <v>139</v>
      </c>
      <c r="D235" s="816" t="s">
        <v>38</v>
      </c>
      <c r="E235" s="821" t="s">
        <v>5062</v>
      </c>
      <c r="F235" s="827">
        <v>1</v>
      </c>
      <c r="G235" s="839" t="s">
        <v>5124</v>
      </c>
      <c r="H235" s="1087" t="s">
        <v>366</v>
      </c>
      <c r="I235" s="1088" t="s">
        <v>20</v>
      </c>
      <c r="J235" s="1088" t="s">
        <v>20</v>
      </c>
      <c r="K235" s="1272"/>
      <c r="L235" s="1244"/>
      <c r="M235" s="836"/>
    </row>
    <row r="236" spans="1:13" x14ac:dyDescent="0.3">
      <c r="A236" s="844"/>
      <c r="B236" s="844" t="s">
        <v>3683</v>
      </c>
      <c r="C236" s="1033" t="s">
        <v>139</v>
      </c>
      <c r="D236" s="816" t="s">
        <v>38</v>
      </c>
      <c r="E236" s="821" t="s">
        <v>5062</v>
      </c>
      <c r="F236" s="827">
        <v>1</v>
      </c>
      <c r="G236" s="839" t="s">
        <v>2413</v>
      </c>
      <c r="H236" s="1087" t="s">
        <v>366</v>
      </c>
      <c r="I236" s="1088" t="s">
        <v>20</v>
      </c>
      <c r="J236" s="1088" t="s">
        <v>20</v>
      </c>
      <c r="K236" s="1272"/>
      <c r="L236" s="1244"/>
      <c r="M236" s="836"/>
    </row>
    <row r="237" spans="1:13" x14ac:dyDescent="0.3">
      <c r="A237" s="844"/>
      <c r="B237" s="844" t="s">
        <v>3683</v>
      </c>
      <c r="C237" s="1033" t="s">
        <v>139</v>
      </c>
      <c r="D237" s="816" t="s">
        <v>38</v>
      </c>
      <c r="E237" s="821" t="s">
        <v>5062</v>
      </c>
      <c r="F237" s="827">
        <v>1</v>
      </c>
      <c r="G237" s="839" t="s">
        <v>2413</v>
      </c>
      <c r="H237" s="1087" t="s">
        <v>366</v>
      </c>
      <c r="I237" s="1088" t="s">
        <v>20</v>
      </c>
      <c r="J237" s="1088" t="s">
        <v>20</v>
      </c>
      <c r="K237" s="1272"/>
      <c r="L237" s="1244"/>
      <c r="M237" s="836"/>
    </row>
    <row r="238" spans="1:13" x14ac:dyDescent="0.3">
      <c r="A238" s="844"/>
      <c r="B238" s="844" t="s">
        <v>3683</v>
      </c>
      <c r="C238" s="1033" t="s">
        <v>139</v>
      </c>
      <c r="D238" s="816" t="s">
        <v>38</v>
      </c>
      <c r="E238" s="821" t="s">
        <v>5062</v>
      </c>
      <c r="F238" s="827">
        <v>1</v>
      </c>
      <c r="G238" s="839" t="s">
        <v>5216</v>
      </c>
      <c r="H238" s="1087" t="s">
        <v>366</v>
      </c>
      <c r="I238" s="1088" t="s">
        <v>20</v>
      </c>
      <c r="J238" s="1088" t="s">
        <v>20</v>
      </c>
      <c r="K238" s="1272"/>
      <c r="L238" s="1244"/>
      <c r="M238" s="836"/>
    </row>
    <row r="239" spans="1:13" x14ac:dyDescent="0.3">
      <c r="A239" s="844"/>
      <c r="B239" s="844" t="s">
        <v>3683</v>
      </c>
      <c r="C239" s="1033" t="s">
        <v>139</v>
      </c>
      <c r="D239" s="816" t="s">
        <v>38</v>
      </c>
      <c r="E239" s="821" t="s">
        <v>5062</v>
      </c>
      <c r="F239" s="827">
        <v>1</v>
      </c>
      <c r="G239" s="839" t="s">
        <v>5215</v>
      </c>
      <c r="H239" s="1087" t="s">
        <v>366</v>
      </c>
      <c r="I239" s="1088" t="s">
        <v>20</v>
      </c>
      <c r="J239" s="1088" t="s">
        <v>20</v>
      </c>
      <c r="K239" s="1272"/>
      <c r="L239" s="1244"/>
      <c r="M239" s="836"/>
    </row>
    <row r="240" spans="1:13" x14ac:dyDescent="0.3">
      <c r="A240" s="844"/>
      <c r="B240" s="844" t="s">
        <v>3683</v>
      </c>
      <c r="C240" s="1033" t="s">
        <v>139</v>
      </c>
      <c r="D240" s="816" t="s">
        <v>38</v>
      </c>
      <c r="E240" s="821" t="s">
        <v>5062</v>
      </c>
      <c r="F240" s="827">
        <v>1</v>
      </c>
      <c r="G240" s="839" t="s">
        <v>5215</v>
      </c>
      <c r="H240" s="1087" t="s">
        <v>366</v>
      </c>
      <c r="I240" s="1088" t="s">
        <v>20</v>
      </c>
      <c r="J240" s="1088" t="s">
        <v>20</v>
      </c>
      <c r="K240" s="1529"/>
      <c r="L240" s="1244"/>
      <c r="M240" s="836"/>
    </row>
    <row r="241" spans="1:13" x14ac:dyDescent="0.3">
      <c r="A241" s="821"/>
      <c r="B241" s="821"/>
      <c r="C241" s="1033"/>
      <c r="D241" s="816"/>
      <c r="E241" s="821"/>
      <c r="F241" s="827"/>
      <c r="G241" s="839"/>
      <c r="H241" s="1087"/>
      <c r="I241" s="1088"/>
      <c r="J241" s="1088"/>
      <c r="K241" s="1094"/>
      <c r="L241" s="1244"/>
      <c r="M241" s="836"/>
    </row>
    <row r="242" spans="1:13" x14ac:dyDescent="0.3">
      <c r="A242" s="824" t="s">
        <v>23</v>
      </c>
      <c r="B242" s="824" t="s">
        <v>180</v>
      </c>
      <c r="C242" s="1033" t="s">
        <v>139</v>
      </c>
      <c r="D242" s="816" t="s">
        <v>62</v>
      </c>
      <c r="E242" s="821" t="s">
        <v>5062</v>
      </c>
      <c r="F242" s="827">
        <v>1</v>
      </c>
      <c r="G242" s="839" t="s">
        <v>3334</v>
      </c>
      <c r="H242" s="1087" t="s">
        <v>359</v>
      </c>
      <c r="I242" s="1088" t="s">
        <v>20</v>
      </c>
      <c r="J242" s="1088" t="s">
        <v>20</v>
      </c>
      <c r="K242" s="1528" t="s">
        <v>704</v>
      </c>
      <c r="L242" s="1244"/>
      <c r="M242" s="1036" t="s">
        <v>5214</v>
      </c>
    </row>
    <row r="243" spans="1:13" x14ac:dyDescent="0.3">
      <c r="A243" s="824"/>
      <c r="B243" s="824" t="s">
        <v>180</v>
      </c>
      <c r="C243" s="1033" t="s">
        <v>139</v>
      </c>
      <c r="D243" s="816" t="s">
        <v>62</v>
      </c>
      <c r="E243" s="821" t="s">
        <v>5062</v>
      </c>
      <c r="F243" s="827">
        <v>1</v>
      </c>
      <c r="G243" s="839" t="s">
        <v>1643</v>
      </c>
      <c r="H243" s="1087" t="s">
        <v>359</v>
      </c>
      <c r="I243" s="1088" t="s">
        <v>20</v>
      </c>
      <c r="J243" s="1088" t="s">
        <v>20</v>
      </c>
      <c r="K243" s="1272"/>
      <c r="L243" s="1244"/>
      <c r="M243" s="836"/>
    </row>
    <row r="244" spans="1:13" x14ac:dyDescent="0.3">
      <c r="A244" s="824"/>
      <c r="B244" s="824" t="s">
        <v>180</v>
      </c>
      <c r="C244" s="1033" t="s">
        <v>139</v>
      </c>
      <c r="D244" s="816" t="s">
        <v>62</v>
      </c>
      <c r="E244" s="821" t="s">
        <v>5062</v>
      </c>
      <c r="F244" s="827">
        <v>1</v>
      </c>
      <c r="G244" s="839" t="s">
        <v>5213</v>
      </c>
      <c r="H244" s="1087" t="s">
        <v>359</v>
      </c>
      <c r="I244" s="1088" t="s">
        <v>20</v>
      </c>
      <c r="J244" s="1088" t="s">
        <v>20</v>
      </c>
      <c r="K244" s="1529"/>
      <c r="L244" s="1244"/>
      <c r="M244" s="836"/>
    </row>
    <row r="245" spans="1:13" x14ac:dyDescent="0.3">
      <c r="A245" s="824"/>
      <c r="B245" s="824"/>
      <c r="C245" s="1033"/>
      <c r="D245" s="816"/>
      <c r="E245" s="821"/>
      <c r="F245" s="827"/>
      <c r="G245" s="839"/>
      <c r="H245" s="1087"/>
      <c r="I245" s="1088"/>
      <c r="J245" s="1088"/>
      <c r="K245" s="1094"/>
      <c r="L245" s="1244"/>
      <c r="M245" s="836"/>
    </row>
    <row r="246" spans="1:13" x14ac:dyDescent="0.3">
      <c r="A246" s="823" t="s">
        <v>23</v>
      </c>
      <c r="B246" s="823" t="s">
        <v>181</v>
      </c>
      <c r="C246" s="1033" t="s">
        <v>139</v>
      </c>
      <c r="D246" s="816" t="s">
        <v>22</v>
      </c>
      <c r="E246" s="821" t="s">
        <v>5062</v>
      </c>
      <c r="F246" s="827">
        <v>1</v>
      </c>
      <c r="G246" s="839" t="s">
        <v>5212</v>
      </c>
      <c r="H246" s="1087" t="s">
        <v>368</v>
      </c>
      <c r="I246" s="1088" t="s">
        <v>20</v>
      </c>
      <c r="J246" s="1088" t="s">
        <v>20</v>
      </c>
      <c r="K246" s="1528" t="s">
        <v>706</v>
      </c>
      <c r="L246" s="1244"/>
      <c r="M246" s="836"/>
    </row>
    <row r="247" spans="1:13" x14ac:dyDescent="0.3">
      <c r="A247" s="823"/>
      <c r="B247" s="823" t="s">
        <v>181</v>
      </c>
      <c r="C247" s="1033" t="s">
        <v>139</v>
      </c>
      <c r="D247" s="816" t="s">
        <v>22</v>
      </c>
      <c r="E247" s="821" t="s">
        <v>5062</v>
      </c>
      <c r="F247" s="827">
        <v>1</v>
      </c>
      <c r="G247" s="839" t="s">
        <v>3727</v>
      </c>
      <c r="H247" s="1087" t="s">
        <v>368</v>
      </c>
      <c r="I247" s="1088" t="s">
        <v>20</v>
      </c>
      <c r="J247" s="1088" t="s">
        <v>20</v>
      </c>
      <c r="K247" s="1272"/>
      <c r="L247" s="1244"/>
      <c r="M247" s="1036" t="s">
        <v>5211</v>
      </c>
    </row>
    <row r="248" spans="1:13" x14ac:dyDescent="0.3">
      <c r="A248" s="823"/>
      <c r="B248" s="823" t="s">
        <v>181</v>
      </c>
      <c r="C248" s="1033" t="s">
        <v>139</v>
      </c>
      <c r="D248" s="816" t="s">
        <v>22</v>
      </c>
      <c r="E248" s="821" t="s">
        <v>5062</v>
      </c>
      <c r="F248" s="827">
        <v>1</v>
      </c>
      <c r="G248" s="839" t="s">
        <v>2402</v>
      </c>
      <c r="H248" s="1087" t="s">
        <v>368</v>
      </c>
      <c r="I248" s="1088" t="s">
        <v>20</v>
      </c>
      <c r="J248" s="1088" t="s">
        <v>20</v>
      </c>
      <c r="K248" s="1272"/>
      <c r="L248" s="1244"/>
      <c r="M248" s="1036"/>
    </row>
    <row r="249" spans="1:13" x14ac:dyDescent="0.3">
      <c r="A249" s="823"/>
      <c r="B249" s="823" t="s">
        <v>181</v>
      </c>
      <c r="C249" s="1033" t="s">
        <v>139</v>
      </c>
      <c r="D249" s="816" t="s">
        <v>22</v>
      </c>
      <c r="E249" s="821" t="s">
        <v>5062</v>
      </c>
      <c r="F249" s="827">
        <v>1</v>
      </c>
      <c r="G249" s="839" t="s">
        <v>5210</v>
      </c>
      <c r="H249" s="1087" t="s">
        <v>368</v>
      </c>
      <c r="I249" s="1088" t="s">
        <v>20</v>
      </c>
      <c r="J249" s="1088" t="s">
        <v>20</v>
      </c>
      <c r="K249" s="1272"/>
      <c r="L249" s="1244"/>
      <c r="M249" s="1036"/>
    </row>
    <row r="250" spans="1:13" x14ac:dyDescent="0.3">
      <c r="A250" s="823"/>
      <c r="B250" s="823" t="s">
        <v>181</v>
      </c>
      <c r="C250" s="1033" t="s">
        <v>139</v>
      </c>
      <c r="D250" s="816" t="s">
        <v>22</v>
      </c>
      <c r="E250" s="821" t="s">
        <v>5062</v>
      </c>
      <c r="F250" s="827">
        <v>1</v>
      </c>
      <c r="G250" s="839" t="s">
        <v>1643</v>
      </c>
      <c r="H250" s="1087" t="s">
        <v>368</v>
      </c>
      <c r="I250" s="1088" t="s">
        <v>20</v>
      </c>
      <c r="J250" s="1088" t="s">
        <v>20</v>
      </c>
      <c r="K250" s="1272"/>
      <c r="L250" s="1244"/>
      <c r="M250" s="1036"/>
    </row>
    <row r="251" spans="1:13" x14ac:dyDescent="0.3">
      <c r="A251" s="823"/>
      <c r="B251" s="823" t="s">
        <v>181</v>
      </c>
      <c r="C251" s="1033" t="s">
        <v>139</v>
      </c>
      <c r="D251" s="816" t="s">
        <v>22</v>
      </c>
      <c r="E251" s="821" t="s">
        <v>5062</v>
      </c>
      <c r="F251" s="827">
        <v>1</v>
      </c>
      <c r="G251" s="839" t="s">
        <v>5209</v>
      </c>
      <c r="H251" s="1087" t="s">
        <v>368</v>
      </c>
      <c r="I251" s="1088" t="s">
        <v>20</v>
      </c>
      <c r="J251" s="1088" t="s">
        <v>20</v>
      </c>
      <c r="K251" s="1272"/>
      <c r="L251" s="1244"/>
      <c r="M251" s="1036"/>
    </row>
    <row r="252" spans="1:13" x14ac:dyDescent="0.3">
      <c r="A252" s="823"/>
      <c r="B252" s="823" t="s">
        <v>181</v>
      </c>
      <c r="C252" s="1033" t="s">
        <v>139</v>
      </c>
      <c r="D252" s="816" t="s">
        <v>22</v>
      </c>
      <c r="E252" s="821" t="s">
        <v>5062</v>
      </c>
      <c r="F252" s="827">
        <v>1</v>
      </c>
      <c r="G252" s="839" t="s">
        <v>5208</v>
      </c>
      <c r="H252" s="1087" t="s">
        <v>368</v>
      </c>
      <c r="I252" s="1088" t="s">
        <v>20</v>
      </c>
      <c r="J252" s="1088" t="s">
        <v>20</v>
      </c>
      <c r="K252" s="1272"/>
      <c r="L252" s="1244"/>
      <c r="M252" s="1036"/>
    </row>
    <row r="253" spans="1:13" x14ac:dyDescent="0.3">
      <c r="A253" s="823"/>
      <c r="B253" s="823" t="s">
        <v>181</v>
      </c>
      <c r="C253" s="1033" t="s">
        <v>139</v>
      </c>
      <c r="D253" s="816" t="s">
        <v>22</v>
      </c>
      <c r="E253" s="821" t="s">
        <v>5062</v>
      </c>
      <c r="F253" s="827">
        <v>1</v>
      </c>
      <c r="G253" s="839" t="s">
        <v>5207</v>
      </c>
      <c r="H253" s="1087" t="s">
        <v>368</v>
      </c>
      <c r="I253" s="1088" t="s">
        <v>20</v>
      </c>
      <c r="J253" s="1088" t="s">
        <v>20</v>
      </c>
      <c r="K253" s="1272"/>
      <c r="L253" s="1244"/>
      <c r="M253" s="1036" t="s">
        <v>5206</v>
      </c>
    </row>
    <row r="254" spans="1:13" x14ac:dyDescent="0.3">
      <c r="A254" s="823"/>
      <c r="B254" s="823" t="s">
        <v>181</v>
      </c>
      <c r="C254" s="1033" t="s">
        <v>139</v>
      </c>
      <c r="D254" s="816" t="s">
        <v>22</v>
      </c>
      <c r="E254" s="821" t="s">
        <v>5062</v>
      </c>
      <c r="F254" s="827">
        <v>1</v>
      </c>
      <c r="G254" s="839" t="s">
        <v>5205</v>
      </c>
      <c r="H254" s="1087" t="s">
        <v>368</v>
      </c>
      <c r="I254" s="1088" t="s">
        <v>20</v>
      </c>
      <c r="J254" s="1088" t="s">
        <v>20</v>
      </c>
      <c r="K254" s="1272"/>
      <c r="L254" s="1244"/>
      <c r="M254" s="836"/>
    </row>
    <row r="255" spans="1:13" x14ac:dyDescent="0.3">
      <c r="A255" s="823"/>
      <c r="B255" s="823" t="s">
        <v>181</v>
      </c>
      <c r="C255" s="1033" t="s">
        <v>139</v>
      </c>
      <c r="D255" s="816" t="s">
        <v>22</v>
      </c>
      <c r="E255" s="821" t="s">
        <v>5062</v>
      </c>
      <c r="F255" s="827">
        <v>1</v>
      </c>
      <c r="G255" s="839" t="s">
        <v>5204</v>
      </c>
      <c r="H255" s="1087" t="s">
        <v>368</v>
      </c>
      <c r="I255" s="1088" t="s">
        <v>20</v>
      </c>
      <c r="J255" s="1088" t="s">
        <v>20</v>
      </c>
      <c r="K255" s="1272"/>
      <c r="L255" s="1244"/>
      <c r="M255" s="836"/>
    </row>
    <row r="256" spans="1:13" x14ac:dyDescent="0.3">
      <c r="A256" s="823"/>
      <c r="B256" s="823" t="s">
        <v>181</v>
      </c>
      <c r="C256" s="1033" t="s">
        <v>139</v>
      </c>
      <c r="D256" s="816" t="s">
        <v>22</v>
      </c>
      <c r="E256" s="821" t="s">
        <v>5062</v>
      </c>
      <c r="F256" s="827">
        <v>1</v>
      </c>
      <c r="G256" s="839" t="s">
        <v>5203</v>
      </c>
      <c r="H256" s="1087" t="s">
        <v>368</v>
      </c>
      <c r="I256" s="1088" t="s">
        <v>20</v>
      </c>
      <c r="J256" s="1088" t="s">
        <v>20</v>
      </c>
      <c r="K256" s="1272"/>
      <c r="L256" s="1244"/>
      <c r="M256" s="1036"/>
    </row>
    <row r="257" spans="1:13" x14ac:dyDescent="0.3">
      <c r="A257" s="823"/>
      <c r="B257" s="823" t="s">
        <v>181</v>
      </c>
      <c r="C257" s="1033" t="s">
        <v>139</v>
      </c>
      <c r="D257" s="816" t="s">
        <v>22</v>
      </c>
      <c r="E257" s="821" t="s">
        <v>5062</v>
      </c>
      <c r="F257" s="827">
        <v>1</v>
      </c>
      <c r="G257" s="839" t="s">
        <v>5202</v>
      </c>
      <c r="H257" s="1087" t="s">
        <v>368</v>
      </c>
      <c r="I257" s="1088" t="s">
        <v>20</v>
      </c>
      <c r="J257" s="1088" t="s">
        <v>20</v>
      </c>
      <c r="K257" s="1272"/>
      <c r="L257" s="1244"/>
      <c r="M257" s="836"/>
    </row>
    <row r="258" spans="1:13" x14ac:dyDescent="0.3">
      <c r="A258" s="823"/>
      <c r="B258" s="823" t="s">
        <v>181</v>
      </c>
      <c r="C258" s="1033" t="s">
        <v>139</v>
      </c>
      <c r="D258" s="816" t="s">
        <v>22</v>
      </c>
      <c r="E258" s="821" t="s">
        <v>5062</v>
      </c>
      <c r="F258" s="827">
        <v>1</v>
      </c>
      <c r="G258" s="839" t="s">
        <v>1692</v>
      </c>
      <c r="H258" s="1087" t="s">
        <v>368</v>
      </c>
      <c r="I258" s="1088" t="s">
        <v>20</v>
      </c>
      <c r="J258" s="1088" t="s">
        <v>20</v>
      </c>
      <c r="K258" s="1529"/>
      <c r="L258" s="1244"/>
      <c r="M258" s="836"/>
    </row>
    <row r="259" spans="1:13" x14ac:dyDescent="0.3">
      <c r="A259" s="844"/>
      <c r="B259" s="844"/>
      <c r="C259" s="1033"/>
      <c r="D259" s="816"/>
      <c r="E259" s="821"/>
      <c r="F259" s="827"/>
      <c r="G259" s="1056"/>
      <c r="H259" s="1087"/>
      <c r="I259" s="1088"/>
      <c r="J259" s="1088"/>
      <c r="K259" s="1094"/>
      <c r="L259" s="1244"/>
      <c r="M259" s="836"/>
    </row>
    <row r="260" spans="1:13" x14ac:dyDescent="0.3">
      <c r="A260" s="823" t="s">
        <v>23</v>
      </c>
      <c r="B260" s="823" t="s">
        <v>447</v>
      </c>
      <c r="C260" s="1033" t="s">
        <v>139</v>
      </c>
      <c r="D260" s="816" t="s">
        <v>58</v>
      </c>
      <c r="E260" s="821" t="s">
        <v>5062</v>
      </c>
      <c r="F260" s="827">
        <v>1</v>
      </c>
      <c r="G260" s="839" t="s">
        <v>3612</v>
      </c>
      <c r="H260" s="1087" t="s">
        <v>368</v>
      </c>
      <c r="I260" s="1088" t="s">
        <v>20</v>
      </c>
      <c r="J260" s="1088" t="s">
        <v>20</v>
      </c>
      <c r="K260" s="1528" t="s">
        <v>706</v>
      </c>
      <c r="L260" s="1244"/>
      <c r="M260" s="836"/>
    </row>
    <row r="261" spans="1:13" x14ac:dyDescent="0.3">
      <c r="A261" s="823"/>
      <c r="B261" s="823" t="s">
        <v>447</v>
      </c>
      <c r="C261" s="1033" t="s">
        <v>139</v>
      </c>
      <c r="D261" s="816" t="s">
        <v>58</v>
      </c>
      <c r="E261" s="821" t="s">
        <v>5062</v>
      </c>
      <c r="F261" s="827">
        <v>1</v>
      </c>
      <c r="G261" s="839" t="s">
        <v>2500</v>
      </c>
      <c r="H261" s="1087" t="s">
        <v>368</v>
      </c>
      <c r="I261" s="1088" t="s">
        <v>20</v>
      </c>
      <c r="J261" s="1088" t="s">
        <v>20</v>
      </c>
      <c r="K261" s="1272"/>
      <c r="L261" s="1244"/>
      <c r="M261" s="836"/>
    </row>
    <row r="262" spans="1:13" x14ac:dyDescent="0.3">
      <c r="A262" s="823"/>
      <c r="B262" s="823" t="s">
        <v>447</v>
      </c>
      <c r="C262" s="1033" t="s">
        <v>139</v>
      </c>
      <c r="D262" s="816" t="s">
        <v>58</v>
      </c>
      <c r="E262" s="821" t="s">
        <v>5062</v>
      </c>
      <c r="F262" s="827">
        <v>1</v>
      </c>
      <c r="G262" s="839" t="s">
        <v>5134</v>
      </c>
      <c r="H262" s="1087" t="s">
        <v>368</v>
      </c>
      <c r="I262" s="1088" t="s">
        <v>20</v>
      </c>
      <c r="J262" s="1088" t="s">
        <v>20</v>
      </c>
      <c r="K262" s="1272"/>
      <c r="L262" s="1244"/>
      <c r="M262" s="836"/>
    </row>
    <row r="263" spans="1:13" x14ac:dyDescent="0.3">
      <c r="A263" s="844"/>
      <c r="B263" s="823" t="s">
        <v>447</v>
      </c>
      <c r="C263" s="1033" t="s">
        <v>139</v>
      </c>
      <c r="D263" s="816" t="s">
        <v>58</v>
      </c>
      <c r="E263" s="821" t="s">
        <v>5062</v>
      </c>
      <c r="F263" s="827">
        <v>1</v>
      </c>
      <c r="G263" s="839" t="s">
        <v>3576</v>
      </c>
      <c r="H263" s="1087" t="s">
        <v>368</v>
      </c>
      <c r="I263" s="1088" t="s">
        <v>20</v>
      </c>
      <c r="J263" s="1088" t="s">
        <v>20</v>
      </c>
      <c r="K263" s="1529"/>
      <c r="L263" s="1244"/>
      <c r="M263" s="1036" t="s">
        <v>5201</v>
      </c>
    </row>
    <row r="264" spans="1:13" x14ac:dyDescent="0.3">
      <c r="A264" s="844"/>
      <c r="B264" s="844"/>
      <c r="C264" s="1033"/>
      <c r="D264" s="816"/>
      <c r="E264" s="821"/>
      <c r="F264" s="827"/>
      <c r="G264" s="1056"/>
      <c r="H264" s="1087"/>
      <c r="I264" s="1088"/>
      <c r="J264" s="1088"/>
      <c r="K264" s="1094"/>
      <c r="L264" s="1244"/>
      <c r="M264" s="836"/>
    </row>
    <row r="265" spans="1:13" x14ac:dyDescent="0.3">
      <c r="A265" s="844" t="s">
        <v>23</v>
      </c>
      <c r="B265" s="844" t="s">
        <v>448</v>
      </c>
      <c r="C265" s="1033" t="s">
        <v>139</v>
      </c>
      <c r="D265" s="816" t="s">
        <v>3610</v>
      </c>
      <c r="E265" s="821" t="s">
        <v>5065</v>
      </c>
      <c r="F265" s="827">
        <v>1</v>
      </c>
      <c r="G265" s="839" t="s">
        <v>3438</v>
      </c>
      <c r="H265" s="1087" t="s">
        <v>359</v>
      </c>
      <c r="I265" s="1088" t="s">
        <v>20</v>
      </c>
      <c r="J265" s="1088" t="s">
        <v>20</v>
      </c>
      <c r="K265" s="1528" t="s">
        <v>706</v>
      </c>
      <c r="L265" s="1244"/>
      <c r="M265" s="836"/>
    </row>
    <row r="266" spans="1:13" x14ac:dyDescent="0.3">
      <c r="A266" s="844"/>
      <c r="B266" s="844" t="s">
        <v>448</v>
      </c>
      <c r="C266" s="1033" t="s">
        <v>139</v>
      </c>
      <c r="D266" s="816" t="s">
        <v>3610</v>
      </c>
      <c r="E266" s="821" t="s">
        <v>5065</v>
      </c>
      <c r="F266" s="827">
        <v>1</v>
      </c>
      <c r="G266" s="839" t="s">
        <v>5200</v>
      </c>
      <c r="H266" s="1087" t="s">
        <v>359</v>
      </c>
      <c r="I266" s="1088" t="s">
        <v>20</v>
      </c>
      <c r="J266" s="1088" t="s">
        <v>20</v>
      </c>
      <c r="K266" s="1272"/>
      <c r="L266" s="1244"/>
      <c r="M266" s="1036" t="s">
        <v>5199</v>
      </c>
    </row>
    <row r="267" spans="1:13" x14ac:dyDescent="0.3">
      <c r="A267" s="844"/>
      <c r="B267" s="844" t="s">
        <v>448</v>
      </c>
      <c r="C267" s="1033" t="s">
        <v>139</v>
      </c>
      <c r="D267" s="816" t="s">
        <v>3610</v>
      </c>
      <c r="E267" s="821" t="s">
        <v>5065</v>
      </c>
      <c r="F267" s="827">
        <v>1</v>
      </c>
      <c r="G267" s="839" t="s">
        <v>4100</v>
      </c>
      <c r="H267" s="1087" t="s">
        <v>359</v>
      </c>
      <c r="I267" s="1088" t="s">
        <v>20</v>
      </c>
      <c r="J267" s="1088" t="s">
        <v>20</v>
      </c>
      <c r="K267" s="1272"/>
      <c r="L267" s="1244"/>
      <c r="M267" s="836"/>
    </row>
    <row r="268" spans="1:13" x14ac:dyDescent="0.3">
      <c r="A268" s="844"/>
      <c r="B268" s="844" t="s">
        <v>448</v>
      </c>
      <c r="C268" s="1033" t="s">
        <v>139</v>
      </c>
      <c r="D268" s="816" t="s">
        <v>3610</v>
      </c>
      <c r="E268" s="821" t="s">
        <v>5062</v>
      </c>
      <c r="F268" s="827">
        <v>1</v>
      </c>
      <c r="G268" s="839" t="s">
        <v>5198</v>
      </c>
      <c r="H268" s="1087" t="s">
        <v>359</v>
      </c>
      <c r="I268" s="1088" t="s">
        <v>20</v>
      </c>
      <c r="J268" s="1088" t="s">
        <v>20</v>
      </c>
      <c r="K268" s="1272"/>
      <c r="L268" s="1244"/>
      <c r="M268" s="836"/>
    </row>
    <row r="269" spans="1:13" x14ac:dyDescent="0.3">
      <c r="A269" s="844"/>
      <c r="B269" s="844" t="s">
        <v>448</v>
      </c>
      <c r="C269" s="1033" t="s">
        <v>139</v>
      </c>
      <c r="D269" s="816" t="s">
        <v>3610</v>
      </c>
      <c r="E269" s="821" t="s">
        <v>5062</v>
      </c>
      <c r="F269" s="827">
        <v>1</v>
      </c>
      <c r="G269" s="839" t="s">
        <v>3617</v>
      </c>
      <c r="H269" s="1087" t="s">
        <v>359</v>
      </c>
      <c r="I269" s="1088" t="s">
        <v>20</v>
      </c>
      <c r="J269" s="1088" t="s">
        <v>20</v>
      </c>
      <c r="K269" s="1272"/>
      <c r="L269" s="1244"/>
      <c r="M269" s="836"/>
    </row>
    <row r="270" spans="1:13" x14ac:dyDescent="0.3">
      <c r="A270" s="844"/>
      <c r="B270" s="844" t="s">
        <v>448</v>
      </c>
      <c r="C270" s="1033" t="s">
        <v>139</v>
      </c>
      <c r="D270" s="816" t="s">
        <v>3610</v>
      </c>
      <c r="E270" s="821" t="s">
        <v>5062</v>
      </c>
      <c r="F270" s="827">
        <v>1</v>
      </c>
      <c r="G270" s="839" t="s">
        <v>3617</v>
      </c>
      <c r="H270" s="1087" t="s">
        <v>359</v>
      </c>
      <c r="I270" s="1088" t="s">
        <v>20</v>
      </c>
      <c r="J270" s="1088" t="s">
        <v>20</v>
      </c>
      <c r="K270" s="1529"/>
      <c r="L270" s="1244"/>
      <c r="M270" s="836"/>
    </row>
    <row r="271" spans="1:13" x14ac:dyDescent="0.3">
      <c r="A271" s="844"/>
      <c r="B271" s="844"/>
      <c r="C271" s="1033"/>
      <c r="D271" s="816"/>
      <c r="E271" s="821"/>
      <c r="F271" s="827"/>
      <c r="G271" s="1056"/>
      <c r="H271" s="1087"/>
      <c r="I271" s="1088"/>
      <c r="J271" s="1088"/>
      <c r="K271" s="1094"/>
      <c r="L271" s="1244"/>
      <c r="M271" s="836"/>
    </row>
    <row r="272" spans="1:13" x14ac:dyDescent="0.3">
      <c r="A272" s="844" t="s">
        <v>23</v>
      </c>
      <c r="B272" s="844" t="s">
        <v>449</v>
      </c>
      <c r="C272" s="1033" t="s">
        <v>139</v>
      </c>
      <c r="D272" s="816" t="s">
        <v>58</v>
      </c>
      <c r="E272" s="821" t="s">
        <v>5071</v>
      </c>
      <c r="F272" s="827">
        <v>1</v>
      </c>
      <c r="G272" s="839" t="s">
        <v>3082</v>
      </c>
      <c r="H272" s="1087" t="s">
        <v>368</v>
      </c>
      <c r="I272" s="1088" t="s">
        <v>20</v>
      </c>
      <c r="J272" s="1088" t="s">
        <v>20</v>
      </c>
      <c r="K272" s="1528" t="s">
        <v>706</v>
      </c>
      <c r="L272" s="1244"/>
      <c r="M272" s="836"/>
    </row>
    <row r="273" spans="1:13" x14ac:dyDescent="0.3">
      <c r="A273" s="844"/>
      <c r="B273" s="844" t="s">
        <v>449</v>
      </c>
      <c r="C273" s="1033" t="s">
        <v>139</v>
      </c>
      <c r="D273" s="816" t="s">
        <v>58</v>
      </c>
      <c r="E273" s="821" t="s">
        <v>5071</v>
      </c>
      <c r="F273" s="827">
        <v>1</v>
      </c>
      <c r="G273" s="839" t="s">
        <v>2551</v>
      </c>
      <c r="H273" s="1087" t="s">
        <v>368</v>
      </c>
      <c r="I273" s="1088" t="s">
        <v>20</v>
      </c>
      <c r="J273" s="1088" t="s">
        <v>20</v>
      </c>
      <c r="K273" s="1529"/>
      <c r="L273" s="1244"/>
      <c r="M273" s="836"/>
    </row>
    <row r="274" spans="1:13" x14ac:dyDescent="0.3">
      <c r="A274" s="844"/>
      <c r="B274" s="844"/>
      <c r="C274" s="1033"/>
      <c r="D274" s="816"/>
      <c r="E274" s="821"/>
      <c r="F274" s="827"/>
      <c r="G274" s="839"/>
      <c r="H274" s="1087"/>
      <c r="I274" s="1088" t="s">
        <v>20</v>
      </c>
      <c r="J274" s="1088" t="s">
        <v>20</v>
      </c>
      <c r="K274" s="1094"/>
      <c r="L274" s="1244"/>
      <c r="M274" s="836"/>
    </row>
    <row r="275" spans="1:13" x14ac:dyDescent="0.3">
      <c r="A275" s="823" t="s">
        <v>23</v>
      </c>
      <c r="B275" s="818" t="s">
        <v>1369</v>
      </c>
      <c r="C275" s="1033" t="s">
        <v>139</v>
      </c>
      <c r="D275" s="816" t="s">
        <v>24</v>
      </c>
      <c r="E275" s="821" t="s">
        <v>5071</v>
      </c>
      <c r="F275" s="827">
        <v>1</v>
      </c>
      <c r="G275" s="839" t="s">
        <v>2179</v>
      </c>
      <c r="H275" s="1087" t="s">
        <v>366</v>
      </c>
      <c r="I275" s="1088" t="s">
        <v>20</v>
      </c>
      <c r="J275" s="1088" t="s">
        <v>20</v>
      </c>
      <c r="K275" s="1095" t="s">
        <v>1420</v>
      </c>
      <c r="L275" s="1244"/>
      <c r="M275" s="836"/>
    </row>
    <row r="276" spans="1:13" x14ac:dyDescent="0.3">
      <c r="A276" s="823"/>
      <c r="B276" s="844"/>
      <c r="C276" s="1033"/>
      <c r="D276" s="816"/>
      <c r="E276" s="821"/>
      <c r="F276" s="827"/>
      <c r="G276" s="1056"/>
      <c r="H276" s="1087"/>
      <c r="I276" s="1088"/>
      <c r="J276" s="1088"/>
      <c r="K276" s="1094"/>
      <c r="L276" s="1244"/>
      <c r="M276" s="836"/>
    </row>
    <row r="277" spans="1:13" x14ac:dyDescent="0.3">
      <c r="A277" s="823" t="s">
        <v>23</v>
      </c>
      <c r="B277" s="818" t="s">
        <v>182</v>
      </c>
      <c r="C277" s="1033" t="s">
        <v>139</v>
      </c>
      <c r="D277" s="816" t="s">
        <v>22</v>
      </c>
      <c r="E277" s="1058" t="s">
        <v>5062</v>
      </c>
      <c r="F277" s="827">
        <v>1</v>
      </c>
      <c r="G277" s="839" t="s">
        <v>2551</v>
      </c>
      <c r="H277" s="1087" t="s">
        <v>366</v>
      </c>
      <c r="I277" s="1088" t="s">
        <v>20</v>
      </c>
      <c r="J277" s="1088" t="s">
        <v>20</v>
      </c>
      <c r="K277" s="1528" t="s">
        <v>1420</v>
      </c>
      <c r="L277" s="1244"/>
      <c r="M277" s="836" t="s">
        <v>5196</v>
      </c>
    </row>
    <row r="278" spans="1:13" x14ac:dyDescent="0.3">
      <c r="A278" s="823"/>
      <c r="B278" s="818" t="s">
        <v>182</v>
      </c>
      <c r="C278" s="1033" t="s">
        <v>139</v>
      </c>
      <c r="D278" s="816" t="s">
        <v>22</v>
      </c>
      <c r="E278" s="1058" t="s">
        <v>5062</v>
      </c>
      <c r="F278" s="827">
        <v>1</v>
      </c>
      <c r="G278" s="839" t="s">
        <v>2551</v>
      </c>
      <c r="H278" s="1087" t="s">
        <v>366</v>
      </c>
      <c r="I278" s="1088" t="s">
        <v>20</v>
      </c>
      <c r="J278" s="1088" t="s">
        <v>20</v>
      </c>
      <c r="K278" s="1272"/>
      <c r="L278" s="1244"/>
      <c r="M278" s="836" t="s">
        <v>5196</v>
      </c>
    </row>
    <row r="279" spans="1:13" x14ac:dyDescent="0.3">
      <c r="A279" s="823"/>
      <c r="B279" s="818" t="s">
        <v>182</v>
      </c>
      <c r="C279" s="1033" t="s">
        <v>139</v>
      </c>
      <c r="D279" s="816" t="s">
        <v>22</v>
      </c>
      <c r="E279" s="1058" t="s">
        <v>5062</v>
      </c>
      <c r="F279" s="827">
        <v>1</v>
      </c>
      <c r="G279" s="839" t="s">
        <v>2775</v>
      </c>
      <c r="H279" s="1087" t="s">
        <v>366</v>
      </c>
      <c r="I279" s="1088" t="s">
        <v>20</v>
      </c>
      <c r="J279" s="1088" t="s">
        <v>20</v>
      </c>
      <c r="K279" s="1272"/>
      <c r="L279" s="1244"/>
      <c r="M279" s="836" t="s">
        <v>5196</v>
      </c>
    </row>
    <row r="280" spans="1:13" x14ac:dyDescent="0.3">
      <c r="A280" s="823"/>
      <c r="B280" s="818" t="s">
        <v>182</v>
      </c>
      <c r="C280" s="1033" t="s">
        <v>139</v>
      </c>
      <c r="D280" s="816" t="s">
        <v>22</v>
      </c>
      <c r="E280" s="1058" t="s">
        <v>5062</v>
      </c>
      <c r="F280" s="827">
        <v>1</v>
      </c>
      <c r="G280" s="839" t="s">
        <v>2775</v>
      </c>
      <c r="H280" s="1087" t="s">
        <v>366</v>
      </c>
      <c r="I280" s="1088" t="s">
        <v>20</v>
      </c>
      <c r="J280" s="1088" t="s">
        <v>20</v>
      </c>
      <c r="K280" s="1272"/>
      <c r="L280" s="1244"/>
      <c r="M280" s="836" t="s">
        <v>5196</v>
      </c>
    </row>
    <row r="281" spans="1:13" x14ac:dyDescent="0.3">
      <c r="A281" s="823"/>
      <c r="B281" s="818" t="s">
        <v>182</v>
      </c>
      <c r="C281" s="1033" t="s">
        <v>139</v>
      </c>
      <c r="D281" s="816" t="s">
        <v>22</v>
      </c>
      <c r="E281" s="1058" t="s">
        <v>5062</v>
      </c>
      <c r="F281" s="827">
        <v>1</v>
      </c>
      <c r="G281" s="839" t="s">
        <v>2775</v>
      </c>
      <c r="H281" s="1087" t="s">
        <v>366</v>
      </c>
      <c r="I281" s="1088" t="s">
        <v>20</v>
      </c>
      <c r="J281" s="1088" t="s">
        <v>20</v>
      </c>
      <c r="K281" s="1272"/>
      <c r="L281" s="1244"/>
      <c r="M281" s="836" t="s">
        <v>5196</v>
      </c>
    </row>
    <row r="282" spans="1:13" x14ac:dyDescent="0.3">
      <c r="A282" s="823"/>
      <c r="B282" s="818" t="s">
        <v>182</v>
      </c>
      <c r="C282" s="1033" t="s">
        <v>139</v>
      </c>
      <c r="D282" s="816" t="s">
        <v>22</v>
      </c>
      <c r="E282" s="1058" t="s">
        <v>5062</v>
      </c>
      <c r="F282" s="827">
        <v>1</v>
      </c>
      <c r="G282" s="839" t="s">
        <v>2770</v>
      </c>
      <c r="H282" s="1087" t="s">
        <v>366</v>
      </c>
      <c r="I282" s="1088" t="s">
        <v>20</v>
      </c>
      <c r="J282" s="1088" t="s">
        <v>20</v>
      </c>
      <c r="K282" s="1272"/>
      <c r="L282" s="1244"/>
      <c r="M282" s="836" t="s">
        <v>5196</v>
      </c>
    </row>
    <row r="283" spans="1:13" x14ac:dyDescent="0.3">
      <c r="A283" s="823"/>
      <c r="B283" s="818" t="s">
        <v>182</v>
      </c>
      <c r="C283" s="1033" t="s">
        <v>139</v>
      </c>
      <c r="D283" s="816" t="s">
        <v>22</v>
      </c>
      <c r="E283" s="1058" t="s">
        <v>5062</v>
      </c>
      <c r="F283" s="827">
        <v>1</v>
      </c>
      <c r="G283" s="839" t="s">
        <v>2770</v>
      </c>
      <c r="H283" s="1087" t="s">
        <v>366</v>
      </c>
      <c r="I283" s="1088" t="s">
        <v>20</v>
      </c>
      <c r="J283" s="1088" t="s">
        <v>20</v>
      </c>
      <c r="K283" s="1272"/>
      <c r="L283" s="1244"/>
      <c r="M283" s="836" t="s">
        <v>5196</v>
      </c>
    </row>
    <row r="284" spans="1:13" x14ac:dyDescent="0.3">
      <c r="A284" s="823"/>
      <c r="B284" s="818" t="s">
        <v>182</v>
      </c>
      <c r="C284" s="1033" t="s">
        <v>139</v>
      </c>
      <c r="D284" s="816" t="s">
        <v>22</v>
      </c>
      <c r="E284" s="1058" t="s">
        <v>5062</v>
      </c>
      <c r="F284" s="827">
        <v>1</v>
      </c>
      <c r="G284" s="839" t="s">
        <v>2770</v>
      </c>
      <c r="H284" s="1087" t="s">
        <v>366</v>
      </c>
      <c r="I284" s="1088" t="s">
        <v>20</v>
      </c>
      <c r="J284" s="1088" t="s">
        <v>20</v>
      </c>
      <c r="K284" s="1272"/>
      <c r="L284" s="1244"/>
      <c r="M284" s="836" t="s">
        <v>5196</v>
      </c>
    </row>
    <row r="285" spans="1:13" x14ac:dyDescent="0.3">
      <c r="A285" s="823"/>
      <c r="B285" s="818" t="s">
        <v>182</v>
      </c>
      <c r="C285" s="1033" t="s">
        <v>139</v>
      </c>
      <c r="D285" s="816" t="s">
        <v>22</v>
      </c>
      <c r="E285" s="1058" t="s">
        <v>5062</v>
      </c>
      <c r="F285" s="827">
        <v>1</v>
      </c>
      <c r="G285" s="839" t="s">
        <v>3450</v>
      </c>
      <c r="H285" s="1087" t="s">
        <v>366</v>
      </c>
      <c r="I285" s="1088" t="s">
        <v>20</v>
      </c>
      <c r="J285" s="1088" t="s">
        <v>20</v>
      </c>
      <c r="K285" s="1272"/>
      <c r="L285" s="1244"/>
      <c r="M285" s="836" t="s">
        <v>5196</v>
      </c>
    </row>
    <row r="286" spans="1:13" x14ac:dyDescent="0.3">
      <c r="A286" s="823"/>
      <c r="B286" s="818" t="s">
        <v>182</v>
      </c>
      <c r="C286" s="1033" t="s">
        <v>139</v>
      </c>
      <c r="D286" s="816" t="s">
        <v>22</v>
      </c>
      <c r="E286" s="1058" t="s">
        <v>5062</v>
      </c>
      <c r="F286" s="827">
        <v>1</v>
      </c>
      <c r="G286" s="839" t="s">
        <v>3450</v>
      </c>
      <c r="H286" s="1087" t="s">
        <v>366</v>
      </c>
      <c r="I286" s="1088" t="s">
        <v>20</v>
      </c>
      <c r="J286" s="1088" t="s">
        <v>20</v>
      </c>
      <c r="K286" s="1272"/>
      <c r="L286" s="1244"/>
      <c r="M286" s="836" t="s">
        <v>5196</v>
      </c>
    </row>
    <row r="287" spans="1:13" x14ac:dyDescent="0.3">
      <c r="A287" s="823"/>
      <c r="B287" s="818" t="s">
        <v>182</v>
      </c>
      <c r="C287" s="1033" t="s">
        <v>139</v>
      </c>
      <c r="D287" s="816" t="s">
        <v>22</v>
      </c>
      <c r="E287" s="1058" t="s">
        <v>5062</v>
      </c>
      <c r="F287" s="827">
        <v>1</v>
      </c>
      <c r="G287" s="839" t="s">
        <v>3449</v>
      </c>
      <c r="H287" s="1087" t="s">
        <v>366</v>
      </c>
      <c r="I287" s="1088" t="s">
        <v>20</v>
      </c>
      <c r="J287" s="1088" t="s">
        <v>20</v>
      </c>
      <c r="K287" s="1272"/>
      <c r="L287" s="1244"/>
      <c r="M287" s="836" t="s">
        <v>5196</v>
      </c>
    </row>
    <row r="288" spans="1:13" x14ac:dyDescent="0.3">
      <c r="A288" s="823"/>
      <c r="B288" s="818" t="s">
        <v>182</v>
      </c>
      <c r="C288" s="1033" t="s">
        <v>139</v>
      </c>
      <c r="D288" s="816" t="s">
        <v>22</v>
      </c>
      <c r="E288" s="1058" t="s">
        <v>5062</v>
      </c>
      <c r="F288" s="827">
        <v>1</v>
      </c>
      <c r="G288" s="839" t="s">
        <v>3449</v>
      </c>
      <c r="H288" s="1087" t="s">
        <v>366</v>
      </c>
      <c r="I288" s="1088" t="s">
        <v>20</v>
      </c>
      <c r="J288" s="1088" t="s">
        <v>20</v>
      </c>
      <c r="K288" s="1272"/>
      <c r="L288" s="1244"/>
      <c r="M288" s="836" t="s">
        <v>5196</v>
      </c>
    </row>
    <row r="289" spans="1:13" x14ac:dyDescent="0.3">
      <c r="A289" s="823"/>
      <c r="B289" s="818" t="s">
        <v>182</v>
      </c>
      <c r="C289" s="1033" t="s">
        <v>139</v>
      </c>
      <c r="D289" s="816" t="s">
        <v>22</v>
      </c>
      <c r="E289" s="1058" t="s">
        <v>5062</v>
      </c>
      <c r="F289" s="827">
        <v>1</v>
      </c>
      <c r="G289" s="839" t="s">
        <v>3082</v>
      </c>
      <c r="H289" s="1087" t="s">
        <v>366</v>
      </c>
      <c r="I289" s="1088" t="s">
        <v>20</v>
      </c>
      <c r="J289" s="1088" t="s">
        <v>20</v>
      </c>
      <c r="K289" s="1272"/>
      <c r="L289" s="1244"/>
      <c r="M289" s="836" t="s">
        <v>5196</v>
      </c>
    </row>
    <row r="290" spans="1:13" x14ac:dyDescent="0.3">
      <c r="A290" s="823"/>
      <c r="B290" s="818" t="s">
        <v>182</v>
      </c>
      <c r="C290" s="1033" t="s">
        <v>139</v>
      </c>
      <c r="D290" s="816" t="s">
        <v>22</v>
      </c>
      <c r="E290" s="1058" t="s">
        <v>5062</v>
      </c>
      <c r="F290" s="827">
        <v>1</v>
      </c>
      <c r="G290" s="839" t="s">
        <v>3576</v>
      </c>
      <c r="H290" s="1087" t="s">
        <v>366</v>
      </c>
      <c r="I290" s="1088" t="s">
        <v>20</v>
      </c>
      <c r="J290" s="1088" t="s">
        <v>20</v>
      </c>
      <c r="K290" s="1272"/>
      <c r="L290" s="1244"/>
      <c r="M290" s="836" t="s">
        <v>5196</v>
      </c>
    </row>
    <row r="291" spans="1:13" x14ac:dyDescent="0.3">
      <c r="A291" s="844"/>
      <c r="B291" s="818" t="s">
        <v>182</v>
      </c>
      <c r="C291" s="1033" t="s">
        <v>139</v>
      </c>
      <c r="D291" s="816" t="s">
        <v>22</v>
      </c>
      <c r="E291" s="1058" t="s">
        <v>5062</v>
      </c>
      <c r="F291" s="827">
        <v>1</v>
      </c>
      <c r="G291" s="839" t="s">
        <v>3576</v>
      </c>
      <c r="H291" s="1087" t="s">
        <v>366</v>
      </c>
      <c r="I291" s="1088" t="s">
        <v>20</v>
      </c>
      <c r="J291" s="1088" t="s">
        <v>20</v>
      </c>
      <c r="K291" s="1272"/>
      <c r="L291" s="1244"/>
      <c r="M291" s="836" t="s">
        <v>5196</v>
      </c>
    </row>
    <row r="292" spans="1:13" x14ac:dyDescent="0.3">
      <c r="A292" s="826"/>
      <c r="B292" s="824" t="s">
        <v>182</v>
      </c>
      <c r="C292" s="1033" t="s">
        <v>139</v>
      </c>
      <c r="D292" s="816" t="s">
        <v>22</v>
      </c>
      <c r="E292" s="1058" t="s">
        <v>5062</v>
      </c>
      <c r="F292" s="827">
        <v>1</v>
      </c>
      <c r="G292" s="839" t="s">
        <v>5197</v>
      </c>
      <c r="H292" s="1087" t="s">
        <v>366</v>
      </c>
      <c r="I292" s="1088" t="s">
        <v>20</v>
      </c>
      <c r="J292" s="1088" t="s">
        <v>20</v>
      </c>
      <c r="K292" s="1529"/>
      <c r="L292" s="1244"/>
      <c r="M292" s="836" t="s">
        <v>5196</v>
      </c>
    </row>
    <row r="293" spans="1:13" x14ac:dyDescent="0.3">
      <c r="A293" s="844"/>
      <c r="B293" s="844"/>
      <c r="C293" s="1033"/>
      <c r="D293" s="816"/>
      <c r="E293" s="821"/>
      <c r="F293" s="827"/>
      <c r="G293" s="1056"/>
      <c r="H293" s="1087"/>
      <c r="I293" s="1088"/>
      <c r="J293" s="1088"/>
      <c r="K293" s="1094"/>
      <c r="L293" s="1244"/>
      <c r="M293" s="836"/>
    </row>
    <row r="294" spans="1:13" x14ac:dyDescent="0.3">
      <c r="A294" s="844" t="s">
        <v>23</v>
      </c>
      <c r="B294" s="844" t="s">
        <v>1370</v>
      </c>
      <c r="C294" s="1033" t="s">
        <v>139</v>
      </c>
      <c r="D294" s="816" t="s">
        <v>58</v>
      </c>
      <c r="E294" s="1058" t="s">
        <v>5062</v>
      </c>
      <c r="F294" s="827">
        <v>1</v>
      </c>
      <c r="G294" s="839" t="s">
        <v>2551</v>
      </c>
      <c r="H294" s="1087" t="s">
        <v>368</v>
      </c>
      <c r="I294" s="1088" t="s">
        <v>20</v>
      </c>
      <c r="J294" s="1088" t="s">
        <v>20</v>
      </c>
      <c r="K294" s="1528" t="s">
        <v>706</v>
      </c>
      <c r="L294" s="1244"/>
      <c r="M294" s="836"/>
    </row>
    <row r="295" spans="1:13" x14ac:dyDescent="0.3">
      <c r="A295" s="844"/>
      <c r="B295" s="844" t="s">
        <v>1370</v>
      </c>
      <c r="C295" s="1033" t="s">
        <v>139</v>
      </c>
      <c r="D295" s="816" t="s">
        <v>58</v>
      </c>
      <c r="E295" s="1058" t="s">
        <v>5062</v>
      </c>
      <c r="F295" s="827">
        <v>1</v>
      </c>
      <c r="G295" s="839" t="s">
        <v>2775</v>
      </c>
      <c r="H295" s="1087" t="s">
        <v>368</v>
      </c>
      <c r="I295" s="1088" t="s">
        <v>20</v>
      </c>
      <c r="J295" s="1088" t="s">
        <v>20</v>
      </c>
      <c r="K295" s="1272"/>
      <c r="L295" s="1244"/>
      <c r="M295" s="836"/>
    </row>
    <row r="296" spans="1:13" x14ac:dyDescent="0.3">
      <c r="A296" s="844"/>
      <c r="B296" s="844" t="s">
        <v>1370</v>
      </c>
      <c r="C296" s="1033" t="s">
        <v>139</v>
      </c>
      <c r="D296" s="816" t="s">
        <v>58</v>
      </c>
      <c r="E296" s="1058" t="s">
        <v>5062</v>
      </c>
      <c r="F296" s="827">
        <v>1</v>
      </c>
      <c r="G296" s="839" t="s">
        <v>3082</v>
      </c>
      <c r="H296" s="1087" t="s">
        <v>368</v>
      </c>
      <c r="I296" s="1088" t="s">
        <v>20</v>
      </c>
      <c r="J296" s="1088" t="s">
        <v>20</v>
      </c>
      <c r="K296" s="1529"/>
      <c r="L296" s="1244"/>
      <c r="M296" s="836"/>
    </row>
    <row r="297" spans="1:13" x14ac:dyDescent="0.3">
      <c r="A297" s="844"/>
      <c r="B297" s="844"/>
      <c r="C297" s="1033"/>
      <c r="D297" s="816"/>
      <c r="E297" s="821"/>
      <c r="F297" s="827"/>
      <c r="G297" s="1056"/>
      <c r="H297" s="1087"/>
      <c r="I297" s="1088"/>
      <c r="J297" s="1088"/>
      <c r="K297" s="1094"/>
      <c r="L297" s="1244"/>
      <c r="M297" s="836"/>
    </row>
    <row r="298" spans="1:13" x14ac:dyDescent="0.3">
      <c r="A298" s="844" t="s">
        <v>23</v>
      </c>
      <c r="B298" s="844" t="s">
        <v>183</v>
      </c>
      <c r="C298" s="1033" t="s">
        <v>139</v>
      </c>
      <c r="D298" s="816" t="s">
        <v>22</v>
      </c>
      <c r="E298" s="1058" t="s">
        <v>5062</v>
      </c>
      <c r="F298" s="827">
        <v>1</v>
      </c>
      <c r="G298" s="839" t="s">
        <v>3547</v>
      </c>
      <c r="H298" s="1087" t="s">
        <v>368</v>
      </c>
      <c r="I298" s="1088" t="s">
        <v>20</v>
      </c>
      <c r="J298" s="1088" t="s">
        <v>20</v>
      </c>
      <c r="K298" s="1528" t="s">
        <v>706</v>
      </c>
      <c r="L298" s="1244"/>
      <c r="M298" s="836"/>
    </row>
    <row r="299" spans="1:13" x14ac:dyDescent="0.3">
      <c r="A299" s="844"/>
      <c r="B299" s="844" t="s">
        <v>183</v>
      </c>
      <c r="C299" s="1033" t="s">
        <v>139</v>
      </c>
      <c r="D299" s="816" t="s">
        <v>22</v>
      </c>
      <c r="E299" s="1058" t="s">
        <v>5062</v>
      </c>
      <c r="F299" s="827">
        <v>1</v>
      </c>
      <c r="G299" s="839" t="s">
        <v>3517</v>
      </c>
      <c r="H299" s="1087" t="s">
        <v>368</v>
      </c>
      <c r="I299" s="1088" t="s">
        <v>20</v>
      </c>
      <c r="J299" s="1088" t="s">
        <v>20</v>
      </c>
      <c r="K299" s="1272"/>
      <c r="L299" s="1244"/>
      <c r="M299" s="836"/>
    </row>
    <row r="300" spans="1:13" x14ac:dyDescent="0.3">
      <c r="A300" s="844"/>
      <c r="B300" s="844" t="s">
        <v>183</v>
      </c>
      <c r="C300" s="1033" t="s">
        <v>139</v>
      </c>
      <c r="D300" s="816" t="s">
        <v>22</v>
      </c>
      <c r="E300" s="1058" t="s">
        <v>5062</v>
      </c>
      <c r="F300" s="827">
        <v>1</v>
      </c>
      <c r="G300" s="839" t="s">
        <v>1692</v>
      </c>
      <c r="H300" s="1087" t="s">
        <v>368</v>
      </c>
      <c r="I300" s="1088" t="s">
        <v>20</v>
      </c>
      <c r="J300" s="1088" t="s">
        <v>20</v>
      </c>
      <c r="K300" s="1272"/>
      <c r="L300" s="1244"/>
      <c r="M300" s="836"/>
    </row>
    <row r="301" spans="1:13" x14ac:dyDescent="0.3">
      <c r="A301" s="844"/>
      <c r="B301" s="844" t="s">
        <v>183</v>
      </c>
      <c r="C301" s="1033" t="s">
        <v>139</v>
      </c>
      <c r="D301" s="816" t="s">
        <v>22</v>
      </c>
      <c r="E301" s="1058" t="s">
        <v>5062</v>
      </c>
      <c r="F301" s="827">
        <v>1</v>
      </c>
      <c r="G301" s="839" t="s">
        <v>1692</v>
      </c>
      <c r="H301" s="1087" t="s">
        <v>368</v>
      </c>
      <c r="I301" s="1088" t="s">
        <v>20</v>
      </c>
      <c r="J301" s="1088" t="s">
        <v>20</v>
      </c>
      <c r="K301" s="1272"/>
      <c r="L301" s="1244"/>
      <c r="M301" s="836"/>
    </row>
    <row r="302" spans="1:13" x14ac:dyDescent="0.3">
      <c r="A302" s="844"/>
      <c r="B302" s="844" t="s">
        <v>183</v>
      </c>
      <c r="C302" s="1033" t="s">
        <v>139</v>
      </c>
      <c r="D302" s="816" t="s">
        <v>22</v>
      </c>
      <c r="E302" s="1058" t="s">
        <v>5062</v>
      </c>
      <c r="F302" s="827">
        <v>1</v>
      </c>
      <c r="G302" s="839" t="s">
        <v>1692</v>
      </c>
      <c r="H302" s="1087" t="s">
        <v>368</v>
      </c>
      <c r="I302" s="1088" t="s">
        <v>20</v>
      </c>
      <c r="J302" s="1088" t="s">
        <v>20</v>
      </c>
      <c r="K302" s="1272"/>
      <c r="L302" s="1244"/>
      <c r="M302" s="836"/>
    </row>
    <row r="303" spans="1:13" x14ac:dyDescent="0.3">
      <c r="A303" s="844"/>
      <c r="B303" s="844" t="s">
        <v>183</v>
      </c>
      <c r="C303" s="1033" t="s">
        <v>139</v>
      </c>
      <c r="D303" s="816" t="s">
        <v>22</v>
      </c>
      <c r="E303" s="1058" t="s">
        <v>5062</v>
      </c>
      <c r="F303" s="827">
        <v>1</v>
      </c>
      <c r="G303" s="839" t="s">
        <v>5195</v>
      </c>
      <c r="H303" s="1087" t="s">
        <v>368</v>
      </c>
      <c r="I303" s="1088" t="s">
        <v>20</v>
      </c>
      <c r="J303" s="1088" t="s">
        <v>20</v>
      </c>
      <c r="K303" s="1272"/>
      <c r="L303" s="1244"/>
      <c r="M303" s="836"/>
    </row>
    <row r="304" spans="1:13" x14ac:dyDescent="0.3">
      <c r="A304" s="844"/>
      <c r="B304" s="844" t="s">
        <v>183</v>
      </c>
      <c r="C304" s="1033" t="s">
        <v>139</v>
      </c>
      <c r="D304" s="816" t="s">
        <v>22</v>
      </c>
      <c r="E304" s="1058" t="s">
        <v>5062</v>
      </c>
      <c r="F304" s="827">
        <v>1</v>
      </c>
      <c r="G304" s="839" t="s">
        <v>2545</v>
      </c>
      <c r="H304" s="1087" t="s">
        <v>368</v>
      </c>
      <c r="I304" s="1088" t="s">
        <v>20</v>
      </c>
      <c r="J304" s="1088" t="s">
        <v>20</v>
      </c>
      <c r="K304" s="1272"/>
      <c r="L304" s="1244"/>
      <c r="M304" s="836"/>
    </row>
    <row r="305" spans="1:13" x14ac:dyDescent="0.3">
      <c r="A305" s="844"/>
      <c r="B305" s="844" t="s">
        <v>183</v>
      </c>
      <c r="C305" s="1033" t="s">
        <v>139</v>
      </c>
      <c r="D305" s="816" t="s">
        <v>22</v>
      </c>
      <c r="E305" s="1058" t="s">
        <v>5062</v>
      </c>
      <c r="F305" s="827">
        <v>1</v>
      </c>
      <c r="G305" s="839" t="s">
        <v>1643</v>
      </c>
      <c r="H305" s="1087" t="s">
        <v>368</v>
      </c>
      <c r="I305" s="1088" t="s">
        <v>20</v>
      </c>
      <c r="J305" s="1088" t="s">
        <v>20</v>
      </c>
      <c r="K305" s="1272"/>
      <c r="L305" s="1244"/>
      <c r="M305" s="836"/>
    </row>
    <row r="306" spans="1:13" x14ac:dyDescent="0.3">
      <c r="A306" s="844"/>
      <c r="B306" s="844" t="s">
        <v>183</v>
      </c>
      <c r="C306" s="1033" t="s">
        <v>139</v>
      </c>
      <c r="D306" s="816" t="s">
        <v>22</v>
      </c>
      <c r="E306" s="1058" t="s">
        <v>5062</v>
      </c>
      <c r="F306" s="827">
        <v>1</v>
      </c>
      <c r="G306" s="839" t="s">
        <v>5194</v>
      </c>
      <c r="H306" s="1087" t="s">
        <v>368</v>
      </c>
      <c r="I306" s="1088" t="s">
        <v>20</v>
      </c>
      <c r="J306" s="1088" t="s">
        <v>20</v>
      </c>
      <c r="K306" s="1272"/>
      <c r="L306" s="1244"/>
      <c r="M306" s="836"/>
    </row>
    <row r="307" spans="1:13" x14ac:dyDescent="0.3">
      <c r="A307" s="844"/>
      <c r="B307" s="844" t="s">
        <v>183</v>
      </c>
      <c r="C307" s="1033" t="s">
        <v>139</v>
      </c>
      <c r="D307" s="816" t="s">
        <v>22</v>
      </c>
      <c r="E307" s="1058" t="s">
        <v>5062</v>
      </c>
      <c r="F307" s="827">
        <v>1</v>
      </c>
      <c r="G307" s="839" t="s">
        <v>5193</v>
      </c>
      <c r="H307" s="1087" t="s">
        <v>368</v>
      </c>
      <c r="I307" s="1088" t="s">
        <v>20</v>
      </c>
      <c r="J307" s="1088" t="s">
        <v>20</v>
      </c>
      <c r="K307" s="1272"/>
      <c r="L307" s="1244"/>
      <c r="M307" s="836"/>
    </row>
    <row r="308" spans="1:13" x14ac:dyDescent="0.3">
      <c r="A308" s="844"/>
      <c r="B308" s="844" t="s">
        <v>183</v>
      </c>
      <c r="C308" s="1033" t="s">
        <v>139</v>
      </c>
      <c r="D308" s="816" t="s">
        <v>22</v>
      </c>
      <c r="E308" s="1058" t="s">
        <v>5062</v>
      </c>
      <c r="F308" s="827">
        <v>1</v>
      </c>
      <c r="G308" s="839" t="s">
        <v>3542</v>
      </c>
      <c r="H308" s="1087" t="s">
        <v>368</v>
      </c>
      <c r="I308" s="1088" t="s">
        <v>20</v>
      </c>
      <c r="J308" s="1088" t="s">
        <v>20</v>
      </c>
      <c r="K308" s="1272"/>
      <c r="L308" s="1244"/>
      <c r="M308" s="836"/>
    </row>
    <row r="309" spans="1:13" x14ac:dyDescent="0.3">
      <c r="A309" s="844"/>
      <c r="B309" s="844" t="s">
        <v>183</v>
      </c>
      <c r="C309" s="1033" t="s">
        <v>139</v>
      </c>
      <c r="D309" s="816" t="s">
        <v>22</v>
      </c>
      <c r="E309" s="1058" t="s">
        <v>5062</v>
      </c>
      <c r="F309" s="827">
        <v>1</v>
      </c>
      <c r="G309" s="839" t="s">
        <v>5192</v>
      </c>
      <c r="H309" s="1087" t="s">
        <v>368</v>
      </c>
      <c r="I309" s="1088" t="s">
        <v>20</v>
      </c>
      <c r="J309" s="1088" t="s">
        <v>20</v>
      </c>
      <c r="K309" s="1272"/>
      <c r="L309" s="1244"/>
      <c r="M309" s="836"/>
    </row>
    <row r="310" spans="1:13" x14ac:dyDescent="0.3">
      <c r="A310" s="844"/>
      <c r="B310" s="844" t="s">
        <v>183</v>
      </c>
      <c r="C310" s="1033" t="s">
        <v>139</v>
      </c>
      <c r="D310" s="816" t="s">
        <v>22</v>
      </c>
      <c r="E310" s="1058" t="s">
        <v>5062</v>
      </c>
      <c r="F310" s="827">
        <v>1</v>
      </c>
      <c r="G310" s="839" t="s">
        <v>5191</v>
      </c>
      <c r="H310" s="1087" t="s">
        <v>368</v>
      </c>
      <c r="I310" s="1088" t="s">
        <v>20</v>
      </c>
      <c r="J310" s="1088" t="s">
        <v>20</v>
      </c>
      <c r="K310" s="1272"/>
      <c r="L310" s="1244"/>
      <c r="M310" s="836"/>
    </row>
    <row r="311" spans="1:13" x14ac:dyDescent="0.3">
      <c r="A311" s="844"/>
      <c r="B311" s="844" t="s">
        <v>183</v>
      </c>
      <c r="C311" s="1033" t="s">
        <v>139</v>
      </c>
      <c r="D311" s="816" t="s">
        <v>22</v>
      </c>
      <c r="E311" s="1058" t="s">
        <v>5062</v>
      </c>
      <c r="F311" s="827">
        <v>1</v>
      </c>
      <c r="G311" s="839" t="s">
        <v>3515</v>
      </c>
      <c r="H311" s="1087" t="s">
        <v>368</v>
      </c>
      <c r="I311" s="1088" t="s">
        <v>20</v>
      </c>
      <c r="J311" s="1088" t="s">
        <v>20</v>
      </c>
      <c r="K311" s="1272"/>
      <c r="L311" s="1244"/>
      <c r="M311" s="836"/>
    </row>
    <row r="312" spans="1:13" x14ac:dyDescent="0.3">
      <c r="A312" s="844"/>
      <c r="B312" s="844" t="s">
        <v>183</v>
      </c>
      <c r="C312" s="1033" t="s">
        <v>139</v>
      </c>
      <c r="D312" s="816" t="s">
        <v>22</v>
      </c>
      <c r="E312" s="1058" t="s">
        <v>5062</v>
      </c>
      <c r="F312" s="827">
        <v>1</v>
      </c>
      <c r="G312" s="839" t="s">
        <v>5190</v>
      </c>
      <c r="H312" s="1087" t="s">
        <v>368</v>
      </c>
      <c r="I312" s="1088" t="s">
        <v>20</v>
      </c>
      <c r="J312" s="1088" t="s">
        <v>20</v>
      </c>
      <c r="K312" s="1272"/>
      <c r="L312" s="1244"/>
      <c r="M312" s="836"/>
    </row>
    <row r="313" spans="1:13" x14ac:dyDescent="0.3">
      <c r="A313" s="844"/>
      <c r="B313" s="844" t="s">
        <v>183</v>
      </c>
      <c r="C313" s="1033" t="s">
        <v>139</v>
      </c>
      <c r="D313" s="816" t="s">
        <v>22</v>
      </c>
      <c r="E313" s="1058" t="s">
        <v>5062</v>
      </c>
      <c r="F313" s="827">
        <v>1</v>
      </c>
      <c r="G313" s="839" t="s">
        <v>3517</v>
      </c>
      <c r="H313" s="1087" t="s">
        <v>368</v>
      </c>
      <c r="I313" s="1088" t="s">
        <v>20</v>
      </c>
      <c r="J313" s="1088" t="s">
        <v>20</v>
      </c>
      <c r="K313" s="1272"/>
      <c r="L313" s="1244"/>
      <c r="M313" s="836"/>
    </row>
    <row r="314" spans="1:13" x14ac:dyDescent="0.3">
      <c r="A314" s="844"/>
      <c r="B314" s="844" t="s">
        <v>183</v>
      </c>
      <c r="C314" s="1033" t="s">
        <v>139</v>
      </c>
      <c r="D314" s="816" t="s">
        <v>22</v>
      </c>
      <c r="E314" s="1058" t="s">
        <v>5062</v>
      </c>
      <c r="F314" s="827">
        <v>1</v>
      </c>
      <c r="G314" s="839" t="s">
        <v>2433</v>
      </c>
      <c r="H314" s="1087" t="s">
        <v>368</v>
      </c>
      <c r="I314" s="1088" t="s">
        <v>20</v>
      </c>
      <c r="J314" s="1088" t="s">
        <v>20</v>
      </c>
      <c r="K314" s="1529"/>
      <c r="L314" s="1244"/>
      <c r="M314" s="836"/>
    </row>
    <row r="315" spans="1:13" x14ac:dyDescent="0.3">
      <c r="A315" s="844"/>
      <c r="B315" s="844"/>
      <c r="C315" s="1033"/>
      <c r="D315" s="816"/>
      <c r="E315" s="1058"/>
      <c r="F315" s="827"/>
      <c r="G315" s="839"/>
      <c r="H315" s="1087"/>
      <c r="I315" s="1088"/>
      <c r="J315" s="1088"/>
      <c r="K315" s="1095"/>
      <c r="L315" s="1244"/>
      <c r="M315" s="836"/>
    </row>
    <row r="316" spans="1:13" x14ac:dyDescent="0.3">
      <c r="A316" s="844" t="s">
        <v>23</v>
      </c>
      <c r="B316" s="844" t="s">
        <v>421</v>
      </c>
      <c r="C316" s="1033" t="s">
        <v>139</v>
      </c>
      <c r="D316" s="816" t="s">
        <v>58</v>
      </c>
      <c r="E316" s="1058" t="s">
        <v>5062</v>
      </c>
      <c r="F316" s="827">
        <v>1</v>
      </c>
      <c r="G316" s="839" t="s">
        <v>2462</v>
      </c>
      <c r="H316" s="1087" t="s">
        <v>368</v>
      </c>
      <c r="I316" s="1088" t="s">
        <v>20</v>
      </c>
      <c r="J316" s="1088" t="s">
        <v>20</v>
      </c>
      <c r="K316" s="1095" t="s">
        <v>706</v>
      </c>
      <c r="L316" s="1244"/>
      <c r="M316" s="836"/>
    </row>
    <row r="317" spans="1:13" x14ac:dyDescent="0.3">
      <c r="A317" s="844"/>
      <c r="B317" s="844"/>
      <c r="C317" s="1033"/>
      <c r="D317" s="816"/>
      <c r="E317" s="1058"/>
      <c r="F317" s="827"/>
      <c r="G317" s="839"/>
      <c r="H317" s="1087"/>
      <c r="I317" s="1088"/>
      <c r="J317" s="1088"/>
      <c r="K317" s="1095"/>
      <c r="L317" s="1244"/>
      <c r="M317" s="836"/>
    </row>
    <row r="318" spans="1:13" x14ac:dyDescent="0.3">
      <c r="A318" s="844" t="s">
        <v>23</v>
      </c>
      <c r="B318" s="844" t="s">
        <v>992</v>
      </c>
      <c r="C318" s="1033" t="s">
        <v>139</v>
      </c>
      <c r="D318" s="816" t="s">
        <v>58</v>
      </c>
      <c r="E318" s="1058" t="s">
        <v>5062</v>
      </c>
      <c r="F318" s="827">
        <v>1</v>
      </c>
      <c r="G318" s="839" t="s">
        <v>2551</v>
      </c>
      <c r="H318" s="1087" t="s">
        <v>368</v>
      </c>
      <c r="I318" s="1088" t="s">
        <v>20</v>
      </c>
      <c r="J318" s="1088" t="s">
        <v>20</v>
      </c>
      <c r="K318" s="1528" t="s">
        <v>706</v>
      </c>
      <c r="L318" s="1244"/>
      <c r="M318" s="836"/>
    </row>
    <row r="319" spans="1:13" x14ac:dyDescent="0.3">
      <c r="A319" s="844"/>
      <c r="B319" s="844" t="s">
        <v>992</v>
      </c>
      <c r="C319" s="1033" t="s">
        <v>139</v>
      </c>
      <c r="D319" s="816" t="s">
        <v>58</v>
      </c>
      <c r="E319" s="1058" t="s">
        <v>5062</v>
      </c>
      <c r="F319" s="827">
        <v>1</v>
      </c>
      <c r="G319" s="839" t="s">
        <v>3082</v>
      </c>
      <c r="H319" s="1087" t="s">
        <v>368</v>
      </c>
      <c r="I319" s="1088" t="s">
        <v>20</v>
      </c>
      <c r="J319" s="1088" t="s">
        <v>20</v>
      </c>
      <c r="K319" s="1272"/>
      <c r="L319" s="1244"/>
      <c r="M319" s="836"/>
    </row>
    <row r="320" spans="1:13" x14ac:dyDescent="0.3">
      <c r="A320" s="844"/>
      <c r="B320" s="844" t="s">
        <v>992</v>
      </c>
      <c r="C320" s="1033" t="s">
        <v>139</v>
      </c>
      <c r="D320" s="816" t="s">
        <v>58</v>
      </c>
      <c r="E320" s="1058" t="s">
        <v>5062</v>
      </c>
      <c r="F320" s="827">
        <v>1</v>
      </c>
      <c r="G320" s="839" t="s">
        <v>3576</v>
      </c>
      <c r="H320" s="1087" t="s">
        <v>368</v>
      </c>
      <c r="I320" s="1088" t="s">
        <v>20</v>
      </c>
      <c r="J320" s="1088" t="s">
        <v>20</v>
      </c>
      <c r="K320" s="1529"/>
      <c r="L320" s="1244"/>
      <c r="M320" s="836"/>
    </row>
    <row r="321" spans="1:13" x14ac:dyDescent="0.3">
      <c r="A321" s="844"/>
      <c r="B321" s="844"/>
      <c r="C321" s="1033"/>
      <c r="D321" s="816"/>
      <c r="E321" s="821"/>
      <c r="F321" s="827"/>
      <c r="G321" s="1056"/>
      <c r="H321" s="1087"/>
      <c r="I321" s="1088"/>
      <c r="J321" s="1088"/>
      <c r="K321" s="1094"/>
      <c r="L321" s="1244"/>
      <c r="M321" s="836"/>
    </row>
    <row r="322" spans="1:13" x14ac:dyDescent="0.3">
      <c r="A322" s="844" t="s">
        <v>23</v>
      </c>
      <c r="B322" s="844" t="s">
        <v>3481</v>
      </c>
      <c r="C322" s="1033" t="s">
        <v>139</v>
      </c>
      <c r="D322" s="816" t="s">
        <v>42</v>
      </c>
      <c r="E322" s="1058" t="s">
        <v>5062</v>
      </c>
      <c r="F322" s="827">
        <v>1</v>
      </c>
      <c r="G322" s="839" t="s">
        <v>3082</v>
      </c>
      <c r="H322" s="1087" t="s">
        <v>368</v>
      </c>
      <c r="I322" s="1088" t="s">
        <v>20</v>
      </c>
      <c r="J322" s="1088" t="s">
        <v>20</v>
      </c>
      <c r="K322" s="1528" t="s">
        <v>706</v>
      </c>
      <c r="L322" s="1244"/>
      <c r="M322" s="836"/>
    </row>
    <row r="323" spans="1:13" x14ac:dyDescent="0.3">
      <c r="A323" s="844"/>
      <c r="B323" s="844" t="s">
        <v>3481</v>
      </c>
      <c r="C323" s="1033" t="s">
        <v>139</v>
      </c>
      <c r="D323" s="816" t="s">
        <v>42</v>
      </c>
      <c r="E323" s="1058" t="s">
        <v>5062</v>
      </c>
      <c r="F323" s="827">
        <v>1</v>
      </c>
      <c r="G323" s="839" t="s">
        <v>2551</v>
      </c>
      <c r="H323" s="1087" t="s">
        <v>368</v>
      </c>
      <c r="I323" s="1088" t="s">
        <v>20</v>
      </c>
      <c r="J323" s="1088" t="s">
        <v>20</v>
      </c>
      <c r="K323" s="1272"/>
      <c r="L323" s="1244"/>
      <c r="M323" s="836"/>
    </row>
    <row r="324" spans="1:13" x14ac:dyDescent="0.3">
      <c r="A324" s="844"/>
      <c r="B324" s="844" t="s">
        <v>5188</v>
      </c>
      <c r="C324" s="1033" t="s">
        <v>139</v>
      </c>
      <c r="D324" s="816" t="s">
        <v>42</v>
      </c>
      <c r="E324" s="1058" t="s">
        <v>5062</v>
      </c>
      <c r="F324" s="827">
        <v>1</v>
      </c>
      <c r="G324" s="839" t="s">
        <v>5189</v>
      </c>
      <c r="H324" s="1087" t="s">
        <v>368</v>
      </c>
      <c r="I324" s="1088" t="s">
        <v>20</v>
      </c>
      <c r="J324" s="1088" t="s">
        <v>20</v>
      </c>
      <c r="K324" s="1272"/>
      <c r="L324" s="1244"/>
      <c r="M324" s="836"/>
    </row>
    <row r="325" spans="1:13" x14ac:dyDescent="0.3">
      <c r="A325" s="844"/>
      <c r="B325" s="844" t="s">
        <v>5188</v>
      </c>
      <c r="C325" s="1033" t="s">
        <v>139</v>
      </c>
      <c r="D325" s="816" t="s">
        <v>42</v>
      </c>
      <c r="E325" s="1058" t="s">
        <v>5062</v>
      </c>
      <c r="F325" s="827">
        <v>1</v>
      </c>
      <c r="G325" s="839" t="s">
        <v>5187</v>
      </c>
      <c r="H325" s="1087" t="s">
        <v>368</v>
      </c>
      <c r="I325" s="1088" t="s">
        <v>20</v>
      </c>
      <c r="J325" s="1088" t="s">
        <v>20</v>
      </c>
      <c r="K325" s="1529"/>
      <c r="L325" s="1244"/>
      <c r="M325" s="836"/>
    </row>
    <row r="326" spans="1:13" x14ac:dyDescent="0.3">
      <c r="A326" s="844"/>
      <c r="B326" s="844"/>
      <c r="C326" s="1033"/>
      <c r="D326" s="816"/>
      <c r="E326" s="821"/>
      <c r="F326" s="827"/>
      <c r="G326" s="1056"/>
      <c r="H326" s="1087"/>
      <c r="I326" s="1088"/>
      <c r="J326" s="1088"/>
      <c r="K326" s="1095"/>
      <c r="L326" s="1244"/>
      <c r="M326" s="836"/>
    </row>
    <row r="327" spans="1:13" x14ac:dyDescent="0.3">
      <c r="A327" s="844"/>
      <c r="B327" s="844"/>
      <c r="C327" s="1033"/>
      <c r="D327" s="816"/>
      <c r="E327" s="821"/>
      <c r="F327" s="827"/>
      <c r="G327" s="839"/>
      <c r="H327" s="1087"/>
      <c r="I327" s="1088"/>
      <c r="J327" s="1088"/>
      <c r="K327" s="1094"/>
      <c r="L327" s="1244"/>
      <c r="M327" s="836"/>
    </row>
    <row r="328" spans="1:13" x14ac:dyDescent="0.3">
      <c r="A328" s="823" t="s">
        <v>23</v>
      </c>
      <c r="B328" s="822" t="s">
        <v>716</v>
      </c>
      <c r="C328" s="1033" t="s">
        <v>139</v>
      </c>
      <c r="D328" s="816" t="s">
        <v>24</v>
      </c>
      <c r="E328" s="825" t="s">
        <v>5062</v>
      </c>
      <c r="F328" s="827">
        <v>1</v>
      </c>
      <c r="G328" s="839" t="s">
        <v>3082</v>
      </c>
      <c r="H328" s="1087" t="s">
        <v>359</v>
      </c>
      <c r="I328" s="1088" t="s">
        <v>20</v>
      </c>
      <c r="J328" s="1088" t="s">
        <v>20</v>
      </c>
      <c r="K328" s="1528" t="s">
        <v>1422</v>
      </c>
      <c r="L328" s="1244"/>
      <c r="M328" s="836"/>
    </row>
    <row r="329" spans="1:13" x14ac:dyDescent="0.3">
      <c r="A329" s="823"/>
      <c r="B329" s="822" t="s">
        <v>716</v>
      </c>
      <c r="C329" s="1033" t="s">
        <v>139</v>
      </c>
      <c r="D329" s="816" t="s">
        <v>24</v>
      </c>
      <c r="E329" s="825" t="s">
        <v>5062</v>
      </c>
      <c r="F329" s="827">
        <v>1</v>
      </c>
      <c r="G329" s="839" t="s">
        <v>2551</v>
      </c>
      <c r="H329" s="1087" t="s">
        <v>359</v>
      </c>
      <c r="I329" s="1088" t="s">
        <v>20</v>
      </c>
      <c r="J329" s="1088" t="s">
        <v>20</v>
      </c>
      <c r="K329" s="1272"/>
      <c r="L329" s="1244"/>
      <c r="M329" s="836"/>
    </row>
    <row r="330" spans="1:13" x14ac:dyDescent="0.3">
      <c r="A330" s="823"/>
      <c r="B330" s="822" t="s">
        <v>716</v>
      </c>
      <c r="C330" s="1033" t="s">
        <v>139</v>
      </c>
      <c r="D330" s="816" t="s">
        <v>24</v>
      </c>
      <c r="E330" s="825" t="s">
        <v>5141</v>
      </c>
      <c r="F330" s="827">
        <v>1</v>
      </c>
      <c r="G330" s="839" t="s">
        <v>2191</v>
      </c>
      <c r="H330" s="1087" t="s">
        <v>359</v>
      </c>
      <c r="I330" s="1088" t="s">
        <v>20</v>
      </c>
      <c r="J330" s="1088" t="s">
        <v>20</v>
      </c>
      <c r="K330" s="1529"/>
      <c r="L330" s="1244"/>
      <c r="M330" s="836"/>
    </row>
    <row r="331" spans="1:13" x14ac:dyDescent="0.3">
      <c r="A331" s="844"/>
      <c r="B331" s="844"/>
      <c r="C331" s="1033"/>
      <c r="D331" s="816"/>
      <c r="E331" s="821"/>
      <c r="F331" s="827"/>
      <c r="G331" s="839"/>
      <c r="H331" s="1087"/>
      <c r="I331" s="1088"/>
      <c r="J331" s="1088"/>
      <c r="K331" s="1094"/>
      <c r="L331" s="1244"/>
      <c r="M331" s="836"/>
    </row>
    <row r="332" spans="1:13" x14ac:dyDescent="0.3">
      <c r="A332" s="823" t="s">
        <v>23</v>
      </c>
      <c r="B332" s="822" t="s">
        <v>1187</v>
      </c>
      <c r="C332" s="1033" t="s">
        <v>139</v>
      </c>
      <c r="D332" s="816" t="s">
        <v>2493</v>
      </c>
      <c r="E332" s="825" t="s">
        <v>5015</v>
      </c>
      <c r="F332" s="827">
        <v>1</v>
      </c>
      <c r="G332" s="839" t="s">
        <v>2462</v>
      </c>
      <c r="H332" s="1087" t="s">
        <v>368</v>
      </c>
      <c r="I332" s="1088" t="s">
        <v>20</v>
      </c>
      <c r="J332" s="1088" t="s">
        <v>20</v>
      </c>
      <c r="K332" s="1528" t="s">
        <v>1422</v>
      </c>
      <c r="L332" s="1244"/>
      <c r="M332" s="1057"/>
    </row>
    <row r="333" spans="1:13" x14ac:dyDescent="0.3">
      <c r="A333" s="823"/>
      <c r="B333" s="822" t="s">
        <v>1187</v>
      </c>
      <c r="C333" s="1033" t="s">
        <v>139</v>
      </c>
      <c r="D333" s="816" t="s">
        <v>2493</v>
      </c>
      <c r="E333" s="825" t="s">
        <v>5015</v>
      </c>
      <c r="F333" s="827">
        <v>1</v>
      </c>
      <c r="G333" s="839" t="s">
        <v>5186</v>
      </c>
      <c r="H333" s="1087" t="s">
        <v>368</v>
      </c>
      <c r="I333" s="1088" t="s">
        <v>20</v>
      </c>
      <c r="J333" s="1088" t="s">
        <v>20</v>
      </c>
      <c r="K333" s="1272"/>
      <c r="L333" s="1244"/>
      <c r="M333" s="1057" t="s">
        <v>5185</v>
      </c>
    </row>
    <row r="334" spans="1:13" x14ac:dyDescent="0.3">
      <c r="A334" s="823"/>
      <c r="B334" s="822" t="s">
        <v>1187</v>
      </c>
      <c r="C334" s="1033" t="s">
        <v>139</v>
      </c>
      <c r="D334" s="816" t="s">
        <v>2493</v>
      </c>
      <c r="E334" s="825" t="s">
        <v>5015</v>
      </c>
      <c r="F334" s="827">
        <v>1</v>
      </c>
      <c r="G334" s="839" t="s">
        <v>5184</v>
      </c>
      <c r="H334" s="1087" t="s">
        <v>368</v>
      </c>
      <c r="I334" s="1088" t="s">
        <v>20</v>
      </c>
      <c r="J334" s="1088" t="s">
        <v>20</v>
      </c>
      <c r="K334" s="1272"/>
      <c r="L334" s="1244"/>
      <c r="M334" s="1057"/>
    </row>
    <row r="335" spans="1:13" x14ac:dyDescent="0.3">
      <c r="A335" s="823"/>
      <c r="B335" s="822" t="s">
        <v>1187</v>
      </c>
      <c r="C335" s="1033" t="s">
        <v>139</v>
      </c>
      <c r="D335" s="816" t="s">
        <v>2493</v>
      </c>
      <c r="E335" s="825" t="s">
        <v>5015</v>
      </c>
      <c r="F335" s="827">
        <v>1</v>
      </c>
      <c r="G335" s="839" t="s">
        <v>5183</v>
      </c>
      <c r="H335" s="1087" t="s">
        <v>368</v>
      </c>
      <c r="I335" s="1088" t="s">
        <v>20</v>
      </c>
      <c r="J335" s="1088" t="s">
        <v>20</v>
      </c>
      <c r="K335" s="1272"/>
      <c r="L335" s="1244"/>
      <c r="M335" s="1057" t="s">
        <v>5182</v>
      </c>
    </row>
    <row r="336" spans="1:13" x14ac:dyDescent="0.3">
      <c r="A336" s="823"/>
      <c r="B336" s="822" t="s">
        <v>1187</v>
      </c>
      <c r="C336" s="1033" t="s">
        <v>139</v>
      </c>
      <c r="D336" s="816" t="s">
        <v>2493</v>
      </c>
      <c r="E336" s="825" t="s">
        <v>5015</v>
      </c>
      <c r="F336" s="827">
        <v>1</v>
      </c>
      <c r="G336" s="839" t="s">
        <v>5181</v>
      </c>
      <c r="H336" s="1087" t="s">
        <v>368</v>
      </c>
      <c r="I336" s="1088" t="s">
        <v>20</v>
      </c>
      <c r="J336" s="1088" t="s">
        <v>20</v>
      </c>
      <c r="K336" s="1272"/>
      <c r="L336" s="1244"/>
      <c r="M336" s="836"/>
    </row>
    <row r="337" spans="1:13" x14ac:dyDescent="0.3">
      <c r="A337" s="823"/>
      <c r="B337" s="822" t="s">
        <v>1187</v>
      </c>
      <c r="C337" s="1033" t="s">
        <v>139</v>
      </c>
      <c r="D337" s="816" t="s">
        <v>2493</v>
      </c>
      <c r="E337" s="821" t="s">
        <v>5015</v>
      </c>
      <c r="F337" s="827">
        <v>1</v>
      </c>
      <c r="G337" s="839" t="s">
        <v>2191</v>
      </c>
      <c r="H337" s="1087" t="s">
        <v>368</v>
      </c>
      <c r="I337" s="1088" t="s">
        <v>20</v>
      </c>
      <c r="J337" s="1088" t="s">
        <v>20</v>
      </c>
      <c r="K337" s="1529"/>
      <c r="L337" s="1244"/>
      <c r="M337" s="836"/>
    </row>
    <row r="338" spans="1:13" x14ac:dyDescent="0.3">
      <c r="A338" s="844"/>
      <c r="B338" s="844"/>
      <c r="C338" s="1033"/>
      <c r="D338" s="816"/>
      <c r="E338" s="821"/>
      <c r="F338" s="827" t="s">
        <v>5180</v>
      </c>
      <c r="G338" s="839"/>
      <c r="H338" s="1087"/>
      <c r="I338" s="1088"/>
      <c r="J338" s="1088"/>
      <c r="K338" s="1094"/>
      <c r="L338" s="1244"/>
      <c r="M338" s="836"/>
    </row>
    <row r="339" spans="1:13" x14ac:dyDescent="0.3">
      <c r="A339" s="823" t="s">
        <v>23</v>
      </c>
      <c r="B339" s="822" t="s">
        <v>185</v>
      </c>
      <c r="C339" s="1033" t="s">
        <v>139</v>
      </c>
      <c r="D339" s="816" t="s">
        <v>2493</v>
      </c>
      <c r="E339" s="825" t="s">
        <v>5015</v>
      </c>
      <c r="F339" s="827">
        <v>1</v>
      </c>
      <c r="G339" s="839" t="s">
        <v>2500</v>
      </c>
      <c r="H339" s="1087" t="s">
        <v>368</v>
      </c>
      <c r="I339" s="1088" t="s">
        <v>20</v>
      </c>
      <c r="J339" s="1088" t="s">
        <v>20</v>
      </c>
      <c r="K339" s="1528" t="s">
        <v>1422</v>
      </c>
      <c r="L339" s="1244"/>
      <c r="M339" s="836"/>
    </row>
    <row r="340" spans="1:13" x14ac:dyDescent="0.3">
      <c r="A340" s="823"/>
      <c r="B340" s="822" t="s">
        <v>185</v>
      </c>
      <c r="C340" s="1033" t="s">
        <v>139</v>
      </c>
      <c r="D340" s="816" t="s">
        <v>2493</v>
      </c>
      <c r="E340" s="825" t="s">
        <v>5015</v>
      </c>
      <c r="F340" s="827">
        <v>1</v>
      </c>
      <c r="G340" s="839" t="s">
        <v>2500</v>
      </c>
      <c r="H340" s="1087" t="s">
        <v>368</v>
      </c>
      <c r="I340" s="1088" t="s">
        <v>20</v>
      </c>
      <c r="J340" s="1088" t="s">
        <v>20</v>
      </c>
      <c r="K340" s="1272"/>
      <c r="L340" s="1244"/>
      <c r="M340" s="836"/>
    </row>
    <row r="341" spans="1:13" x14ac:dyDescent="0.3">
      <c r="A341" s="823"/>
      <c r="B341" s="822" t="s">
        <v>185</v>
      </c>
      <c r="C341" s="1033" t="s">
        <v>139</v>
      </c>
      <c r="D341" s="816" t="s">
        <v>2493</v>
      </c>
      <c r="E341" s="825" t="s">
        <v>5015</v>
      </c>
      <c r="F341" s="827">
        <v>1</v>
      </c>
      <c r="G341" s="839" t="s">
        <v>5134</v>
      </c>
      <c r="H341" s="1087" t="s">
        <v>368</v>
      </c>
      <c r="I341" s="1088" t="s">
        <v>20</v>
      </c>
      <c r="J341" s="1088" t="s">
        <v>20</v>
      </c>
      <c r="K341" s="1272"/>
      <c r="L341" s="1244"/>
      <c r="M341" s="836"/>
    </row>
    <row r="342" spans="1:13" x14ac:dyDescent="0.3">
      <c r="A342" s="823"/>
      <c r="B342" s="822" t="s">
        <v>185</v>
      </c>
      <c r="C342" s="1033" t="s">
        <v>139</v>
      </c>
      <c r="D342" s="816" t="s">
        <v>2493</v>
      </c>
      <c r="E342" s="825" t="s">
        <v>5015</v>
      </c>
      <c r="F342" s="827">
        <v>1</v>
      </c>
      <c r="G342" s="839" t="s">
        <v>5134</v>
      </c>
      <c r="H342" s="1087" t="s">
        <v>368</v>
      </c>
      <c r="I342" s="1088" t="s">
        <v>20</v>
      </c>
      <c r="J342" s="1088" t="s">
        <v>20</v>
      </c>
      <c r="K342" s="1272"/>
      <c r="L342" s="1244"/>
      <c r="M342" s="836"/>
    </row>
    <row r="343" spans="1:13" x14ac:dyDescent="0.3">
      <c r="A343" s="823"/>
      <c r="B343" s="822" t="s">
        <v>185</v>
      </c>
      <c r="C343" s="1033" t="s">
        <v>139</v>
      </c>
      <c r="D343" s="816" t="s">
        <v>2493</v>
      </c>
      <c r="E343" s="825" t="s">
        <v>5015</v>
      </c>
      <c r="F343" s="827">
        <v>1</v>
      </c>
      <c r="G343" s="839" t="s">
        <v>1692</v>
      </c>
      <c r="H343" s="1087" t="s">
        <v>368</v>
      </c>
      <c r="I343" s="1088" t="s">
        <v>20</v>
      </c>
      <c r="J343" s="1088" t="s">
        <v>20</v>
      </c>
      <c r="K343" s="1272"/>
      <c r="L343" s="1244"/>
      <c r="M343" s="836"/>
    </row>
    <row r="344" spans="1:13" x14ac:dyDescent="0.3">
      <c r="A344" s="823"/>
      <c r="B344" s="822" t="s">
        <v>185</v>
      </c>
      <c r="C344" s="1033" t="s">
        <v>139</v>
      </c>
      <c r="D344" s="816" t="s">
        <v>2493</v>
      </c>
      <c r="E344" s="825" t="s">
        <v>5015</v>
      </c>
      <c r="F344" s="827">
        <v>1</v>
      </c>
      <c r="G344" s="839" t="s">
        <v>1692</v>
      </c>
      <c r="H344" s="1087" t="s">
        <v>368</v>
      </c>
      <c r="I344" s="1088" t="s">
        <v>20</v>
      </c>
      <c r="J344" s="1088" t="s">
        <v>20</v>
      </c>
      <c r="K344" s="1272"/>
      <c r="L344" s="1244"/>
      <c r="M344" s="836"/>
    </row>
    <row r="345" spans="1:13" x14ac:dyDescent="0.3">
      <c r="A345" s="823"/>
      <c r="B345" s="822" t="s">
        <v>185</v>
      </c>
      <c r="C345" s="1033" t="s">
        <v>139</v>
      </c>
      <c r="D345" s="816" t="s">
        <v>2493</v>
      </c>
      <c r="E345" s="825" t="s">
        <v>5015</v>
      </c>
      <c r="F345" s="827">
        <v>1</v>
      </c>
      <c r="G345" s="839" t="s">
        <v>2545</v>
      </c>
      <c r="H345" s="1087" t="s">
        <v>368</v>
      </c>
      <c r="I345" s="1088" t="s">
        <v>20</v>
      </c>
      <c r="J345" s="1088" t="s">
        <v>20</v>
      </c>
      <c r="K345" s="1272"/>
      <c r="L345" s="1244"/>
      <c r="M345" s="836"/>
    </row>
    <row r="346" spans="1:13" x14ac:dyDescent="0.3">
      <c r="A346" s="844"/>
      <c r="B346" s="822" t="s">
        <v>185</v>
      </c>
      <c r="C346" s="1033" t="s">
        <v>139</v>
      </c>
      <c r="D346" s="816" t="s">
        <v>2493</v>
      </c>
      <c r="E346" s="825" t="s">
        <v>5015</v>
      </c>
      <c r="F346" s="827">
        <v>1</v>
      </c>
      <c r="G346" s="839" t="s">
        <v>4632</v>
      </c>
      <c r="H346" s="1087" t="s">
        <v>368</v>
      </c>
      <c r="I346" s="1088" t="s">
        <v>20</v>
      </c>
      <c r="J346" s="1088" t="s">
        <v>20</v>
      </c>
      <c r="K346" s="1272"/>
      <c r="L346" s="1244"/>
      <c r="M346" s="836"/>
    </row>
    <row r="347" spans="1:13" x14ac:dyDescent="0.3">
      <c r="A347" s="844"/>
      <c r="B347" s="822" t="s">
        <v>185</v>
      </c>
      <c r="C347" s="1033" t="s">
        <v>139</v>
      </c>
      <c r="D347" s="816" t="s">
        <v>2493</v>
      </c>
      <c r="E347" s="825" t="s">
        <v>5015</v>
      </c>
      <c r="F347" s="827">
        <v>1</v>
      </c>
      <c r="G347" s="839" t="s">
        <v>5179</v>
      </c>
      <c r="H347" s="1087" t="s">
        <v>368</v>
      </c>
      <c r="I347" s="1088" t="s">
        <v>20</v>
      </c>
      <c r="J347" s="1088" t="s">
        <v>20</v>
      </c>
      <c r="K347" s="1529"/>
      <c r="L347" s="1244"/>
      <c r="M347" s="836"/>
    </row>
    <row r="348" spans="1:13" x14ac:dyDescent="0.3">
      <c r="A348" s="844"/>
      <c r="B348" s="822"/>
      <c r="C348" s="1033"/>
      <c r="D348" s="816"/>
      <c r="E348" s="821"/>
      <c r="F348" s="827"/>
      <c r="G348" s="1056"/>
      <c r="H348" s="1087"/>
      <c r="I348" s="1088"/>
      <c r="J348" s="1088"/>
      <c r="K348" s="1094"/>
      <c r="L348" s="1244"/>
      <c r="M348" s="836"/>
    </row>
    <row r="349" spans="1:13" x14ac:dyDescent="0.3">
      <c r="A349" s="823" t="s">
        <v>23</v>
      </c>
      <c r="B349" s="818" t="s">
        <v>452</v>
      </c>
      <c r="C349" s="1033" t="s">
        <v>139</v>
      </c>
      <c r="D349" s="816" t="s">
        <v>2493</v>
      </c>
      <c r="E349" s="825" t="s">
        <v>5062</v>
      </c>
      <c r="F349" s="827">
        <v>1</v>
      </c>
      <c r="G349" s="839" t="s">
        <v>3082</v>
      </c>
      <c r="H349" s="1087" t="s">
        <v>367</v>
      </c>
      <c r="I349" s="1088" t="s">
        <v>20</v>
      </c>
      <c r="J349" s="1088" t="s">
        <v>20</v>
      </c>
      <c r="K349" s="1528" t="s">
        <v>1422</v>
      </c>
      <c r="L349" s="1244"/>
      <c r="M349" s="1036" t="s">
        <v>5178</v>
      </c>
    </row>
    <row r="350" spans="1:13" x14ac:dyDescent="0.3">
      <c r="A350" s="823"/>
      <c r="B350" s="818" t="s">
        <v>452</v>
      </c>
      <c r="C350" s="1033" t="s">
        <v>139</v>
      </c>
      <c r="D350" s="816" t="s">
        <v>2493</v>
      </c>
      <c r="E350" s="825" t="s">
        <v>5062</v>
      </c>
      <c r="F350" s="827">
        <v>1</v>
      </c>
      <c r="G350" s="839" t="s">
        <v>2551</v>
      </c>
      <c r="H350" s="1087" t="s">
        <v>367</v>
      </c>
      <c r="I350" s="1088" t="s">
        <v>20</v>
      </c>
      <c r="J350" s="1088" t="s">
        <v>20</v>
      </c>
      <c r="K350" s="1272"/>
      <c r="L350" s="1244"/>
      <c r="M350" s="1036" t="s">
        <v>5177</v>
      </c>
    </row>
    <row r="351" spans="1:13" x14ac:dyDescent="0.3">
      <c r="A351" s="823"/>
      <c r="B351" s="818" t="s">
        <v>452</v>
      </c>
      <c r="C351" s="1033" t="s">
        <v>139</v>
      </c>
      <c r="D351" s="816" t="s">
        <v>2493</v>
      </c>
      <c r="E351" s="825" t="s">
        <v>5062</v>
      </c>
      <c r="F351" s="827">
        <v>1</v>
      </c>
      <c r="G351" s="839" t="s">
        <v>2775</v>
      </c>
      <c r="H351" s="1087" t="s">
        <v>367</v>
      </c>
      <c r="I351" s="1088" t="s">
        <v>20</v>
      </c>
      <c r="J351" s="1088" t="s">
        <v>20</v>
      </c>
      <c r="K351" s="1529"/>
      <c r="L351" s="1244"/>
      <c r="M351" s="836"/>
    </row>
    <row r="352" spans="1:13" x14ac:dyDescent="0.3">
      <c r="A352" s="844"/>
      <c r="B352" s="844"/>
      <c r="C352" s="1033"/>
      <c r="D352" s="816"/>
      <c r="E352" s="821"/>
      <c r="F352" s="827"/>
      <c r="G352" s="839"/>
      <c r="H352" s="1087"/>
      <c r="I352" s="1088"/>
      <c r="J352" s="1088"/>
      <c r="K352" s="1094"/>
      <c r="L352" s="1244"/>
      <c r="M352" s="836"/>
    </row>
    <row r="353" spans="1:13" x14ac:dyDescent="0.3">
      <c r="A353" s="844" t="s">
        <v>23</v>
      </c>
      <c r="B353" s="844" t="s">
        <v>5175</v>
      </c>
      <c r="C353" s="1033" t="s">
        <v>139</v>
      </c>
      <c r="D353" s="816" t="s">
        <v>24</v>
      </c>
      <c r="E353" s="821" t="s">
        <v>5176</v>
      </c>
      <c r="F353" s="827">
        <v>1</v>
      </c>
      <c r="G353" s="839" t="s">
        <v>2964</v>
      </c>
      <c r="H353" s="1087" t="s">
        <v>367</v>
      </c>
      <c r="I353" s="1088" t="s">
        <v>20</v>
      </c>
      <c r="J353" s="1088" t="s">
        <v>20</v>
      </c>
      <c r="K353" s="1528" t="s">
        <v>1420</v>
      </c>
      <c r="L353" s="1244"/>
      <c r="M353" s="836"/>
    </row>
    <row r="354" spans="1:13" x14ac:dyDescent="0.3">
      <c r="A354" s="844"/>
      <c r="B354" s="844" t="s">
        <v>5175</v>
      </c>
      <c r="C354" s="1033" t="s">
        <v>139</v>
      </c>
      <c r="D354" s="816" t="s">
        <v>24</v>
      </c>
      <c r="E354" s="821" t="s">
        <v>5176</v>
      </c>
      <c r="F354" s="827">
        <v>1</v>
      </c>
      <c r="G354" s="839" t="s">
        <v>2964</v>
      </c>
      <c r="H354" s="1087" t="s">
        <v>367</v>
      </c>
      <c r="I354" s="1088" t="s">
        <v>20</v>
      </c>
      <c r="J354" s="1088" t="s">
        <v>20</v>
      </c>
      <c r="K354" s="1272"/>
      <c r="L354" s="1244"/>
      <c r="M354" s="836"/>
    </row>
    <row r="355" spans="1:13" x14ac:dyDescent="0.3">
      <c r="A355" s="844"/>
      <c r="B355" s="844" t="s">
        <v>5175</v>
      </c>
      <c r="C355" s="1033" t="s">
        <v>139</v>
      </c>
      <c r="D355" s="816" t="s">
        <v>24</v>
      </c>
      <c r="E355" s="821" t="s">
        <v>5176</v>
      </c>
      <c r="F355" s="827">
        <v>1</v>
      </c>
      <c r="G355" s="839" t="s">
        <v>2964</v>
      </c>
      <c r="H355" s="1087" t="s">
        <v>367</v>
      </c>
      <c r="I355" s="1088" t="s">
        <v>20</v>
      </c>
      <c r="J355" s="1088" t="s">
        <v>20</v>
      </c>
      <c r="K355" s="1272"/>
      <c r="L355" s="1244"/>
      <c r="M355" s="836"/>
    </row>
    <row r="356" spans="1:13" x14ac:dyDescent="0.3">
      <c r="A356" s="844"/>
      <c r="B356" s="844" t="s">
        <v>5175</v>
      </c>
      <c r="C356" s="1033" t="s">
        <v>139</v>
      </c>
      <c r="D356" s="816" t="s">
        <v>24</v>
      </c>
      <c r="E356" s="821" t="s">
        <v>5062</v>
      </c>
      <c r="F356" s="827">
        <v>1</v>
      </c>
      <c r="G356" s="839" t="s">
        <v>2964</v>
      </c>
      <c r="H356" s="1087" t="s">
        <v>367</v>
      </c>
      <c r="I356" s="1088" t="s">
        <v>20</v>
      </c>
      <c r="J356" s="1088" t="s">
        <v>20</v>
      </c>
      <c r="K356" s="1529"/>
      <c r="L356" s="1244"/>
      <c r="M356" s="836"/>
    </row>
    <row r="357" spans="1:13" x14ac:dyDescent="0.3">
      <c r="A357" s="844"/>
      <c r="B357" s="844"/>
      <c r="C357" s="1033"/>
      <c r="D357" s="816"/>
      <c r="E357" s="835"/>
      <c r="F357" s="1055"/>
      <c r="G357" s="839"/>
      <c r="H357" s="1087"/>
      <c r="I357" s="1088"/>
      <c r="J357" s="1088"/>
      <c r="K357" s="1094"/>
      <c r="L357" s="1244"/>
      <c r="M357" s="836"/>
    </row>
    <row r="358" spans="1:13" x14ac:dyDescent="0.3">
      <c r="A358" s="823" t="s">
        <v>23</v>
      </c>
      <c r="B358" s="824" t="s">
        <v>187</v>
      </c>
      <c r="C358" s="1033" t="s">
        <v>139</v>
      </c>
      <c r="D358" s="816" t="s">
        <v>44</v>
      </c>
      <c r="E358" s="1054" t="s">
        <v>5062</v>
      </c>
      <c r="F358" s="827">
        <v>1</v>
      </c>
      <c r="G358" s="1053" t="s">
        <v>3929</v>
      </c>
      <c r="H358" s="1087" t="s">
        <v>360</v>
      </c>
      <c r="I358" s="1088" t="s">
        <v>20</v>
      </c>
      <c r="J358" s="1088" t="s">
        <v>20</v>
      </c>
      <c r="K358" s="1528" t="s">
        <v>1418</v>
      </c>
      <c r="L358" s="1244"/>
      <c r="M358" s="836"/>
    </row>
    <row r="359" spans="1:13" x14ac:dyDescent="0.3">
      <c r="A359" s="823"/>
      <c r="B359" s="824" t="s">
        <v>187</v>
      </c>
      <c r="C359" s="1033" t="s">
        <v>139</v>
      </c>
      <c r="D359" s="816" t="s">
        <v>44</v>
      </c>
      <c r="E359" s="817" t="s">
        <v>5166</v>
      </c>
      <c r="F359" s="827">
        <v>1</v>
      </c>
      <c r="G359" s="1053" t="s">
        <v>3929</v>
      </c>
      <c r="H359" s="1087" t="s">
        <v>360</v>
      </c>
      <c r="I359" s="1088" t="s">
        <v>20</v>
      </c>
      <c r="J359" s="1088" t="s">
        <v>20</v>
      </c>
      <c r="K359" s="1272"/>
      <c r="L359" s="1244"/>
      <c r="M359" s="836"/>
    </row>
    <row r="360" spans="1:13" x14ac:dyDescent="0.3">
      <c r="A360" s="823"/>
      <c r="B360" s="824" t="s">
        <v>187</v>
      </c>
      <c r="C360" s="1033" t="s">
        <v>139</v>
      </c>
      <c r="D360" s="816" t="s">
        <v>44</v>
      </c>
      <c r="E360" s="817" t="s">
        <v>5166</v>
      </c>
      <c r="F360" s="827">
        <v>1</v>
      </c>
      <c r="G360" s="1053" t="s">
        <v>5174</v>
      </c>
      <c r="H360" s="1087" t="s">
        <v>360</v>
      </c>
      <c r="I360" s="1088" t="s">
        <v>20</v>
      </c>
      <c r="J360" s="1088" t="s">
        <v>20</v>
      </c>
      <c r="K360" s="1272"/>
      <c r="L360" s="1244"/>
      <c r="M360" s="836"/>
    </row>
    <row r="361" spans="1:13" x14ac:dyDescent="0.3">
      <c r="A361" s="823"/>
      <c r="B361" s="824" t="s">
        <v>187</v>
      </c>
      <c r="C361" s="1033" t="s">
        <v>139</v>
      </c>
      <c r="D361" s="816" t="s">
        <v>44</v>
      </c>
      <c r="E361" s="817" t="s">
        <v>5166</v>
      </c>
      <c r="F361" s="827">
        <v>1</v>
      </c>
      <c r="G361" s="1053" t="s">
        <v>5174</v>
      </c>
      <c r="H361" s="1087" t="s">
        <v>360</v>
      </c>
      <c r="I361" s="1088" t="s">
        <v>20</v>
      </c>
      <c r="J361" s="1088" t="s">
        <v>20</v>
      </c>
      <c r="K361" s="1272"/>
      <c r="L361" s="1244"/>
      <c r="M361" s="836"/>
    </row>
    <row r="362" spans="1:13" x14ac:dyDescent="0.3">
      <c r="A362" s="823"/>
      <c r="B362" s="824" t="s">
        <v>187</v>
      </c>
      <c r="C362" s="1033" t="s">
        <v>139</v>
      </c>
      <c r="D362" s="816" t="s">
        <v>44</v>
      </c>
      <c r="E362" s="817" t="s">
        <v>5166</v>
      </c>
      <c r="F362" s="827">
        <v>1</v>
      </c>
      <c r="G362" s="839" t="s">
        <v>5173</v>
      </c>
      <c r="H362" s="1087" t="s">
        <v>360</v>
      </c>
      <c r="I362" s="1088" t="s">
        <v>20</v>
      </c>
      <c r="J362" s="1088" t="s">
        <v>20</v>
      </c>
      <c r="K362" s="1272"/>
      <c r="L362" s="1244"/>
      <c r="M362" s="836"/>
    </row>
    <row r="363" spans="1:13" x14ac:dyDescent="0.3">
      <c r="A363" s="823"/>
      <c r="B363" s="824" t="s">
        <v>187</v>
      </c>
      <c r="C363" s="1033" t="s">
        <v>139</v>
      </c>
      <c r="D363" s="816" t="s">
        <v>44</v>
      </c>
      <c r="E363" s="817" t="s">
        <v>5166</v>
      </c>
      <c r="F363" s="827">
        <v>1</v>
      </c>
      <c r="G363" s="839" t="s">
        <v>5173</v>
      </c>
      <c r="H363" s="1087" t="s">
        <v>360</v>
      </c>
      <c r="I363" s="1088" t="s">
        <v>20</v>
      </c>
      <c r="J363" s="1088" t="s">
        <v>20</v>
      </c>
      <c r="K363" s="1272"/>
      <c r="L363" s="1244"/>
      <c r="M363" s="836"/>
    </row>
    <row r="364" spans="1:13" x14ac:dyDescent="0.3">
      <c r="A364" s="823"/>
      <c r="B364" s="824" t="s">
        <v>187</v>
      </c>
      <c r="C364" s="1033" t="s">
        <v>139</v>
      </c>
      <c r="D364" s="816" t="s">
        <v>44</v>
      </c>
      <c r="E364" s="817" t="s">
        <v>5166</v>
      </c>
      <c r="F364" s="827">
        <v>1</v>
      </c>
      <c r="G364" s="839" t="s">
        <v>5173</v>
      </c>
      <c r="H364" s="1087" t="s">
        <v>360</v>
      </c>
      <c r="I364" s="1088" t="s">
        <v>20</v>
      </c>
      <c r="J364" s="1088" t="s">
        <v>20</v>
      </c>
      <c r="K364" s="1272"/>
      <c r="L364" s="1244"/>
      <c r="M364" s="836"/>
    </row>
    <row r="365" spans="1:13" x14ac:dyDescent="0.3">
      <c r="A365" s="823"/>
      <c r="B365" s="824" t="s">
        <v>187</v>
      </c>
      <c r="C365" s="1033" t="s">
        <v>139</v>
      </c>
      <c r="D365" s="816" t="s">
        <v>44</v>
      </c>
      <c r="E365" s="817" t="s">
        <v>5166</v>
      </c>
      <c r="F365" s="827">
        <v>1</v>
      </c>
      <c r="G365" s="839" t="s">
        <v>5173</v>
      </c>
      <c r="H365" s="1087" t="s">
        <v>360</v>
      </c>
      <c r="I365" s="1088" t="s">
        <v>20</v>
      </c>
      <c r="J365" s="1088" t="s">
        <v>20</v>
      </c>
      <c r="K365" s="1272"/>
      <c r="L365" s="1244"/>
      <c r="M365" s="836"/>
    </row>
    <row r="366" spans="1:13" x14ac:dyDescent="0.3">
      <c r="A366" s="823"/>
      <c r="B366" s="824" t="s">
        <v>187</v>
      </c>
      <c r="C366" s="1033" t="s">
        <v>139</v>
      </c>
      <c r="D366" s="816" t="s">
        <v>44</v>
      </c>
      <c r="E366" s="817" t="s">
        <v>5166</v>
      </c>
      <c r="F366" s="827">
        <v>1</v>
      </c>
      <c r="G366" s="839" t="s">
        <v>5172</v>
      </c>
      <c r="H366" s="1087" t="s">
        <v>360</v>
      </c>
      <c r="I366" s="1088" t="s">
        <v>20</v>
      </c>
      <c r="J366" s="1088" t="s">
        <v>20</v>
      </c>
      <c r="K366" s="1272"/>
      <c r="L366" s="1244"/>
      <c r="M366" s="836"/>
    </row>
    <row r="367" spans="1:13" x14ac:dyDescent="0.3">
      <c r="A367" s="823"/>
      <c r="B367" s="824" t="s">
        <v>187</v>
      </c>
      <c r="C367" s="1033" t="s">
        <v>139</v>
      </c>
      <c r="D367" s="816" t="s">
        <v>44</v>
      </c>
      <c r="E367" s="817" t="s">
        <v>5166</v>
      </c>
      <c r="F367" s="827">
        <v>1</v>
      </c>
      <c r="G367" s="839" t="s">
        <v>5172</v>
      </c>
      <c r="H367" s="1087" t="s">
        <v>360</v>
      </c>
      <c r="I367" s="1088" t="s">
        <v>20</v>
      </c>
      <c r="J367" s="1088" t="s">
        <v>20</v>
      </c>
      <c r="K367" s="1272"/>
      <c r="L367" s="1244"/>
      <c r="M367" s="836"/>
    </row>
    <row r="368" spans="1:13" x14ac:dyDescent="0.3">
      <c r="A368" s="823"/>
      <c r="B368" s="824" t="s">
        <v>187</v>
      </c>
      <c r="C368" s="1033" t="s">
        <v>139</v>
      </c>
      <c r="D368" s="816" t="s">
        <v>44</v>
      </c>
      <c r="E368" s="817" t="s">
        <v>5166</v>
      </c>
      <c r="F368" s="827">
        <v>1</v>
      </c>
      <c r="G368" s="839" t="s">
        <v>5172</v>
      </c>
      <c r="H368" s="1087" t="s">
        <v>360</v>
      </c>
      <c r="I368" s="1088" t="s">
        <v>20</v>
      </c>
      <c r="J368" s="1088" t="s">
        <v>20</v>
      </c>
      <c r="K368" s="1272"/>
      <c r="L368" s="1244"/>
      <c r="M368" s="836"/>
    </row>
    <row r="369" spans="1:13" x14ac:dyDescent="0.3">
      <c r="A369" s="823"/>
      <c r="B369" s="824" t="s">
        <v>187</v>
      </c>
      <c r="C369" s="1033" t="s">
        <v>139</v>
      </c>
      <c r="D369" s="816" t="s">
        <v>44</v>
      </c>
      <c r="E369" s="817" t="s">
        <v>5166</v>
      </c>
      <c r="F369" s="827">
        <v>1</v>
      </c>
      <c r="G369" s="839" t="s">
        <v>5172</v>
      </c>
      <c r="H369" s="1087" t="s">
        <v>360</v>
      </c>
      <c r="I369" s="1088" t="s">
        <v>20</v>
      </c>
      <c r="J369" s="1088" t="s">
        <v>20</v>
      </c>
      <c r="K369" s="1272"/>
      <c r="L369" s="1244"/>
      <c r="M369" s="836"/>
    </row>
    <row r="370" spans="1:13" x14ac:dyDescent="0.3">
      <c r="A370" s="823"/>
      <c r="B370" s="824" t="s">
        <v>187</v>
      </c>
      <c r="C370" s="1033" t="s">
        <v>139</v>
      </c>
      <c r="D370" s="816" t="s">
        <v>44</v>
      </c>
      <c r="E370" s="817" t="s">
        <v>5166</v>
      </c>
      <c r="F370" s="827">
        <v>1</v>
      </c>
      <c r="G370" s="839" t="s">
        <v>4251</v>
      </c>
      <c r="H370" s="1087" t="s">
        <v>360</v>
      </c>
      <c r="I370" s="1088" t="s">
        <v>20</v>
      </c>
      <c r="J370" s="1088" t="s">
        <v>20</v>
      </c>
      <c r="K370" s="1272"/>
      <c r="L370" s="1244"/>
      <c r="M370" s="836"/>
    </row>
    <row r="371" spans="1:13" x14ac:dyDescent="0.3">
      <c r="A371" s="823"/>
      <c r="B371" s="824" t="s">
        <v>187</v>
      </c>
      <c r="C371" s="1033" t="s">
        <v>139</v>
      </c>
      <c r="D371" s="816" t="s">
        <v>44</v>
      </c>
      <c r="E371" s="817" t="s">
        <v>5166</v>
      </c>
      <c r="F371" s="827">
        <v>1</v>
      </c>
      <c r="G371" s="839" t="s">
        <v>4251</v>
      </c>
      <c r="H371" s="1087" t="s">
        <v>360</v>
      </c>
      <c r="I371" s="1088" t="s">
        <v>20</v>
      </c>
      <c r="J371" s="1088" t="s">
        <v>20</v>
      </c>
      <c r="K371" s="1272"/>
      <c r="L371" s="1244"/>
      <c r="M371" s="836"/>
    </row>
    <row r="372" spans="1:13" x14ac:dyDescent="0.3">
      <c r="A372" s="823"/>
      <c r="B372" s="824" t="s">
        <v>187</v>
      </c>
      <c r="C372" s="1033" t="s">
        <v>139</v>
      </c>
      <c r="D372" s="816" t="s">
        <v>44</v>
      </c>
      <c r="E372" s="817" t="s">
        <v>5166</v>
      </c>
      <c r="F372" s="827">
        <v>1</v>
      </c>
      <c r="G372" s="839" t="s">
        <v>4251</v>
      </c>
      <c r="H372" s="1087" t="s">
        <v>360</v>
      </c>
      <c r="I372" s="1088" t="s">
        <v>20</v>
      </c>
      <c r="J372" s="1088" t="s">
        <v>20</v>
      </c>
      <c r="K372" s="1272"/>
      <c r="L372" s="1244"/>
      <c r="M372" s="836"/>
    </row>
    <row r="373" spans="1:13" x14ac:dyDescent="0.3">
      <c r="A373" s="823"/>
      <c r="B373" s="824" t="s">
        <v>187</v>
      </c>
      <c r="C373" s="1033" t="s">
        <v>139</v>
      </c>
      <c r="D373" s="816" t="s">
        <v>44</v>
      </c>
      <c r="E373" s="817" t="s">
        <v>5166</v>
      </c>
      <c r="F373" s="827">
        <v>1</v>
      </c>
      <c r="G373" s="839" t="s">
        <v>4251</v>
      </c>
      <c r="H373" s="1087" t="s">
        <v>360</v>
      </c>
      <c r="I373" s="1088" t="s">
        <v>20</v>
      </c>
      <c r="J373" s="1088" t="s">
        <v>20</v>
      </c>
      <c r="K373" s="1272"/>
      <c r="L373" s="1244"/>
      <c r="M373" s="836"/>
    </row>
    <row r="374" spans="1:13" x14ac:dyDescent="0.3">
      <c r="A374" s="823"/>
      <c r="B374" s="824" t="s">
        <v>187</v>
      </c>
      <c r="C374" s="1033" t="s">
        <v>139</v>
      </c>
      <c r="D374" s="816" t="s">
        <v>44</v>
      </c>
      <c r="E374" s="817" t="s">
        <v>5166</v>
      </c>
      <c r="F374" s="827">
        <v>1</v>
      </c>
      <c r="G374" s="839" t="s">
        <v>4246</v>
      </c>
      <c r="H374" s="1087" t="s">
        <v>360</v>
      </c>
      <c r="I374" s="1088" t="s">
        <v>20</v>
      </c>
      <c r="J374" s="1088" t="s">
        <v>20</v>
      </c>
      <c r="K374" s="1272"/>
      <c r="L374" s="1244"/>
      <c r="M374" s="836"/>
    </row>
    <row r="375" spans="1:13" x14ac:dyDescent="0.3">
      <c r="A375" s="823"/>
      <c r="B375" s="824" t="s">
        <v>187</v>
      </c>
      <c r="C375" s="1033" t="s">
        <v>139</v>
      </c>
      <c r="D375" s="816" t="s">
        <v>44</v>
      </c>
      <c r="E375" s="817" t="s">
        <v>5166</v>
      </c>
      <c r="F375" s="827">
        <v>1</v>
      </c>
      <c r="G375" s="839" t="s">
        <v>4246</v>
      </c>
      <c r="H375" s="1087" t="s">
        <v>360</v>
      </c>
      <c r="I375" s="1088" t="s">
        <v>20</v>
      </c>
      <c r="J375" s="1088" t="s">
        <v>20</v>
      </c>
      <c r="K375" s="1272"/>
      <c r="L375" s="1244"/>
      <c r="M375" s="836"/>
    </row>
    <row r="376" spans="1:13" x14ac:dyDescent="0.3">
      <c r="A376" s="823"/>
      <c r="B376" s="824" t="s">
        <v>187</v>
      </c>
      <c r="C376" s="1033" t="s">
        <v>139</v>
      </c>
      <c r="D376" s="816" t="s">
        <v>44</v>
      </c>
      <c r="E376" s="817" t="s">
        <v>5166</v>
      </c>
      <c r="F376" s="827">
        <v>1</v>
      </c>
      <c r="G376" s="839" t="s">
        <v>4246</v>
      </c>
      <c r="H376" s="1087" t="s">
        <v>360</v>
      </c>
      <c r="I376" s="1088" t="s">
        <v>20</v>
      </c>
      <c r="J376" s="1088" t="s">
        <v>20</v>
      </c>
      <c r="K376" s="1272"/>
      <c r="L376" s="1244"/>
      <c r="M376" s="836"/>
    </row>
    <row r="377" spans="1:13" x14ac:dyDescent="0.3">
      <c r="A377" s="823"/>
      <c r="B377" s="824" t="s">
        <v>187</v>
      </c>
      <c r="C377" s="1033" t="s">
        <v>139</v>
      </c>
      <c r="D377" s="816" t="s">
        <v>44</v>
      </c>
      <c r="E377" s="817" t="s">
        <v>5166</v>
      </c>
      <c r="F377" s="827">
        <v>1</v>
      </c>
      <c r="G377" s="839" t="s">
        <v>4246</v>
      </c>
      <c r="H377" s="1087" t="s">
        <v>360</v>
      </c>
      <c r="I377" s="1088" t="s">
        <v>20</v>
      </c>
      <c r="J377" s="1088" t="s">
        <v>20</v>
      </c>
      <c r="K377" s="1272"/>
      <c r="L377" s="1244"/>
      <c r="M377" s="836"/>
    </row>
    <row r="378" spans="1:13" x14ac:dyDescent="0.3">
      <c r="A378" s="823"/>
      <c r="B378" s="824" t="s">
        <v>187</v>
      </c>
      <c r="C378" s="1033" t="s">
        <v>139</v>
      </c>
      <c r="D378" s="816" t="s">
        <v>44</v>
      </c>
      <c r="E378" s="817" t="s">
        <v>5166</v>
      </c>
      <c r="F378" s="827">
        <v>1</v>
      </c>
      <c r="G378" s="841" t="s">
        <v>5171</v>
      </c>
      <c r="H378" s="1087" t="s">
        <v>360</v>
      </c>
      <c r="I378" s="1088" t="s">
        <v>20</v>
      </c>
      <c r="J378" s="1088" t="s">
        <v>20</v>
      </c>
      <c r="K378" s="1272"/>
      <c r="L378" s="1244"/>
      <c r="M378" s="1036" t="s">
        <v>5167</v>
      </c>
    </row>
    <row r="379" spans="1:13" x14ac:dyDescent="0.3">
      <c r="A379" s="823"/>
      <c r="B379" s="824" t="s">
        <v>187</v>
      </c>
      <c r="C379" s="1033" t="s">
        <v>139</v>
      </c>
      <c r="D379" s="816" t="s">
        <v>44</v>
      </c>
      <c r="E379" s="817" t="s">
        <v>5166</v>
      </c>
      <c r="F379" s="827">
        <v>1</v>
      </c>
      <c r="G379" s="839" t="s">
        <v>4247</v>
      </c>
      <c r="H379" s="1087" t="s">
        <v>360</v>
      </c>
      <c r="I379" s="1088" t="s">
        <v>20</v>
      </c>
      <c r="J379" s="1088" t="s">
        <v>20</v>
      </c>
      <c r="K379" s="1272"/>
      <c r="L379" s="1244"/>
      <c r="M379" s="836"/>
    </row>
    <row r="380" spans="1:13" x14ac:dyDescent="0.3">
      <c r="A380" s="823"/>
      <c r="B380" s="824" t="s">
        <v>187</v>
      </c>
      <c r="C380" s="1033" t="s">
        <v>139</v>
      </c>
      <c r="D380" s="816" t="s">
        <v>44</v>
      </c>
      <c r="E380" s="817" t="s">
        <v>5166</v>
      </c>
      <c r="F380" s="827">
        <v>1</v>
      </c>
      <c r="G380" s="839" t="s">
        <v>4247</v>
      </c>
      <c r="H380" s="1087" t="s">
        <v>360</v>
      </c>
      <c r="I380" s="1088" t="s">
        <v>20</v>
      </c>
      <c r="J380" s="1088" t="s">
        <v>20</v>
      </c>
      <c r="K380" s="1272"/>
      <c r="L380" s="1244"/>
      <c r="M380" s="836"/>
    </row>
    <row r="381" spans="1:13" x14ac:dyDescent="0.3">
      <c r="A381" s="823"/>
      <c r="B381" s="824" t="s">
        <v>187</v>
      </c>
      <c r="C381" s="1033" t="s">
        <v>139</v>
      </c>
      <c r="D381" s="816" t="s">
        <v>44</v>
      </c>
      <c r="E381" s="817" t="s">
        <v>5166</v>
      </c>
      <c r="F381" s="827">
        <v>1</v>
      </c>
      <c r="G381" s="839" t="s">
        <v>4247</v>
      </c>
      <c r="H381" s="1087" t="s">
        <v>360</v>
      </c>
      <c r="I381" s="1088" t="s">
        <v>20</v>
      </c>
      <c r="J381" s="1088" t="s">
        <v>20</v>
      </c>
      <c r="K381" s="1272"/>
      <c r="L381" s="1244"/>
      <c r="M381" s="836"/>
    </row>
    <row r="382" spans="1:13" x14ac:dyDescent="0.3">
      <c r="A382" s="823"/>
      <c r="B382" s="824" t="s">
        <v>187</v>
      </c>
      <c r="C382" s="1033" t="s">
        <v>139</v>
      </c>
      <c r="D382" s="816" t="s">
        <v>44</v>
      </c>
      <c r="E382" s="817" t="s">
        <v>5166</v>
      </c>
      <c r="F382" s="827">
        <v>1</v>
      </c>
      <c r="G382" s="839" t="s">
        <v>4248</v>
      </c>
      <c r="H382" s="1087" t="s">
        <v>360</v>
      </c>
      <c r="I382" s="1088" t="s">
        <v>20</v>
      </c>
      <c r="J382" s="1088" t="s">
        <v>20</v>
      </c>
      <c r="K382" s="1272"/>
      <c r="L382" s="1244"/>
      <c r="M382" s="836"/>
    </row>
    <row r="383" spans="1:13" x14ac:dyDescent="0.3">
      <c r="A383" s="823"/>
      <c r="B383" s="824" t="s">
        <v>187</v>
      </c>
      <c r="C383" s="1033" t="s">
        <v>139</v>
      </c>
      <c r="D383" s="816" t="s">
        <v>44</v>
      </c>
      <c r="E383" s="817" t="s">
        <v>5166</v>
      </c>
      <c r="F383" s="827">
        <v>1</v>
      </c>
      <c r="G383" s="839" t="s">
        <v>4248</v>
      </c>
      <c r="H383" s="1087" t="s">
        <v>360</v>
      </c>
      <c r="I383" s="1088" t="s">
        <v>20</v>
      </c>
      <c r="J383" s="1088" t="s">
        <v>20</v>
      </c>
      <c r="K383" s="1272"/>
      <c r="L383" s="1244"/>
      <c r="M383" s="836"/>
    </row>
    <row r="384" spans="1:13" x14ac:dyDescent="0.3">
      <c r="A384" s="823"/>
      <c r="B384" s="824" t="s">
        <v>187</v>
      </c>
      <c r="C384" s="1033" t="s">
        <v>139</v>
      </c>
      <c r="D384" s="816" t="s">
        <v>44</v>
      </c>
      <c r="E384" s="817" t="s">
        <v>5166</v>
      </c>
      <c r="F384" s="827">
        <v>1</v>
      </c>
      <c r="G384" s="839" t="s">
        <v>4248</v>
      </c>
      <c r="H384" s="1087" t="s">
        <v>360</v>
      </c>
      <c r="I384" s="1088" t="s">
        <v>20</v>
      </c>
      <c r="J384" s="1088" t="s">
        <v>20</v>
      </c>
      <c r="K384" s="1272"/>
      <c r="L384" s="1244"/>
      <c r="M384" s="836"/>
    </row>
    <row r="385" spans="1:13" x14ac:dyDescent="0.3">
      <c r="A385" s="823"/>
      <c r="B385" s="824" t="s">
        <v>187</v>
      </c>
      <c r="C385" s="1033" t="s">
        <v>139</v>
      </c>
      <c r="D385" s="816" t="s">
        <v>44</v>
      </c>
      <c r="E385" s="817" t="s">
        <v>5166</v>
      </c>
      <c r="F385" s="827">
        <v>1</v>
      </c>
      <c r="G385" s="839" t="s">
        <v>4248</v>
      </c>
      <c r="H385" s="1087" t="s">
        <v>360</v>
      </c>
      <c r="I385" s="1088" t="s">
        <v>20</v>
      </c>
      <c r="J385" s="1088" t="s">
        <v>20</v>
      </c>
      <c r="K385" s="1272"/>
      <c r="L385" s="1244"/>
      <c r="M385" s="836"/>
    </row>
    <row r="386" spans="1:13" x14ac:dyDescent="0.3">
      <c r="A386" s="823"/>
      <c r="B386" s="824" t="s">
        <v>187</v>
      </c>
      <c r="C386" s="1033" t="s">
        <v>139</v>
      </c>
      <c r="D386" s="816" t="s">
        <v>44</v>
      </c>
      <c r="E386" s="817" t="s">
        <v>5166</v>
      </c>
      <c r="F386" s="827">
        <v>1</v>
      </c>
      <c r="G386" s="839" t="s">
        <v>4249</v>
      </c>
      <c r="H386" s="1087" t="s">
        <v>360</v>
      </c>
      <c r="I386" s="1088" t="s">
        <v>20</v>
      </c>
      <c r="J386" s="1088" t="s">
        <v>20</v>
      </c>
      <c r="K386" s="1272"/>
      <c r="L386" s="1244"/>
      <c r="M386" s="836"/>
    </row>
    <row r="387" spans="1:13" x14ac:dyDescent="0.3">
      <c r="A387" s="823"/>
      <c r="B387" s="824" t="s">
        <v>187</v>
      </c>
      <c r="C387" s="1033" t="s">
        <v>139</v>
      </c>
      <c r="D387" s="816" t="s">
        <v>44</v>
      </c>
      <c r="E387" s="817" t="s">
        <v>5166</v>
      </c>
      <c r="F387" s="827">
        <v>1</v>
      </c>
      <c r="G387" s="839" t="s">
        <v>4249</v>
      </c>
      <c r="H387" s="1087" t="s">
        <v>360</v>
      </c>
      <c r="I387" s="1088" t="s">
        <v>20</v>
      </c>
      <c r="J387" s="1088" t="s">
        <v>20</v>
      </c>
      <c r="K387" s="1272"/>
      <c r="L387" s="1244"/>
      <c r="M387" s="836"/>
    </row>
    <row r="388" spans="1:13" x14ac:dyDescent="0.3">
      <c r="A388" s="823"/>
      <c r="B388" s="824" t="s">
        <v>187</v>
      </c>
      <c r="C388" s="1033" t="s">
        <v>139</v>
      </c>
      <c r="D388" s="816" t="s">
        <v>44</v>
      </c>
      <c r="E388" s="817" t="s">
        <v>5166</v>
      </c>
      <c r="F388" s="827">
        <v>1</v>
      </c>
      <c r="G388" s="839" t="s">
        <v>4249</v>
      </c>
      <c r="H388" s="1087" t="s">
        <v>360</v>
      </c>
      <c r="I388" s="1088" t="s">
        <v>20</v>
      </c>
      <c r="J388" s="1088" t="s">
        <v>20</v>
      </c>
      <c r="K388" s="1272"/>
      <c r="L388" s="1244"/>
      <c r="M388" s="836"/>
    </row>
    <row r="389" spans="1:13" x14ac:dyDescent="0.3">
      <c r="A389" s="823"/>
      <c r="B389" s="824" t="s">
        <v>187</v>
      </c>
      <c r="C389" s="1033" t="s">
        <v>139</v>
      </c>
      <c r="D389" s="816" t="s">
        <v>44</v>
      </c>
      <c r="E389" s="817" t="s">
        <v>5166</v>
      </c>
      <c r="F389" s="827">
        <v>1</v>
      </c>
      <c r="G389" s="839" t="s">
        <v>4249</v>
      </c>
      <c r="H389" s="1087" t="s">
        <v>360</v>
      </c>
      <c r="I389" s="1088" t="s">
        <v>20</v>
      </c>
      <c r="J389" s="1088" t="s">
        <v>20</v>
      </c>
      <c r="K389" s="1272"/>
      <c r="L389" s="1244"/>
      <c r="M389" s="836"/>
    </row>
    <row r="390" spans="1:13" x14ac:dyDescent="0.3">
      <c r="A390" s="823"/>
      <c r="B390" s="824" t="s">
        <v>187</v>
      </c>
      <c r="C390" s="1033" t="s">
        <v>139</v>
      </c>
      <c r="D390" s="816" t="s">
        <v>44</v>
      </c>
      <c r="E390" s="817" t="s">
        <v>5166</v>
      </c>
      <c r="F390" s="827">
        <v>1</v>
      </c>
      <c r="G390" s="839" t="s">
        <v>3872</v>
      </c>
      <c r="H390" s="1087" t="s">
        <v>360</v>
      </c>
      <c r="I390" s="1088" t="s">
        <v>20</v>
      </c>
      <c r="J390" s="1088" t="s">
        <v>20</v>
      </c>
      <c r="K390" s="1272"/>
      <c r="L390" s="1244"/>
      <c r="M390" s="836"/>
    </row>
    <row r="391" spans="1:13" x14ac:dyDescent="0.3">
      <c r="A391" s="823"/>
      <c r="B391" s="824" t="s">
        <v>187</v>
      </c>
      <c r="C391" s="1033" t="s">
        <v>139</v>
      </c>
      <c r="D391" s="816" t="s">
        <v>44</v>
      </c>
      <c r="E391" s="817" t="s">
        <v>5166</v>
      </c>
      <c r="F391" s="827">
        <v>1</v>
      </c>
      <c r="G391" s="839" t="s">
        <v>3872</v>
      </c>
      <c r="H391" s="1087" t="s">
        <v>360</v>
      </c>
      <c r="I391" s="1088" t="s">
        <v>20</v>
      </c>
      <c r="J391" s="1088" t="s">
        <v>20</v>
      </c>
      <c r="K391" s="1272"/>
      <c r="L391" s="1244"/>
      <c r="M391" s="836"/>
    </row>
    <row r="392" spans="1:13" x14ac:dyDescent="0.3">
      <c r="A392" s="823"/>
      <c r="B392" s="824" t="s">
        <v>187</v>
      </c>
      <c r="C392" s="1033" t="s">
        <v>139</v>
      </c>
      <c r="D392" s="816" t="s">
        <v>44</v>
      </c>
      <c r="E392" s="817" t="s">
        <v>5166</v>
      </c>
      <c r="F392" s="827">
        <v>1</v>
      </c>
      <c r="G392" s="839" t="s">
        <v>3872</v>
      </c>
      <c r="H392" s="1087" t="s">
        <v>360</v>
      </c>
      <c r="I392" s="1088" t="s">
        <v>20</v>
      </c>
      <c r="J392" s="1088" t="s">
        <v>20</v>
      </c>
      <c r="K392" s="1272"/>
      <c r="L392" s="1244"/>
      <c r="M392" s="836"/>
    </row>
    <row r="393" spans="1:13" x14ac:dyDescent="0.3">
      <c r="A393" s="823"/>
      <c r="B393" s="824" t="s">
        <v>187</v>
      </c>
      <c r="C393" s="1033" t="s">
        <v>139</v>
      </c>
      <c r="D393" s="816" t="s">
        <v>44</v>
      </c>
      <c r="E393" s="817" t="s">
        <v>5166</v>
      </c>
      <c r="F393" s="827">
        <v>1</v>
      </c>
      <c r="G393" s="839" t="s">
        <v>3872</v>
      </c>
      <c r="H393" s="1087" t="s">
        <v>360</v>
      </c>
      <c r="I393" s="1088" t="s">
        <v>20</v>
      </c>
      <c r="J393" s="1088" t="s">
        <v>20</v>
      </c>
      <c r="K393" s="1272"/>
      <c r="L393" s="1244"/>
      <c r="M393" s="836"/>
    </row>
    <row r="394" spans="1:13" x14ac:dyDescent="0.3">
      <c r="A394" s="823"/>
      <c r="B394" s="824" t="s">
        <v>187</v>
      </c>
      <c r="C394" s="1033" t="s">
        <v>139</v>
      </c>
      <c r="D394" s="816" t="s">
        <v>44</v>
      </c>
      <c r="E394" s="817" t="s">
        <v>5166</v>
      </c>
      <c r="F394" s="827">
        <v>1</v>
      </c>
      <c r="G394" s="839" t="s">
        <v>3082</v>
      </c>
      <c r="H394" s="1087" t="s">
        <v>360</v>
      </c>
      <c r="I394" s="1088" t="s">
        <v>20</v>
      </c>
      <c r="J394" s="1088" t="s">
        <v>20</v>
      </c>
      <c r="K394" s="1272"/>
      <c r="L394" s="1244"/>
      <c r="M394" s="836"/>
    </row>
    <row r="395" spans="1:13" x14ac:dyDescent="0.3">
      <c r="A395" s="823"/>
      <c r="B395" s="824" t="s">
        <v>187</v>
      </c>
      <c r="C395" s="1033" t="s">
        <v>139</v>
      </c>
      <c r="D395" s="816" t="s">
        <v>44</v>
      </c>
      <c r="E395" s="817" t="s">
        <v>5166</v>
      </c>
      <c r="F395" s="827">
        <v>1</v>
      </c>
      <c r="G395" s="839" t="s">
        <v>3082</v>
      </c>
      <c r="H395" s="1087" t="s">
        <v>360</v>
      </c>
      <c r="I395" s="1088" t="s">
        <v>20</v>
      </c>
      <c r="J395" s="1088" t="s">
        <v>20</v>
      </c>
      <c r="K395" s="1272"/>
      <c r="L395" s="1244"/>
      <c r="M395" s="836"/>
    </row>
    <row r="396" spans="1:13" x14ac:dyDescent="0.3">
      <c r="A396" s="823"/>
      <c r="B396" s="824" t="s">
        <v>187</v>
      </c>
      <c r="C396" s="1033" t="s">
        <v>139</v>
      </c>
      <c r="D396" s="816" t="s">
        <v>44</v>
      </c>
      <c r="E396" s="817" t="s">
        <v>5166</v>
      </c>
      <c r="F396" s="827">
        <v>1</v>
      </c>
      <c r="G396" s="839" t="s">
        <v>3082</v>
      </c>
      <c r="H396" s="1087" t="s">
        <v>360</v>
      </c>
      <c r="I396" s="1088" t="s">
        <v>20</v>
      </c>
      <c r="J396" s="1088" t="s">
        <v>20</v>
      </c>
      <c r="K396" s="1272"/>
      <c r="L396" s="1244"/>
      <c r="M396" s="836"/>
    </row>
    <row r="397" spans="1:13" x14ac:dyDescent="0.3">
      <c r="A397" s="823"/>
      <c r="B397" s="824" t="s">
        <v>187</v>
      </c>
      <c r="C397" s="1033" t="s">
        <v>139</v>
      </c>
      <c r="D397" s="816" t="s">
        <v>44</v>
      </c>
      <c r="E397" s="817" t="s">
        <v>5166</v>
      </c>
      <c r="F397" s="827">
        <v>1</v>
      </c>
      <c r="G397" s="841" t="s">
        <v>5170</v>
      </c>
      <c r="H397" s="1087" t="s">
        <v>360</v>
      </c>
      <c r="I397" s="1088" t="s">
        <v>20</v>
      </c>
      <c r="J397" s="1088" t="s">
        <v>20</v>
      </c>
      <c r="K397" s="1272"/>
      <c r="L397" s="1244"/>
      <c r="M397" s="1036" t="s">
        <v>5167</v>
      </c>
    </row>
    <row r="398" spans="1:13" x14ac:dyDescent="0.3">
      <c r="A398" s="823"/>
      <c r="B398" s="824" t="s">
        <v>187</v>
      </c>
      <c r="C398" s="1033" t="s">
        <v>139</v>
      </c>
      <c r="D398" s="816" t="s">
        <v>44</v>
      </c>
      <c r="E398" s="817" t="s">
        <v>5166</v>
      </c>
      <c r="F398" s="827">
        <v>1</v>
      </c>
      <c r="G398" s="839" t="s">
        <v>5169</v>
      </c>
      <c r="H398" s="1087" t="s">
        <v>360</v>
      </c>
      <c r="I398" s="1088" t="s">
        <v>20</v>
      </c>
      <c r="J398" s="1088" t="s">
        <v>20</v>
      </c>
      <c r="K398" s="1272"/>
      <c r="L398" s="1244"/>
      <c r="M398" s="836"/>
    </row>
    <row r="399" spans="1:13" x14ac:dyDescent="0.3">
      <c r="A399" s="823"/>
      <c r="B399" s="824" t="s">
        <v>187</v>
      </c>
      <c r="C399" s="1033" t="s">
        <v>139</v>
      </c>
      <c r="D399" s="816" t="s">
        <v>44</v>
      </c>
      <c r="E399" s="817" t="s">
        <v>5166</v>
      </c>
      <c r="F399" s="827">
        <v>1</v>
      </c>
      <c r="G399" s="839" t="s">
        <v>5169</v>
      </c>
      <c r="H399" s="1087" t="s">
        <v>360</v>
      </c>
      <c r="I399" s="1088" t="s">
        <v>20</v>
      </c>
      <c r="J399" s="1088" t="s">
        <v>20</v>
      </c>
      <c r="K399" s="1272"/>
      <c r="L399" s="1244"/>
      <c r="M399" s="836"/>
    </row>
    <row r="400" spans="1:13" x14ac:dyDescent="0.3">
      <c r="A400" s="823"/>
      <c r="B400" s="824" t="s">
        <v>187</v>
      </c>
      <c r="C400" s="1033" t="s">
        <v>139</v>
      </c>
      <c r="D400" s="816" t="s">
        <v>44</v>
      </c>
      <c r="E400" s="817" t="s">
        <v>5166</v>
      </c>
      <c r="F400" s="827">
        <v>1</v>
      </c>
      <c r="G400" s="839" t="s">
        <v>5169</v>
      </c>
      <c r="H400" s="1087" t="s">
        <v>360</v>
      </c>
      <c r="I400" s="1088" t="s">
        <v>20</v>
      </c>
      <c r="J400" s="1088" t="s">
        <v>20</v>
      </c>
      <c r="K400" s="1272"/>
      <c r="L400" s="1244"/>
      <c r="M400" s="836"/>
    </row>
    <row r="401" spans="1:13" x14ac:dyDescent="0.3">
      <c r="A401" s="823"/>
      <c r="B401" s="824" t="s">
        <v>187</v>
      </c>
      <c r="C401" s="1033" t="s">
        <v>139</v>
      </c>
      <c r="D401" s="816" t="s">
        <v>44</v>
      </c>
      <c r="E401" s="817" t="s">
        <v>5166</v>
      </c>
      <c r="F401" s="827">
        <v>1</v>
      </c>
      <c r="G401" s="839" t="s">
        <v>3052</v>
      </c>
      <c r="H401" s="1087" t="s">
        <v>360</v>
      </c>
      <c r="I401" s="1088" t="s">
        <v>20</v>
      </c>
      <c r="J401" s="1088" t="s">
        <v>20</v>
      </c>
      <c r="K401" s="1272"/>
      <c r="L401" s="1244"/>
      <c r="M401" s="836"/>
    </row>
    <row r="402" spans="1:13" x14ac:dyDescent="0.3">
      <c r="A402" s="823"/>
      <c r="B402" s="824" t="s">
        <v>187</v>
      </c>
      <c r="C402" s="1033" t="s">
        <v>139</v>
      </c>
      <c r="D402" s="816" t="s">
        <v>44</v>
      </c>
      <c r="E402" s="817" t="s">
        <v>5166</v>
      </c>
      <c r="F402" s="827">
        <v>1</v>
      </c>
      <c r="G402" s="839" t="s">
        <v>3066</v>
      </c>
      <c r="H402" s="1087" t="s">
        <v>360</v>
      </c>
      <c r="I402" s="1088" t="s">
        <v>20</v>
      </c>
      <c r="J402" s="1088" t="s">
        <v>20</v>
      </c>
      <c r="K402" s="1272"/>
      <c r="L402" s="1244"/>
      <c r="M402" s="836"/>
    </row>
    <row r="403" spans="1:13" x14ac:dyDescent="0.3">
      <c r="A403" s="823"/>
      <c r="B403" s="824" t="s">
        <v>187</v>
      </c>
      <c r="C403" s="1033" t="s">
        <v>139</v>
      </c>
      <c r="D403" s="816" t="s">
        <v>44</v>
      </c>
      <c r="E403" s="817" t="s">
        <v>5166</v>
      </c>
      <c r="F403" s="827">
        <v>1</v>
      </c>
      <c r="G403" s="839" t="s">
        <v>3066</v>
      </c>
      <c r="H403" s="1087" t="s">
        <v>360</v>
      </c>
      <c r="I403" s="1088" t="s">
        <v>20</v>
      </c>
      <c r="J403" s="1088" t="s">
        <v>20</v>
      </c>
      <c r="K403" s="1272"/>
      <c r="L403" s="1244"/>
      <c r="M403" s="836"/>
    </row>
    <row r="404" spans="1:13" x14ac:dyDescent="0.3">
      <c r="A404" s="823"/>
      <c r="B404" s="824" t="s">
        <v>187</v>
      </c>
      <c r="C404" s="1033" t="s">
        <v>139</v>
      </c>
      <c r="D404" s="816" t="s">
        <v>44</v>
      </c>
      <c r="E404" s="817" t="s">
        <v>5166</v>
      </c>
      <c r="F404" s="827">
        <v>1</v>
      </c>
      <c r="G404" s="839" t="s">
        <v>3066</v>
      </c>
      <c r="H404" s="1087" t="s">
        <v>360</v>
      </c>
      <c r="I404" s="1088" t="s">
        <v>20</v>
      </c>
      <c r="J404" s="1088" t="s">
        <v>20</v>
      </c>
      <c r="K404" s="1272"/>
      <c r="L404" s="1244"/>
      <c r="M404" s="836"/>
    </row>
    <row r="405" spans="1:13" x14ac:dyDescent="0.3">
      <c r="A405" s="823"/>
      <c r="B405" s="824" t="s">
        <v>187</v>
      </c>
      <c r="C405" s="1033" t="s">
        <v>139</v>
      </c>
      <c r="D405" s="816" t="s">
        <v>44</v>
      </c>
      <c r="E405" s="817" t="s">
        <v>5166</v>
      </c>
      <c r="F405" s="827">
        <v>1</v>
      </c>
      <c r="G405" s="841" t="s">
        <v>5168</v>
      </c>
      <c r="H405" s="1087" t="s">
        <v>360</v>
      </c>
      <c r="I405" s="1088" t="s">
        <v>20</v>
      </c>
      <c r="J405" s="1088" t="s">
        <v>20</v>
      </c>
      <c r="K405" s="1272"/>
      <c r="L405" s="1244"/>
      <c r="M405" s="1036" t="s">
        <v>5167</v>
      </c>
    </row>
    <row r="406" spans="1:13" x14ac:dyDescent="0.3">
      <c r="A406" s="823"/>
      <c r="B406" s="824" t="s">
        <v>187</v>
      </c>
      <c r="C406" s="1033" t="s">
        <v>139</v>
      </c>
      <c r="D406" s="816" t="s">
        <v>44</v>
      </c>
      <c r="E406" s="817" t="s">
        <v>5166</v>
      </c>
      <c r="F406" s="827">
        <v>1</v>
      </c>
      <c r="G406" s="839" t="s">
        <v>5165</v>
      </c>
      <c r="H406" s="1087" t="s">
        <v>360</v>
      </c>
      <c r="I406" s="1088" t="s">
        <v>20</v>
      </c>
      <c r="J406" s="1088" t="s">
        <v>20</v>
      </c>
      <c r="K406" s="1272"/>
      <c r="L406" s="1244"/>
      <c r="M406" s="836"/>
    </row>
    <row r="407" spans="1:13" x14ac:dyDescent="0.3">
      <c r="A407" s="823"/>
      <c r="B407" s="824" t="s">
        <v>187</v>
      </c>
      <c r="C407" s="1033" t="s">
        <v>139</v>
      </c>
      <c r="D407" s="816" t="s">
        <v>44</v>
      </c>
      <c r="E407" s="821" t="s">
        <v>5141</v>
      </c>
      <c r="F407" s="827">
        <v>1</v>
      </c>
      <c r="G407" s="839" t="s">
        <v>2191</v>
      </c>
      <c r="H407" s="1087" t="s">
        <v>360</v>
      </c>
      <c r="I407" s="1088" t="s">
        <v>20</v>
      </c>
      <c r="J407" s="1088" t="s">
        <v>20</v>
      </c>
      <c r="K407" s="1272"/>
      <c r="L407" s="1244"/>
      <c r="M407" s="836"/>
    </row>
    <row r="408" spans="1:13" x14ac:dyDescent="0.3">
      <c r="A408" s="823"/>
      <c r="B408" s="824" t="s">
        <v>187</v>
      </c>
      <c r="C408" s="1033" t="s">
        <v>139</v>
      </c>
      <c r="D408" s="816" t="s">
        <v>44</v>
      </c>
      <c r="E408" s="821" t="s">
        <v>5141</v>
      </c>
      <c r="F408" s="827">
        <v>1</v>
      </c>
      <c r="G408" s="839" t="s">
        <v>2191</v>
      </c>
      <c r="H408" s="1087" t="s">
        <v>360</v>
      </c>
      <c r="I408" s="1088" t="s">
        <v>20</v>
      </c>
      <c r="J408" s="1088" t="s">
        <v>20</v>
      </c>
      <c r="K408" s="1529"/>
      <c r="L408" s="1244"/>
      <c r="M408" s="836"/>
    </row>
    <row r="409" spans="1:13" x14ac:dyDescent="0.3">
      <c r="A409" s="844"/>
      <c r="B409" s="844"/>
      <c r="C409" s="1033"/>
      <c r="D409" s="816"/>
      <c r="E409" s="821"/>
      <c r="F409" s="827"/>
      <c r="G409" s="839"/>
      <c r="H409" s="1087"/>
      <c r="I409" s="1088"/>
      <c r="J409" s="1088"/>
      <c r="K409" s="1094"/>
      <c r="L409" s="1244"/>
      <c r="M409" s="836"/>
    </row>
    <row r="410" spans="1:13" x14ac:dyDescent="0.3">
      <c r="A410" s="844" t="s">
        <v>23</v>
      </c>
      <c r="B410" s="844" t="s">
        <v>179</v>
      </c>
      <c r="C410" s="1033" t="s">
        <v>139</v>
      </c>
      <c r="D410" s="816" t="s">
        <v>1360</v>
      </c>
      <c r="E410" s="821" t="s">
        <v>5065</v>
      </c>
      <c r="F410" s="827">
        <v>1</v>
      </c>
      <c r="G410" s="839" t="s">
        <v>5164</v>
      </c>
      <c r="H410" s="1087" t="s">
        <v>368</v>
      </c>
      <c r="I410" s="1088" t="s">
        <v>20</v>
      </c>
      <c r="J410" s="1088" t="s">
        <v>20</v>
      </c>
      <c r="K410" s="1528" t="s">
        <v>1424</v>
      </c>
      <c r="L410" s="1244"/>
      <c r="M410" s="836"/>
    </row>
    <row r="411" spans="1:13" x14ac:dyDescent="0.3">
      <c r="A411" s="844"/>
      <c r="B411" s="844" t="s">
        <v>179</v>
      </c>
      <c r="C411" s="1033" t="s">
        <v>139</v>
      </c>
      <c r="D411" s="816" t="s">
        <v>1360</v>
      </c>
      <c r="E411" s="821" t="s">
        <v>5065</v>
      </c>
      <c r="F411" s="827">
        <v>1</v>
      </c>
      <c r="G411" s="839" t="s">
        <v>5163</v>
      </c>
      <c r="H411" s="1087" t="s">
        <v>368</v>
      </c>
      <c r="I411" s="1088" t="s">
        <v>20</v>
      </c>
      <c r="J411" s="1088" t="s">
        <v>20</v>
      </c>
      <c r="K411" s="1272"/>
      <c r="L411" s="1244"/>
      <c r="M411" s="836"/>
    </row>
    <row r="412" spans="1:13" x14ac:dyDescent="0.3">
      <c r="A412" s="844"/>
      <c r="B412" s="844" t="s">
        <v>179</v>
      </c>
      <c r="C412" s="1033" t="s">
        <v>139</v>
      </c>
      <c r="D412" s="816" t="s">
        <v>1360</v>
      </c>
      <c r="E412" s="821" t="s">
        <v>5065</v>
      </c>
      <c r="F412" s="827">
        <v>1</v>
      </c>
      <c r="G412" s="839" t="s">
        <v>5162</v>
      </c>
      <c r="H412" s="1087" t="s">
        <v>368</v>
      </c>
      <c r="I412" s="1088" t="s">
        <v>20</v>
      </c>
      <c r="J412" s="1088" t="s">
        <v>20</v>
      </c>
      <c r="K412" s="1272"/>
      <c r="L412" s="1244"/>
      <c r="M412" s="836"/>
    </row>
    <row r="413" spans="1:13" x14ac:dyDescent="0.3">
      <c r="A413" s="844"/>
      <c r="B413" s="844" t="s">
        <v>179</v>
      </c>
      <c r="C413" s="1033" t="s">
        <v>139</v>
      </c>
      <c r="D413" s="816" t="s">
        <v>1360</v>
      </c>
      <c r="E413" s="821" t="s">
        <v>5065</v>
      </c>
      <c r="F413" s="827">
        <v>1</v>
      </c>
      <c r="G413" s="839" t="s">
        <v>5161</v>
      </c>
      <c r="H413" s="1087" t="s">
        <v>368</v>
      </c>
      <c r="I413" s="1088" t="s">
        <v>20</v>
      </c>
      <c r="J413" s="1088" t="s">
        <v>20</v>
      </c>
      <c r="K413" s="1272"/>
      <c r="L413" s="1244"/>
      <c r="M413" s="1036" t="s">
        <v>5160</v>
      </c>
    </row>
    <row r="414" spans="1:13" x14ac:dyDescent="0.3">
      <c r="A414" s="844"/>
      <c r="B414" s="844" t="s">
        <v>179</v>
      </c>
      <c r="C414" s="1033" t="s">
        <v>139</v>
      </c>
      <c r="D414" s="816" t="s">
        <v>1360</v>
      </c>
      <c r="E414" s="821" t="s">
        <v>5065</v>
      </c>
      <c r="F414" s="827">
        <v>1</v>
      </c>
      <c r="G414" s="839" t="s">
        <v>5159</v>
      </c>
      <c r="H414" s="1087" t="s">
        <v>368</v>
      </c>
      <c r="I414" s="1088" t="s">
        <v>20</v>
      </c>
      <c r="J414" s="1088" t="s">
        <v>20</v>
      </c>
      <c r="K414" s="1272"/>
      <c r="L414" s="1244"/>
      <c r="M414" s="836"/>
    </row>
    <row r="415" spans="1:13" x14ac:dyDescent="0.3">
      <c r="A415" s="844"/>
      <c r="B415" s="844" t="s">
        <v>179</v>
      </c>
      <c r="C415" s="1033" t="s">
        <v>139</v>
      </c>
      <c r="D415" s="816" t="s">
        <v>1360</v>
      </c>
      <c r="E415" s="821" t="s">
        <v>5065</v>
      </c>
      <c r="F415" s="827">
        <v>1</v>
      </c>
      <c r="G415" s="839" t="s">
        <v>5158</v>
      </c>
      <c r="H415" s="1087" t="s">
        <v>368</v>
      </c>
      <c r="I415" s="1088" t="s">
        <v>20</v>
      </c>
      <c r="J415" s="1088" t="s">
        <v>20</v>
      </c>
      <c r="K415" s="1272"/>
      <c r="L415" s="1244"/>
      <c r="M415" s="836"/>
    </row>
    <row r="416" spans="1:13" x14ac:dyDescent="0.3">
      <c r="A416" s="844"/>
      <c r="B416" s="844" t="s">
        <v>179</v>
      </c>
      <c r="C416" s="1033" t="s">
        <v>139</v>
      </c>
      <c r="D416" s="816" t="s">
        <v>1360</v>
      </c>
      <c r="E416" s="821" t="s">
        <v>5062</v>
      </c>
      <c r="F416" s="827">
        <v>1</v>
      </c>
      <c r="G416" s="839" t="s">
        <v>2861</v>
      </c>
      <c r="H416" s="1087" t="s">
        <v>368</v>
      </c>
      <c r="I416" s="1088" t="s">
        <v>20</v>
      </c>
      <c r="J416" s="1088" t="s">
        <v>20</v>
      </c>
      <c r="K416" s="1272"/>
      <c r="L416" s="1244"/>
      <c r="M416" s="836"/>
    </row>
    <row r="417" spans="1:13" x14ac:dyDescent="0.3">
      <c r="A417" s="844"/>
      <c r="B417" s="844" t="s">
        <v>179</v>
      </c>
      <c r="C417" s="1033" t="s">
        <v>139</v>
      </c>
      <c r="D417" s="816" t="s">
        <v>1360</v>
      </c>
      <c r="E417" s="821" t="s">
        <v>5062</v>
      </c>
      <c r="F417" s="827">
        <v>1</v>
      </c>
      <c r="G417" s="839" t="s">
        <v>2456</v>
      </c>
      <c r="H417" s="1087" t="s">
        <v>368</v>
      </c>
      <c r="I417" s="1088" t="s">
        <v>20</v>
      </c>
      <c r="J417" s="1088" t="s">
        <v>20</v>
      </c>
      <c r="K417" s="1272"/>
      <c r="L417" s="1244"/>
      <c r="M417" s="836"/>
    </row>
    <row r="418" spans="1:13" x14ac:dyDescent="0.3">
      <c r="A418" s="844"/>
      <c r="B418" s="844" t="s">
        <v>179</v>
      </c>
      <c r="C418" s="1033" t="s">
        <v>139</v>
      </c>
      <c r="D418" s="816" t="s">
        <v>1360</v>
      </c>
      <c r="E418" s="821" t="s">
        <v>5062</v>
      </c>
      <c r="F418" s="827">
        <v>1</v>
      </c>
      <c r="G418" s="839" t="s">
        <v>5157</v>
      </c>
      <c r="H418" s="1087" t="s">
        <v>368</v>
      </c>
      <c r="I418" s="1088" t="s">
        <v>20</v>
      </c>
      <c r="J418" s="1088" t="s">
        <v>20</v>
      </c>
      <c r="K418" s="1272"/>
      <c r="L418" s="1244"/>
      <c r="M418" s="836"/>
    </row>
    <row r="419" spans="1:13" x14ac:dyDescent="0.3">
      <c r="A419" s="844"/>
      <c r="B419" s="844" t="s">
        <v>179</v>
      </c>
      <c r="C419" s="1033" t="s">
        <v>139</v>
      </c>
      <c r="D419" s="816" t="s">
        <v>1360</v>
      </c>
      <c r="E419" s="821" t="s">
        <v>5065</v>
      </c>
      <c r="F419" s="827">
        <v>1</v>
      </c>
      <c r="G419" s="839" t="s">
        <v>1692</v>
      </c>
      <c r="H419" s="1087" t="s">
        <v>368</v>
      </c>
      <c r="I419" s="1088" t="s">
        <v>20</v>
      </c>
      <c r="J419" s="1088" t="s">
        <v>20</v>
      </c>
      <c r="K419" s="1272"/>
      <c r="L419" s="1244"/>
      <c r="M419" s="836"/>
    </row>
    <row r="420" spans="1:13" x14ac:dyDescent="0.3">
      <c r="A420" s="844"/>
      <c r="B420" s="844" t="s">
        <v>179</v>
      </c>
      <c r="C420" s="1033" t="s">
        <v>139</v>
      </c>
      <c r="D420" s="816" t="s">
        <v>1360</v>
      </c>
      <c r="E420" s="821" t="s">
        <v>5065</v>
      </c>
      <c r="F420" s="827">
        <v>1</v>
      </c>
      <c r="G420" s="839" t="s">
        <v>1692</v>
      </c>
      <c r="H420" s="1087" t="s">
        <v>368</v>
      </c>
      <c r="I420" s="1088" t="s">
        <v>20</v>
      </c>
      <c r="J420" s="1088" t="s">
        <v>20</v>
      </c>
      <c r="K420" s="1529"/>
      <c r="L420" s="1244"/>
      <c r="M420" s="836"/>
    </row>
    <row r="421" spans="1:13" x14ac:dyDescent="0.3">
      <c r="A421" s="844"/>
      <c r="B421" s="844"/>
      <c r="C421" s="1033"/>
      <c r="D421" s="816"/>
      <c r="E421" s="821"/>
      <c r="F421" s="827"/>
      <c r="G421" s="839"/>
      <c r="H421" s="1087"/>
      <c r="I421" s="1088"/>
      <c r="J421" s="1088"/>
      <c r="K421" s="1094"/>
      <c r="L421" s="1244"/>
      <c r="M421" s="836"/>
    </row>
    <row r="422" spans="1:13" x14ac:dyDescent="0.3">
      <c r="A422" s="844" t="s">
        <v>23</v>
      </c>
      <c r="B422" s="844" t="s">
        <v>444</v>
      </c>
      <c r="C422" s="1033" t="s">
        <v>139</v>
      </c>
      <c r="D422" s="816" t="s">
        <v>24</v>
      </c>
      <c r="E422" s="821" t="s">
        <v>5062</v>
      </c>
      <c r="F422" s="827">
        <v>1</v>
      </c>
      <c r="G422" s="839" t="s">
        <v>5156</v>
      </c>
      <c r="H422" s="1087" t="s">
        <v>368</v>
      </c>
      <c r="I422" s="1088" t="s">
        <v>20</v>
      </c>
      <c r="J422" s="1088" t="s">
        <v>20</v>
      </c>
      <c r="K422" s="1095" t="s">
        <v>1422</v>
      </c>
      <c r="L422" s="1244"/>
      <c r="M422" s="836"/>
    </row>
    <row r="423" spans="1:13" x14ac:dyDescent="0.3">
      <c r="A423" s="844"/>
      <c r="B423" s="844"/>
      <c r="C423" s="1033"/>
      <c r="D423" s="816"/>
      <c r="E423" s="821"/>
      <c r="F423" s="827"/>
      <c r="G423" s="839"/>
      <c r="H423" s="1087"/>
      <c r="I423" s="1088"/>
      <c r="J423" s="1088"/>
      <c r="K423" s="1094"/>
      <c r="L423" s="1244"/>
      <c r="M423" s="836"/>
    </row>
    <row r="424" spans="1:13" x14ac:dyDescent="0.3">
      <c r="A424" s="844" t="s">
        <v>23</v>
      </c>
      <c r="B424" s="844" t="s">
        <v>40</v>
      </c>
      <c r="C424" s="1033" t="s">
        <v>139</v>
      </c>
      <c r="D424" s="816" t="s">
        <v>2804</v>
      </c>
      <c r="E424" s="821" t="s">
        <v>5065</v>
      </c>
      <c r="F424" s="827">
        <v>1</v>
      </c>
      <c r="G424" s="839" t="s">
        <v>1692</v>
      </c>
      <c r="H424" s="1087" t="s">
        <v>368</v>
      </c>
      <c r="I424" s="1088" t="s">
        <v>20</v>
      </c>
      <c r="J424" s="1088" t="s">
        <v>20</v>
      </c>
      <c r="K424" s="1528" t="s">
        <v>4531</v>
      </c>
      <c r="L424" s="1244"/>
      <c r="M424" s="836"/>
    </row>
    <row r="425" spans="1:13" x14ac:dyDescent="0.3">
      <c r="A425" s="844"/>
      <c r="B425" s="844" t="s">
        <v>40</v>
      </c>
      <c r="C425" s="1033" t="s">
        <v>139</v>
      </c>
      <c r="D425" s="816" t="s">
        <v>2804</v>
      </c>
      <c r="E425" s="821" t="s">
        <v>5065</v>
      </c>
      <c r="F425" s="827">
        <v>1</v>
      </c>
      <c r="G425" s="839" t="s">
        <v>3438</v>
      </c>
      <c r="H425" s="1087" t="s">
        <v>368</v>
      </c>
      <c r="I425" s="1088" t="s">
        <v>20</v>
      </c>
      <c r="J425" s="1088" t="s">
        <v>20</v>
      </c>
      <c r="K425" s="1272"/>
      <c r="L425" s="1244"/>
      <c r="M425" s="836"/>
    </row>
    <row r="426" spans="1:13" x14ac:dyDescent="0.3">
      <c r="A426" s="844"/>
      <c r="B426" s="844" t="s">
        <v>40</v>
      </c>
      <c r="C426" s="1033" t="s">
        <v>139</v>
      </c>
      <c r="D426" s="816" t="s">
        <v>2804</v>
      </c>
      <c r="E426" s="821" t="s">
        <v>5065</v>
      </c>
      <c r="F426" s="827">
        <v>1</v>
      </c>
      <c r="G426" s="839" t="s">
        <v>3438</v>
      </c>
      <c r="H426" s="1087" t="s">
        <v>368</v>
      </c>
      <c r="I426" s="1088" t="s">
        <v>20</v>
      </c>
      <c r="J426" s="1088" t="s">
        <v>20</v>
      </c>
      <c r="K426" s="1272"/>
      <c r="L426" s="1244"/>
      <c r="M426" s="836"/>
    </row>
    <row r="427" spans="1:13" x14ac:dyDescent="0.3">
      <c r="A427" s="844"/>
      <c r="B427" s="844" t="s">
        <v>40</v>
      </c>
      <c r="C427" s="1033" t="s">
        <v>139</v>
      </c>
      <c r="D427" s="816" t="s">
        <v>2804</v>
      </c>
      <c r="E427" s="821" t="s">
        <v>5065</v>
      </c>
      <c r="F427" s="827">
        <v>1</v>
      </c>
      <c r="G427" s="839" t="s">
        <v>5155</v>
      </c>
      <c r="H427" s="1087" t="s">
        <v>368</v>
      </c>
      <c r="I427" s="1088" t="s">
        <v>20</v>
      </c>
      <c r="J427" s="1088" t="s">
        <v>20</v>
      </c>
      <c r="K427" s="1529"/>
      <c r="L427" s="1244"/>
      <c r="M427" s="836"/>
    </row>
    <row r="428" spans="1:13" x14ac:dyDescent="0.3">
      <c r="A428" s="844"/>
      <c r="B428" s="844"/>
      <c r="C428" s="1033"/>
      <c r="D428" s="816"/>
      <c r="E428" s="821"/>
      <c r="F428" s="827"/>
      <c r="G428" s="839"/>
      <c r="H428" s="1087"/>
      <c r="I428" s="1088"/>
      <c r="J428" s="1088"/>
      <c r="K428" s="1094"/>
      <c r="L428" s="1244"/>
      <c r="M428" s="836"/>
    </row>
    <row r="429" spans="1:13" x14ac:dyDescent="0.3">
      <c r="A429" s="844" t="s">
        <v>23</v>
      </c>
      <c r="B429" s="844" t="s">
        <v>2792</v>
      </c>
      <c r="C429" s="1033" t="s">
        <v>139</v>
      </c>
      <c r="D429" s="816" t="s">
        <v>58</v>
      </c>
      <c r="E429" s="821" t="s">
        <v>5062</v>
      </c>
      <c r="F429" s="827">
        <v>1</v>
      </c>
      <c r="G429" s="839" t="s">
        <v>2558</v>
      </c>
      <c r="H429" s="1087" t="s">
        <v>368</v>
      </c>
      <c r="I429" s="1088" t="s">
        <v>20</v>
      </c>
      <c r="J429" s="1088" t="s">
        <v>20</v>
      </c>
      <c r="K429" s="1528" t="s">
        <v>706</v>
      </c>
      <c r="L429" s="1244"/>
      <c r="M429" s="836"/>
    </row>
    <row r="430" spans="1:13" x14ac:dyDescent="0.3">
      <c r="A430" s="844"/>
      <c r="B430" s="844" t="s">
        <v>2792</v>
      </c>
      <c r="C430" s="1033" t="s">
        <v>139</v>
      </c>
      <c r="D430" s="816" t="s">
        <v>58</v>
      </c>
      <c r="E430" s="821" t="s">
        <v>5062</v>
      </c>
      <c r="F430" s="827">
        <v>1</v>
      </c>
      <c r="G430" s="839" t="s">
        <v>2551</v>
      </c>
      <c r="H430" s="1087" t="s">
        <v>368</v>
      </c>
      <c r="I430" s="1088" t="s">
        <v>20</v>
      </c>
      <c r="J430" s="1088" t="s">
        <v>20</v>
      </c>
      <c r="K430" s="1272"/>
      <c r="L430" s="1244"/>
      <c r="M430" s="836"/>
    </row>
    <row r="431" spans="1:13" x14ac:dyDescent="0.3">
      <c r="A431" s="844"/>
      <c r="B431" s="844" t="s">
        <v>2792</v>
      </c>
      <c r="C431" s="1033" t="s">
        <v>139</v>
      </c>
      <c r="D431" s="816" t="s">
        <v>58</v>
      </c>
      <c r="E431" s="821" t="s">
        <v>5062</v>
      </c>
      <c r="F431" s="827">
        <v>1</v>
      </c>
      <c r="G431" s="839" t="s">
        <v>2775</v>
      </c>
      <c r="H431" s="1087" t="s">
        <v>368</v>
      </c>
      <c r="I431" s="1088" t="s">
        <v>20</v>
      </c>
      <c r="J431" s="1088" t="s">
        <v>20</v>
      </c>
      <c r="K431" s="1529"/>
      <c r="L431" s="1244"/>
      <c r="M431" s="836"/>
    </row>
    <row r="432" spans="1:13" x14ac:dyDescent="0.3">
      <c r="A432" s="844"/>
      <c r="B432" s="844"/>
      <c r="C432" s="1033"/>
      <c r="D432" s="816"/>
      <c r="E432" s="821"/>
      <c r="F432" s="827"/>
      <c r="G432" s="839"/>
      <c r="H432" s="1087"/>
      <c r="I432" s="1088"/>
      <c r="J432" s="1088"/>
      <c r="K432" s="1094"/>
      <c r="L432" s="1244"/>
      <c r="M432" s="836"/>
    </row>
    <row r="433" spans="1:13" x14ac:dyDescent="0.3">
      <c r="A433" s="844" t="s">
        <v>23</v>
      </c>
      <c r="B433" s="844" t="s">
        <v>1379</v>
      </c>
      <c r="C433" s="1033" t="s">
        <v>139</v>
      </c>
      <c r="D433" s="816" t="s">
        <v>22</v>
      </c>
      <c r="E433" s="821" t="s">
        <v>5065</v>
      </c>
      <c r="F433" s="827">
        <v>1</v>
      </c>
      <c r="G433" s="839" t="s">
        <v>2789</v>
      </c>
      <c r="H433" s="1087" t="s">
        <v>368</v>
      </c>
      <c r="I433" s="1088" t="s">
        <v>20</v>
      </c>
      <c r="J433" s="1088" t="s">
        <v>20</v>
      </c>
      <c r="K433" s="1528" t="s">
        <v>706</v>
      </c>
      <c r="L433" s="1244"/>
      <c r="M433" s="836"/>
    </row>
    <row r="434" spans="1:13" x14ac:dyDescent="0.3">
      <c r="A434" s="821"/>
      <c r="B434" s="844" t="s">
        <v>1379</v>
      </c>
      <c r="C434" s="1033" t="s">
        <v>139</v>
      </c>
      <c r="D434" s="816" t="s">
        <v>22</v>
      </c>
      <c r="E434" s="821" t="s">
        <v>5065</v>
      </c>
      <c r="F434" s="827">
        <v>1</v>
      </c>
      <c r="G434" s="839" t="s">
        <v>2551</v>
      </c>
      <c r="H434" s="1087" t="s">
        <v>368</v>
      </c>
      <c r="I434" s="1088" t="s">
        <v>20</v>
      </c>
      <c r="J434" s="1088" t="s">
        <v>20</v>
      </c>
      <c r="K434" s="1529"/>
      <c r="L434" s="1244"/>
      <c r="M434" s="836"/>
    </row>
    <row r="435" spans="1:13" x14ac:dyDescent="0.3">
      <c r="A435" s="844"/>
      <c r="B435" s="844"/>
      <c r="C435" s="1033"/>
      <c r="D435" s="816"/>
      <c r="E435" s="821"/>
      <c r="F435" s="827"/>
      <c r="G435" s="839"/>
      <c r="H435" s="1087"/>
      <c r="I435" s="1088"/>
      <c r="J435" s="1088"/>
      <c r="K435" s="1094"/>
      <c r="L435" s="1244"/>
      <c r="M435" s="836"/>
    </row>
    <row r="436" spans="1:13" x14ac:dyDescent="0.3">
      <c r="A436" s="844" t="s">
        <v>23</v>
      </c>
      <c r="B436" s="844" t="s">
        <v>717</v>
      </c>
      <c r="C436" s="1033" t="s">
        <v>139</v>
      </c>
      <c r="D436" s="816" t="s">
        <v>2761</v>
      </c>
      <c r="E436" s="821" t="s">
        <v>5065</v>
      </c>
      <c r="F436" s="827">
        <v>1</v>
      </c>
      <c r="G436" s="839" t="s">
        <v>5154</v>
      </c>
      <c r="H436" s="1087" t="s">
        <v>366</v>
      </c>
      <c r="I436" s="1088" t="s">
        <v>20</v>
      </c>
      <c r="J436" s="1088" t="s">
        <v>20</v>
      </c>
      <c r="K436" s="1528" t="s">
        <v>1420</v>
      </c>
      <c r="L436" s="1244"/>
      <c r="M436" s="836"/>
    </row>
    <row r="437" spans="1:13" x14ac:dyDescent="0.3">
      <c r="A437" s="844"/>
      <c r="B437" s="844" t="s">
        <v>717</v>
      </c>
      <c r="C437" s="1033" t="s">
        <v>139</v>
      </c>
      <c r="D437" s="816" t="s">
        <v>2761</v>
      </c>
      <c r="E437" s="821" t="s">
        <v>5065</v>
      </c>
      <c r="F437" s="827">
        <v>1</v>
      </c>
      <c r="G437" s="841" t="s">
        <v>5153</v>
      </c>
      <c r="H437" s="1087" t="s">
        <v>366</v>
      </c>
      <c r="I437" s="1088" t="s">
        <v>20</v>
      </c>
      <c r="J437" s="1088" t="s">
        <v>20</v>
      </c>
      <c r="K437" s="1272"/>
      <c r="L437" s="1244"/>
      <c r="M437" s="1036" t="s">
        <v>5151</v>
      </c>
    </row>
    <row r="438" spans="1:13" x14ac:dyDescent="0.3">
      <c r="A438" s="844"/>
      <c r="B438" s="844" t="s">
        <v>717</v>
      </c>
      <c r="C438" s="1033" t="s">
        <v>139</v>
      </c>
      <c r="D438" s="816" t="s">
        <v>2761</v>
      </c>
      <c r="E438" s="821" t="s">
        <v>5065</v>
      </c>
      <c r="F438" s="827">
        <v>1</v>
      </c>
      <c r="G438" s="839" t="s">
        <v>2500</v>
      </c>
      <c r="H438" s="1087" t="s">
        <v>366</v>
      </c>
      <c r="I438" s="1088" t="s">
        <v>20</v>
      </c>
      <c r="J438" s="1088" t="s">
        <v>20</v>
      </c>
      <c r="K438" s="1272"/>
      <c r="L438" s="1244"/>
      <c r="M438" s="1036"/>
    </row>
    <row r="439" spans="1:13" x14ac:dyDescent="0.3">
      <c r="A439" s="844"/>
      <c r="B439" s="844" t="s">
        <v>717</v>
      </c>
      <c r="C439" s="1033" t="s">
        <v>139</v>
      </c>
      <c r="D439" s="816" t="s">
        <v>2761</v>
      </c>
      <c r="E439" s="821" t="s">
        <v>5065</v>
      </c>
      <c r="F439" s="827">
        <v>1</v>
      </c>
      <c r="G439" s="839" t="s">
        <v>2775</v>
      </c>
      <c r="H439" s="1087" t="s">
        <v>366</v>
      </c>
      <c r="I439" s="1088" t="s">
        <v>20</v>
      </c>
      <c r="J439" s="1088" t="s">
        <v>20</v>
      </c>
      <c r="K439" s="1272"/>
      <c r="L439" s="1244"/>
      <c r="M439" s="1036"/>
    </row>
    <row r="440" spans="1:13" x14ac:dyDescent="0.3">
      <c r="A440" s="844"/>
      <c r="B440" s="844" t="s">
        <v>717</v>
      </c>
      <c r="C440" s="1033" t="s">
        <v>139</v>
      </c>
      <c r="D440" s="816" t="s">
        <v>2761</v>
      </c>
      <c r="E440" s="821" t="s">
        <v>5065</v>
      </c>
      <c r="F440" s="827">
        <v>1</v>
      </c>
      <c r="G440" s="839" t="s">
        <v>3612</v>
      </c>
      <c r="H440" s="1087" t="s">
        <v>366</v>
      </c>
      <c r="I440" s="1088" t="s">
        <v>20</v>
      </c>
      <c r="J440" s="1088" t="s">
        <v>20</v>
      </c>
      <c r="K440" s="1272"/>
      <c r="L440" s="1244"/>
      <c r="M440" s="1036"/>
    </row>
    <row r="441" spans="1:13" x14ac:dyDescent="0.3">
      <c r="A441" s="844"/>
      <c r="B441" s="844" t="s">
        <v>717</v>
      </c>
      <c r="C441" s="1033" t="s">
        <v>139</v>
      </c>
      <c r="D441" s="816" t="s">
        <v>2761</v>
      </c>
      <c r="E441" s="821" t="s">
        <v>5065</v>
      </c>
      <c r="F441" s="827">
        <v>1</v>
      </c>
      <c r="G441" s="841" t="s">
        <v>5152</v>
      </c>
      <c r="H441" s="1087" t="s">
        <v>366</v>
      </c>
      <c r="I441" s="1088" t="s">
        <v>20</v>
      </c>
      <c r="J441" s="1088" t="s">
        <v>20</v>
      </c>
      <c r="K441" s="1272"/>
      <c r="L441" s="1244"/>
      <c r="M441" s="1036" t="s">
        <v>5151</v>
      </c>
    </row>
    <row r="442" spans="1:13" x14ac:dyDescent="0.3">
      <c r="A442" s="844"/>
      <c r="B442" s="844" t="s">
        <v>717</v>
      </c>
      <c r="C442" s="1033" t="s">
        <v>139</v>
      </c>
      <c r="D442" s="816" t="s">
        <v>2761</v>
      </c>
      <c r="E442" s="821" t="s">
        <v>5065</v>
      </c>
      <c r="F442" s="827">
        <v>1</v>
      </c>
      <c r="G442" s="839" t="s">
        <v>2770</v>
      </c>
      <c r="H442" s="1087" t="s">
        <v>366</v>
      </c>
      <c r="I442" s="1088" t="s">
        <v>20</v>
      </c>
      <c r="J442" s="1088" t="s">
        <v>20</v>
      </c>
      <c r="K442" s="1272"/>
      <c r="L442" s="1244"/>
      <c r="M442" s="836"/>
    </row>
    <row r="443" spans="1:13" x14ac:dyDescent="0.3">
      <c r="A443" s="844"/>
      <c r="B443" s="844" t="s">
        <v>717</v>
      </c>
      <c r="C443" s="1033" t="s">
        <v>139</v>
      </c>
      <c r="D443" s="816" t="s">
        <v>2761</v>
      </c>
      <c r="E443" s="821" t="s">
        <v>5065</v>
      </c>
      <c r="F443" s="827">
        <v>1</v>
      </c>
      <c r="G443" s="839" t="s">
        <v>5150</v>
      </c>
      <c r="H443" s="1087" t="s">
        <v>366</v>
      </c>
      <c r="I443" s="1088" t="s">
        <v>20</v>
      </c>
      <c r="J443" s="1088" t="s">
        <v>20</v>
      </c>
      <c r="K443" s="1529"/>
      <c r="L443" s="1244"/>
      <c r="M443" s="836"/>
    </row>
    <row r="444" spans="1:13" x14ac:dyDescent="0.3">
      <c r="A444" s="844"/>
      <c r="B444" s="844"/>
      <c r="C444" s="1033"/>
      <c r="D444" s="816"/>
      <c r="E444" s="821"/>
      <c r="F444" s="827"/>
      <c r="G444" s="839"/>
      <c r="H444" s="1087"/>
      <c r="I444" s="1088"/>
      <c r="J444" s="1088"/>
      <c r="K444" s="1094"/>
      <c r="L444" s="1244"/>
      <c r="M444" s="836"/>
    </row>
    <row r="445" spans="1:13" x14ac:dyDescent="0.3">
      <c r="A445" s="844" t="s">
        <v>23</v>
      </c>
      <c r="B445" s="844" t="s">
        <v>2588</v>
      </c>
      <c r="C445" s="1033" t="s">
        <v>139</v>
      </c>
      <c r="D445" s="816" t="s">
        <v>1360</v>
      </c>
      <c r="E445" s="821" t="s">
        <v>5062</v>
      </c>
      <c r="F445" s="827">
        <v>1</v>
      </c>
      <c r="G445" s="839" t="s">
        <v>5149</v>
      </c>
      <c r="H445" s="1087" t="s">
        <v>359</v>
      </c>
      <c r="I445" s="1088" t="s">
        <v>20</v>
      </c>
      <c r="J445" s="1088" t="s">
        <v>20</v>
      </c>
      <c r="K445" s="1530" t="s">
        <v>1217</v>
      </c>
      <c r="L445" s="1244"/>
      <c r="M445" s="836"/>
    </row>
    <row r="446" spans="1:13" x14ac:dyDescent="0.3">
      <c r="A446" s="844"/>
      <c r="B446" s="844" t="s">
        <v>2588</v>
      </c>
      <c r="C446" s="1033" t="s">
        <v>139</v>
      </c>
      <c r="D446" s="816" t="s">
        <v>1360</v>
      </c>
      <c r="E446" s="821" t="s">
        <v>5062</v>
      </c>
      <c r="F446" s="827">
        <v>1</v>
      </c>
      <c r="G446" s="839" t="s">
        <v>5148</v>
      </c>
      <c r="H446" s="1087" t="s">
        <v>359</v>
      </c>
      <c r="I446" s="1088" t="s">
        <v>20</v>
      </c>
      <c r="J446" s="1088" t="s">
        <v>20</v>
      </c>
      <c r="K446" s="1272"/>
      <c r="L446" s="1244"/>
      <c r="M446" s="836"/>
    </row>
    <row r="447" spans="1:13" x14ac:dyDescent="0.3">
      <c r="A447" s="844"/>
      <c r="B447" s="844" t="s">
        <v>2588</v>
      </c>
      <c r="C447" s="1033" t="s">
        <v>139</v>
      </c>
      <c r="D447" s="816" t="s">
        <v>1360</v>
      </c>
      <c r="E447" s="821" t="s">
        <v>5062</v>
      </c>
      <c r="F447" s="827">
        <v>1</v>
      </c>
      <c r="G447" s="839" t="s">
        <v>5147</v>
      </c>
      <c r="H447" s="1087" t="s">
        <v>359</v>
      </c>
      <c r="I447" s="1088" t="s">
        <v>20</v>
      </c>
      <c r="J447" s="1088" t="s">
        <v>20</v>
      </c>
      <c r="K447" s="1272"/>
      <c r="L447" s="1244"/>
      <c r="M447" s="836"/>
    </row>
    <row r="448" spans="1:13" x14ac:dyDescent="0.3">
      <c r="A448" s="844"/>
      <c r="B448" s="844" t="s">
        <v>2588</v>
      </c>
      <c r="C448" s="1033" t="s">
        <v>139</v>
      </c>
      <c r="D448" s="816" t="s">
        <v>1360</v>
      </c>
      <c r="E448" s="821" t="s">
        <v>5062</v>
      </c>
      <c r="F448" s="827">
        <v>1</v>
      </c>
      <c r="G448" s="839" t="s">
        <v>5146</v>
      </c>
      <c r="H448" s="1087" t="s">
        <v>359</v>
      </c>
      <c r="I448" s="1088" t="s">
        <v>20</v>
      </c>
      <c r="J448" s="1088" t="s">
        <v>20</v>
      </c>
      <c r="K448" s="1272"/>
      <c r="L448" s="1244"/>
      <c r="M448" s="836"/>
    </row>
    <row r="449" spans="1:13" x14ac:dyDescent="0.3">
      <c r="A449" s="844"/>
      <c r="B449" s="844" t="s">
        <v>2588</v>
      </c>
      <c r="C449" s="1033" t="s">
        <v>139</v>
      </c>
      <c r="D449" s="816" t="s">
        <v>1360</v>
      </c>
      <c r="E449" s="821" t="s">
        <v>5062</v>
      </c>
      <c r="F449" s="827">
        <v>1</v>
      </c>
      <c r="G449" s="839" t="s">
        <v>5145</v>
      </c>
      <c r="H449" s="1087" t="s">
        <v>359</v>
      </c>
      <c r="I449" s="1088" t="s">
        <v>20</v>
      </c>
      <c r="J449" s="1088" t="s">
        <v>20</v>
      </c>
      <c r="K449" s="1272"/>
      <c r="L449" s="1244"/>
      <c r="M449" s="836"/>
    </row>
    <row r="450" spans="1:13" x14ac:dyDescent="0.3">
      <c r="A450" s="844"/>
      <c r="B450" s="844" t="s">
        <v>2588</v>
      </c>
      <c r="C450" s="1033" t="s">
        <v>139</v>
      </c>
      <c r="D450" s="816" t="s">
        <v>1360</v>
      </c>
      <c r="E450" s="821" t="s">
        <v>5062</v>
      </c>
      <c r="F450" s="827">
        <v>1</v>
      </c>
      <c r="G450" s="839" t="s">
        <v>5144</v>
      </c>
      <c r="H450" s="1087" t="s">
        <v>359</v>
      </c>
      <c r="I450" s="1088" t="s">
        <v>20</v>
      </c>
      <c r="J450" s="1088" t="s">
        <v>20</v>
      </c>
      <c r="K450" s="1272"/>
      <c r="L450" s="1244"/>
      <c r="M450" s="836"/>
    </row>
    <row r="451" spans="1:13" x14ac:dyDescent="0.3">
      <c r="A451" s="844"/>
      <c r="B451" s="844" t="s">
        <v>2588</v>
      </c>
      <c r="C451" s="1033" t="s">
        <v>139</v>
      </c>
      <c r="D451" s="816" t="s">
        <v>1360</v>
      </c>
      <c r="E451" s="821" t="s">
        <v>5062</v>
      </c>
      <c r="F451" s="827">
        <v>1</v>
      </c>
      <c r="G451" s="839" t="s">
        <v>5143</v>
      </c>
      <c r="H451" s="1087" t="s">
        <v>359</v>
      </c>
      <c r="I451" s="1088" t="s">
        <v>20</v>
      </c>
      <c r="J451" s="1088" t="s">
        <v>20</v>
      </c>
      <c r="K451" s="1272"/>
      <c r="L451" s="1244"/>
      <c r="M451" s="836"/>
    </row>
    <row r="452" spans="1:13" x14ac:dyDescent="0.3">
      <c r="A452" s="844"/>
      <c r="B452" s="844" t="s">
        <v>2588</v>
      </c>
      <c r="C452" s="1033" t="s">
        <v>139</v>
      </c>
      <c r="D452" s="816" t="s">
        <v>1360</v>
      </c>
      <c r="E452" s="821" t="s">
        <v>5062</v>
      </c>
      <c r="F452" s="827">
        <v>1</v>
      </c>
      <c r="G452" s="839" t="s">
        <v>3082</v>
      </c>
      <c r="H452" s="1087" t="s">
        <v>359</v>
      </c>
      <c r="I452" s="1088" t="s">
        <v>20</v>
      </c>
      <c r="J452" s="1088" t="s">
        <v>20</v>
      </c>
      <c r="K452" s="1272"/>
      <c r="L452" s="1244"/>
      <c r="M452" s="836"/>
    </row>
    <row r="453" spans="1:13" x14ac:dyDescent="0.3">
      <c r="A453" s="844"/>
      <c r="B453" s="844" t="s">
        <v>2588</v>
      </c>
      <c r="C453" s="1033" t="s">
        <v>139</v>
      </c>
      <c r="D453" s="816" t="s">
        <v>1360</v>
      </c>
      <c r="E453" s="821" t="s">
        <v>5062</v>
      </c>
      <c r="F453" s="827">
        <v>1</v>
      </c>
      <c r="G453" s="839" t="s">
        <v>5142</v>
      </c>
      <c r="H453" s="1087" t="s">
        <v>359</v>
      </c>
      <c r="I453" s="1088" t="s">
        <v>20</v>
      </c>
      <c r="J453" s="1088" t="s">
        <v>20</v>
      </c>
      <c r="K453" s="1272"/>
      <c r="L453" s="1244"/>
      <c r="M453" s="836"/>
    </row>
    <row r="454" spans="1:13" x14ac:dyDescent="0.3">
      <c r="A454" s="844"/>
      <c r="B454" s="844" t="s">
        <v>2588</v>
      </c>
      <c r="C454" s="1033" t="s">
        <v>139</v>
      </c>
      <c r="D454" s="816" t="s">
        <v>1360</v>
      </c>
      <c r="E454" s="821" t="s">
        <v>5062</v>
      </c>
      <c r="F454" s="827">
        <v>1</v>
      </c>
      <c r="G454" s="839" t="s">
        <v>5142</v>
      </c>
      <c r="H454" s="1087" t="s">
        <v>359</v>
      </c>
      <c r="I454" s="1088" t="s">
        <v>20</v>
      </c>
      <c r="J454" s="1088" t="s">
        <v>20</v>
      </c>
      <c r="K454" s="1272"/>
      <c r="L454" s="1244"/>
      <c r="M454" s="836"/>
    </row>
    <row r="455" spans="1:13" x14ac:dyDescent="0.3">
      <c r="A455" s="844"/>
      <c r="B455" s="844" t="s">
        <v>2588</v>
      </c>
      <c r="C455" s="1033" t="s">
        <v>139</v>
      </c>
      <c r="D455" s="816" t="s">
        <v>1360</v>
      </c>
      <c r="E455" s="821" t="s">
        <v>5141</v>
      </c>
      <c r="F455" s="827">
        <v>3</v>
      </c>
      <c r="G455" s="839" t="s">
        <v>5140</v>
      </c>
      <c r="H455" s="1087" t="s">
        <v>359</v>
      </c>
      <c r="I455" s="1088" t="s">
        <v>20</v>
      </c>
      <c r="J455" s="1088" t="s">
        <v>20</v>
      </c>
      <c r="K455" s="1272"/>
      <c r="L455" s="1244"/>
      <c r="M455" s="836"/>
    </row>
    <row r="456" spans="1:13" x14ac:dyDescent="0.3">
      <c r="A456" s="844"/>
      <c r="B456" s="844" t="s">
        <v>2588</v>
      </c>
      <c r="C456" s="1033" t="s">
        <v>139</v>
      </c>
      <c r="D456" s="816" t="s">
        <v>1360</v>
      </c>
      <c r="E456" s="821" t="s">
        <v>5062</v>
      </c>
      <c r="F456" s="827">
        <v>10</v>
      </c>
      <c r="G456" s="839" t="s">
        <v>5139</v>
      </c>
      <c r="H456" s="1087" t="s">
        <v>359</v>
      </c>
      <c r="I456" s="1088" t="s">
        <v>20</v>
      </c>
      <c r="J456" s="1088" t="s">
        <v>20</v>
      </c>
      <c r="K456" s="1529"/>
      <c r="L456" s="1244"/>
      <c r="M456" s="836"/>
    </row>
    <row r="457" spans="1:13" x14ac:dyDescent="0.3">
      <c r="A457" s="844"/>
      <c r="B457" s="844"/>
      <c r="C457" s="1033"/>
      <c r="D457" s="816"/>
      <c r="E457" s="821"/>
      <c r="F457" s="827"/>
      <c r="G457" s="839"/>
      <c r="H457" s="1087"/>
      <c r="I457" s="1088"/>
      <c r="J457" s="1088"/>
      <c r="K457" s="1094"/>
      <c r="L457" s="1244"/>
      <c r="M457" s="836"/>
    </row>
    <row r="458" spans="1:13" x14ac:dyDescent="0.3">
      <c r="A458" s="844" t="s">
        <v>23</v>
      </c>
      <c r="B458" s="844" t="s">
        <v>2564</v>
      </c>
      <c r="C458" s="1033" t="s">
        <v>139</v>
      </c>
      <c r="D458" s="816" t="s">
        <v>24</v>
      </c>
      <c r="E458" s="821" t="s">
        <v>5136</v>
      </c>
      <c r="F458" s="827">
        <v>1</v>
      </c>
      <c r="G458" s="839" t="s">
        <v>5138</v>
      </c>
      <c r="H458" s="1087" t="s">
        <v>363</v>
      </c>
      <c r="I458" s="1088" t="s">
        <v>20</v>
      </c>
      <c r="J458" s="1088" t="s">
        <v>20</v>
      </c>
      <c r="K458" s="1528" t="s">
        <v>4602</v>
      </c>
      <c r="L458" s="1244"/>
      <c r="M458" s="836"/>
    </row>
    <row r="459" spans="1:13" x14ac:dyDescent="0.3">
      <c r="A459" s="844"/>
      <c r="B459" s="844" t="s">
        <v>2564</v>
      </c>
      <c r="C459" s="1033" t="s">
        <v>139</v>
      </c>
      <c r="D459" s="816" t="s">
        <v>24</v>
      </c>
      <c r="E459" s="821" t="s">
        <v>5136</v>
      </c>
      <c r="F459" s="827">
        <v>1</v>
      </c>
      <c r="G459" s="839" t="s">
        <v>5137</v>
      </c>
      <c r="H459" s="1087" t="s">
        <v>363</v>
      </c>
      <c r="I459" s="1088" t="s">
        <v>20</v>
      </c>
      <c r="J459" s="1088" t="s">
        <v>20</v>
      </c>
      <c r="K459" s="1272"/>
      <c r="L459" s="1244"/>
      <c r="M459" s="836"/>
    </row>
    <row r="460" spans="1:13" x14ac:dyDescent="0.3">
      <c r="A460" s="844"/>
      <c r="B460" s="844" t="s">
        <v>2564</v>
      </c>
      <c r="C460" s="1033" t="s">
        <v>139</v>
      </c>
      <c r="D460" s="816" t="s">
        <v>24</v>
      </c>
      <c r="E460" s="821" t="s">
        <v>5136</v>
      </c>
      <c r="F460" s="827">
        <v>1</v>
      </c>
      <c r="G460" s="839" t="s">
        <v>5135</v>
      </c>
      <c r="H460" s="1087" t="s">
        <v>363</v>
      </c>
      <c r="I460" s="1088" t="s">
        <v>20</v>
      </c>
      <c r="J460" s="1088" t="s">
        <v>20</v>
      </c>
      <c r="K460" s="1529"/>
      <c r="L460" s="1244"/>
      <c r="M460" s="836"/>
    </row>
    <row r="461" spans="1:13" x14ac:dyDescent="0.3">
      <c r="A461" s="844"/>
      <c r="B461" s="1052"/>
      <c r="C461" s="1048"/>
      <c r="D461" s="1051"/>
      <c r="E461" s="843"/>
      <c r="F461" s="1050"/>
      <c r="G461" s="1049"/>
      <c r="H461" s="1087"/>
      <c r="I461" s="1088" t="s">
        <v>20</v>
      </c>
      <c r="J461" s="1088" t="s">
        <v>20</v>
      </c>
      <c r="K461" s="1096"/>
      <c r="L461" s="1244"/>
      <c r="M461" s="1047"/>
    </row>
    <row r="462" spans="1:13" ht="15" thickBot="1" x14ac:dyDescent="0.35">
      <c r="A462" s="1032"/>
      <c r="B462" s="1032"/>
      <c r="C462" s="1030"/>
      <c r="D462" s="1031"/>
      <c r="E462" s="1046"/>
      <c r="F462" s="1045"/>
      <c r="G462" s="1044"/>
      <c r="H462" s="1100"/>
      <c r="I462" s="1101"/>
      <c r="J462" s="1101"/>
      <c r="K462" s="1097"/>
      <c r="L462" s="1244"/>
      <c r="M462" s="1029"/>
    </row>
    <row r="463" spans="1:13" x14ac:dyDescent="0.3">
      <c r="A463" s="1043" t="s">
        <v>23</v>
      </c>
      <c r="B463" s="1043" t="s">
        <v>2554</v>
      </c>
      <c r="C463" s="1038" t="s">
        <v>139</v>
      </c>
      <c r="D463" s="1042" t="s">
        <v>62</v>
      </c>
      <c r="E463" s="845" t="s">
        <v>5062</v>
      </c>
      <c r="F463" s="842">
        <v>1</v>
      </c>
      <c r="G463" s="1041" t="s">
        <v>2179</v>
      </c>
      <c r="H463" s="1089" t="s">
        <v>359</v>
      </c>
      <c r="I463" s="1090" t="s">
        <v>20</v>
      </c>
      <c r="J463" s="1090" t="s">
        <v>20</v>
      </c>
      <c r="K463" s="1098"/>
      <c r="L463" s="1244"/>
      <c r="M463" s="1040"/>
    </row>
    <row r="464" spans="1:13" x14ac:dyDescent="0.3">
      <c r="A464" s="844"/>
      <c r="B464" s="844"/>
      <c r="C464" s="1033"/>
      <c r="D464" s="816"/>
      <c r="E464" s="821"/>
      <c r="F464" s="827"/>
      <c r="G464" s="839"/>
      <c r="H464" s="1087"/>
      <c r="I464" s="1088"/>
      <c r="J464" s="1088"/>
      <c r="K464" s="1094"/>
      <c r="L464" s="1244"/>
      <c r="M464" s="836"/>
    </row>
    <row r="465" spans="1:13" x14ac:dyDescent="0.3">
      <c r="A465" s="822" t="s">
        <v>28</v>
      </c>
      <c r="B465" s="822" t="s">
        <v>195</v>
      </c>
      <c r="C465" s="1033" t="s">
        <v>139</v>
      </c>
      <c r="D465" s="816" t="s">
        <v>2493</v>
      </c>
      <c r="E465" s="825" t="s">
        <v>5062</v>
      </c>
      <c r="F465" s="1039">
        <v>1</v>
      </c>
      <c r="G465" s="839" t="s">
        <v>5134</v>
      </c>
      <c r="H465" s="1087" t="s">
        <v>368</v>
      </c>
      <c r="I465" s="1088" t="s">
        <v>20</v>
      </c>
      <c r="J465" s="1088" t="s">
        <v>20</v>
      </c>
      <c r="K465" s="1528" t="s">
        <v>4533</v>
      </c>
      <c r="L465" s="1244"/>
      <c r="M465" s="836"/>
    </row>
    <row r="466" spans="1:13" x14ac:dyDescent="0.3">
      <c r="A466" s="822"/>
      <c r="B466" s="822" t="s">
        <v>195</v>
      </c>
      <c r="C466" s="1033" t="s">
        <v>139</v>
      </c>
      <c r="D466" s="816" t="s">
        <v>2493</v>
      </c>
      <c r="E466" s="825" t="s">
        <v>5062</v>
      </c>
      <c r="F466" s="827">
        <v>1</v>
      </c>
      <c r="G466" s="839" t="s">
        <v>2527</v>
      </c>
      <c r="H466" s="1087" t="s">
        <v>368</v>
      </c>
      <c r="I466" s="1088" t="s">
        <v>20</v>
      </c>
      <c r="J466" s="1088" t="s">
        <v>20</v>
      </c>
      <c r="K466" s="1272"/>
      <c r="L466" s="1244"/>
      <c r="M466" s="836"/>
    </row>
    <row r="467" spans="1:13" x14ac:dyDescent="0.3">
      <c r="A467" s="822"/>
      <c r="B467" s="822" t="s">
        <v>195</v>
      </c>
      <c r="C467" s="1033" t="s">
        <v>139</v>
      </c>
      <c r="D467" s="816" t="s">
        <v>2493</v>
      </c>
      <c r="E467" s="825" t="s">
        <v>5062</v>
      </c>
      <c r="F467" s="827">
        <v>1</v>
      </c>
      <c r="G467" s="839" t="s">
        <v>1904</v>
      </c>
      <c r="H467" s="1087" t="s">
        <v>368</v>
      </c>
      <c r="I467" s="1088" t="s">
        <v>20</v>
      </c>
      <c r="J467" s="1088" t="s">
        <v>20</v>
      </c>
      <c r="K467" s="1272"/>
      <c r="L467" s="1244"/>
      <c r="M467" s="836"/>
    </row>
    <row r="468" spans="1:13" x14ac:dyDescent="0.3">
      <c r="A468" s="822"/>
      <c r="B468" s="822" t="s">
        <v>195</v>
      </c>
      <c r="C468" s="1033" t="s">
        <v>139</v>
      </c>
      <c r="D468" s="816" t="s">
        <v>2493</v>
      </c>
      <c r="E468" s="825" t="s">
        <v>5062</v>
      </c>
      <c r="F468" s="827">
        <v>1</v>
      </c>
      <c r="G468" s="839" t="s">
        <v>1643</v>
      </c>
      <c r="H468" s="1087" t="s">
        <v>368</v>
      </c>
      <c r="I468" s="1088" t="s">
        <v>20</v>
      </c>
      <c r="J468" s="1088" t="s">
        <v>20</v>
      </c>
      <c r="K468" s="1529"/>
      <c r="L468" s="1244"/>
      <c r="M468" s="836"/>
    </row>
    <row r="469" spans="1:13" x14ac:dyDescent="0.3">
      <c r="A469" s="822"/>
      <c r="B469" s="822"/>
      <c r="C469" s="1033"/>
      <c r="D469" s="816"/>
      <c r="E469" s="820"/>
      <c r="F469" s="827"/>
      <c r="G469" s="839"/>
      <c r="H469" s="1087"/>
      <c r="I469" s="1088"/>
      <c r="J469" s="1088"/>
      <c r="K469" s="1094"/>
      <c r="L469" s="1244"/>
      <c r="M469" s="836"/>
    </row>
    <row r="470" spans="1:13" x14ac:dyDescent="0.3">
      <c r="A470" s="822" t="s">
        <v>28</v>
      </c>
      <c r="B470" s="822" t="s">
        <v>1097</v>
      </c>
      <c r="C470" s="1033" t="s">
        <v>139</v>
      </c>
      <c r="D470" s="816" t="s">
        <v>22</v>
      </c>
      <c r="E470" s="825" t="s">
        <v>5062</v>
      </c>
      <c r="F470" s="827">
        <v>1</v>
      </c>
      <c r="G470" s="839" t="s">
        <v>1692</v>
      </c>
      <c r="H470" s="1087" t="s">
        <v>368</v>
      </c>
      <c r="I470" s="1088" t="s">
        <v>20</v>
      </c>
      <c r="J470" s="1088" t="s">
        <v>20</v>
      </c>
      <c r="K470" s="1528" t="s">
        <v>4509</v>
      </c>
      <c r="L470" s="1244"/>
      <c r="M470" s="1036" t="s">
        <v>5117</v>
      </c>
    </row>
    <row r="471" spans="1:13" x14ac:dyDescent="0.3">
      <c r="A471" s="822"/>
      <c r="B471" s="822" t="s">
        <v>1097</v>
      </c>
      <c r="C471" s="1033" t="s">
        <v>139</v>
      </c>
      <c r="D471" s="816" t="s">
        <v>22</v>
      </c>
      <c r="E471" s="825" t="s">
        <v>5062</v>
      </c>
      <c r="F471" s="827">
        <v>1</v>
      </c>
      <c r="G471" s="839" t="s">
        <v>3517</v>
      </c>
      <c r="H471" s="1087" t="s">
        <v>368</v>
      </c>
      <c r="I471" s="1088" t="s">
        <v>20</v>
      </c>
      <c r="J471" s="1088" t="s">
        <v>20</v>
      </c>
      <c r="K471" s="1272"/>
      <c r="L471" s="1244"/>
      <c r="M471" s="1036" t="s">
        <v>5117</v>
      </c>
    </row>
    <row r="472" spans="1:13" x14ac:dyDescent="0.3">
      <c r="A472" s="822"/>
      <c r="B472" s="822" t="s">
        <v>1097</v>
      </c>
      <c r="C472" s="1033" t="s">
        <v>139</v>
      </c>
      <c r="D472" s="816" t="s">
        <v>22</v>
      </c>
      <c r="E472" s="825" t="s">
        <v>5062</v>
      </c>
      <c r="F472" s="827">
        <v>1</v>
      </c>
      <c r="G472" s="839" t="s">
        <v>3525</v>
      </c>
      <c r="H472" s="1087" t="s">
        <v>368</v>
      </c>
      <c r="I472" s="1088" t="s">
        <v>20</v>
      </c>
      <c r="J472" s="1088" t="s">
        <v>20</v>
      </c>
      <c r="K472" s="1529"/>
      <c r="L472" s="1244"/>
      <c r="M472" s="1036" t="s">
        <v>5117</v>
      </c>
    </row>
    <row r="473" spans="1:13" x14ac:dyDescent="0.3">
      <c r="A473" s="822"/>
      <c r="B473" s="822"/>
      <c r="C473" s="1033"/>
      <c r="D473" s="816"/>
      <c r="E473" s="825"/>
      <c r="F473" s="827"/>
      <c r="G473" s="839"/>
      <c r="H473" s="1087"/>
      <c r="I473" s="1088"/>
      <c r="J473" s="1088"/>
      <c r="K473" s="1094"/>
      <c r="L473" s="1244"/>
      <c r="M473" s="836"/>
    </row>
    <row r="474" spans="1:13" x14ac:dyDescent="0.3">
      <c r="A474" s="822" t="s">
        <v>28</v>
      </c>
      <c r="B474" s="822" t="s">
        <v>2543</v>
      </c>
      <c r="C474" s="1033" t="s">
        <v>139</v>
      </c>
      <c r="D474" s="816" t="s">
        <v>58</v>
      </c>
      <c r="E474" s="825" t="s">
        <v>5062</v>
      </c>
      <c r="F474" s="827">
        <v>1</v>
      </c>
      <c r="G474" s="839" t="s">
        <v>3890</v>
      </c>
      <c r="H474" s="1087" t="s">
        <v>368</v>
      </c>
      <c r="I474" s="1088" t="s">
        <v>20</v>
      </c>
      <c r="J474" s="1088" t="s">
        <v>20</v>
      </c>
      <c r="K474" s="1528" t="s">
        <v>4509</v>
      </c>
      <c r="L474" s="1244"/>
      <c r="M474" s="836"/>
    </row>
    <row r="475" spans="1:13" x14ac:dyDescent="0.3">
      <c r="A475" s="822"/>
      <c r="B475" s="822" t="s">
        <v>2543</v>
      </c>
      <c r="C475" s="1033" t="s">
        <v>139</v>
      </c>
      <c r="D475" s="816" t="s">
        <v>58</v>
      </c>
      <c r="E475" s="825" t="s">
        <v>5062</v>
      </c>
      <c r="F475" s="827">
        <v>1</v>
      </c>
      <c r="G475" s="839" t="s">
        <v>3082</v>
      </c>
      <c r="H475" s="1087" t="s">
        <v>368</v>
      </c>
      <c r="I475" s="1088" t="s">
        <v>20</v>
      </c>
      <c r="J475" s="1088" t="s">
        <v>20</v>
      </c>
      <c r="K475" s="1529"/>
      <c r="L475" s="1244"/>
      <c r="M475" s="836"/>
    </row>
    <row r="476" spans="1:13" x14ac:dyDescent="0.3">
      <c r="A476" s="822"/>
      <c r="B476" s="822"/>
      <c r="C476" s="1033"/>
      <c r="D476" s="816"/>
      <c r="E476" s="825"/>
      <c r="F476" s="827"/>
      <c r="G476" s="839"/>
      <c r="H476" s="1087"/>
      <c r="I476" s="1088"/>
      <c r="J476" s="1088"/>
      <c r="K476" s="1094"/>
      <c r="L476" s="1244"/>
      <c r="M476" s="836"/>
    </row>
    <row r="477" spans="1:13" x14ac:dyDescent="0.3">
      <c r="A477" s="818" t="s">
        <v>34</v>
      </c>
      <c r="B477" s="818" t="s">
        <v>197</v>
      </c>
      <c r="C477" s="1033" t="s">
        <v>139</v>
      </c>
      <c r="D477" s="816" t="s">
        <v>2493</v>
      </c>
      <c r="E477" s="817" t="s">
        <v>5015</v>
      </c>
      <c r="F477" s="827">
        <v>1</v>
      </c>
      <c r="G477" s="839" t="s">
        <v>3082</v>
      </c>
      <c r="H477" s="1087" t="s">
        <v>368</v>
      </c>
      <c r="I477" s="1088" t="s">
        <v>20</v>
      </c>
      <c r="J477" s="1088" t="s">
        <v>20</v>
      </c>
      <c r="K477" s="1528" t="s">
        <v>4531</v>
      </c>
      <c r="L477" s="1244"/>
      <c r="M477" s="836"/>
    </row>
    <row r="478" spans="1:13" x14ac:dyDescent="0.3">
      <c r="A478" s="818"/>
      <c r="B478" s="818" t="s">
        <v>197</v>
      </c>
      <c r="C478" s="1033" t="s">
        <v>139</v>
      </c>
      <c r="D478" s="816" t="s">
        <v>2493</v>
      </c>
      <c r="E478" s="817" t="s">
        <v>5015</v>
      </c>
      <c r="F478" s="827">
        <v>1</v>
      </c>
      <c r="G478" s="839" t="s">
        <v>3082</v>
      </c>
      <c r="H478" s="1087" t="s">
        <v>368</v>
      </c>
      <c r="I478" s="1088" t="s">
        <v>20</v>
      </c>
      <c r="J478" s="1088" t="s">
        <v>20</v>
      </c>
      <c r="K478" s="1272"/>
      <c r="L478" s="1244"/>
      <c r="M478" s="836"/>
    </row>
    <row r="479" spans="1:13" x14ac:dyDescent="0.3">
      <c r="A479" s="818"/>
      <c r="B479" s="818" t="s">
        <v>197</v>
      </c>
      <c r="C479" s="1033" t="s">
        <v>139</v>
      </c>
      <c r="D479" s="816" t="s">
        <v>2493</v>
      </c>
      <c r="E479" s="817" t="s">
        <v>5015</v>
      </c>
      <c r="F479" s="827">
        <v>1</v>
      </c>
      <c r="G479" s="839" t="s">
        <v>5133</v>
      </c>
      <c r="H479" s="1087" t="s">
        <v>368</v>
      </c>
      <c r="I479" s="1088" t="s">
        <v>20</v>
      </c>
      <c r="J479" s="1088" t="s">
        <v>20</v>
      </c>
      <c r="K479" s="1272"/>
      <c r="L479" s="1244"/>
      <c r="M479" s="836"/>
    </row>
    <row r="480" spans="1:13" x14ac:dyDescent="0.3">
      <c r="A480" s="818"/>
      <c r="B480" s="818" t="s">
        <v>197</v>
      </c>
      <c r="C480" s="1033" t="s">
        <v>139</v>
      </c>
      <c r="D480" s="816" t="s">
        <v>2493</v>
      </c>
      <c r="E480" s="817" t="s">
        <v>5015</v>
      </c>
      <c r="F480" s="827">
        <v>1</v>
      </c>
      <c r="G480" s="839" t="s">
        <v>5133</v>
      </c>
      <c r="H480" s="1087" t="s">
        <v>368</v>
      </c>
      <c r="I480" s="1088" t="s">
        <v>20</v>
      </c>
      <c r="J480" s="1088" t="s">
        <v>20</v>
      </c>
      <c r="K480" s="1529"/>
      <c r="L480" s="1244"/>
      <c r="M480" s="836"/>
    </row>
    <row r="481" spans="1:13" x14ac:dyDescent="0.3">
      <c r="A481" s="818"/>
      <c r="B481" s="818"/>
      <c r="C481" s="1033"/>
      <c r="D481" s="816"/>
      <c r="E481" s="823"/>
      <c r="F481" s="827"/>
      <c r="G481" s="839"/>
      <c r="H481" s="1087"/>
      <c r="I481" s="1088"/>
      <c r="J481" s="1088"/>
      <c r="K481" s="1094"/>
      <c r="L481" s="1244"/>
      <c r="M481" s="836"/>
    </row>
    <row r="482" spans="1:13" x14ac:dyDescent="0.3">
      <c r="A482" s="826" t="s">
        <v>23</v>
      </c>
      <c r="B482" s="819" t="s">
        <v>456</v>
      </c>
      <c r="C482" s="1033" t="s">
        <v>139</v>
      </c>
      <c r="D482" s="816" t="s">
        <v>24</v>
      </c>
      <c r="E482" s="1037" t="s">
        <v>5059</v>
      </c>
      <c r="F482" s="827">
        <v>1</v>
      </c>
      <c r="G482" s="839" t="s">
        <v>1902</v>
      </c>
      <c r="H482" s="1087" t="s">
        <v>361</v>
      </c>
      <c r="I482" s="1088" t="s">
        <v>20</v>
      </c>
      <c r="J482" s="1088" t="s">
        <v>20</v>
      </c>
      <c r="K482" s="1095" t="s">
        <v>4595</v>
      </c>
      <c r="L482" s="1244"/>
      <c r="M482" s="836"/>
    </row>
    <row r="483" spans="1:13" x14ac:dyDescent="0.3">
      <c r="A483" s="826"/>
      <c r="B483" s="819"/>
      <c r="C483" s="1033"/>
      <c r="D483" s="816"/>
      <c r="E483" s="1037"/>
      <c r="F483" s="827"/>
      <c r="G483" s="839"/>
      <c r="H483" s="1087"/>
      <c r="I483" s="1088"/>
      <c r="J483" s="1088"/>
      <c r="K483" s="1094"/>
      <c r="L483" s="1244"/>
      <c r="M483" s="836"/>
    </row>
    <row r="484" spans="1:13" x14ac:dyDescent="0.3">
      <c r="A484" s="823" t="s">
        <v>134</v>
      </c>
      <c r="B484" s="822" t="s">
        <v>196</v>
      </c>
      <c r="C484" s="1033" t="s">
        <v>139</v>
      </c>
      <c r="D484" s="816" t="s">
        <v>2493</v>
      </c>
      <c r="E484" s="817" t="s">
        <v>5015</v>
      </c>
      <c r="F484" s="827">
        <v>1</v>
      </c>
      <c r="G484" s="839" t="s">
        <v>5132</v>
      </c>
      <c r="H484" s="1087" t="s">
        <v>368</v>
      </c>
      <c r="I484" s="1088" t="s">
        <v>20</v>
      </c>
      <c r="J484" s="1088" t="s">
        <v>20</v>
      </c>
      <c r="K484" s="1528" t="s">
        <v>4526</v>
      </c>
      <c r="L484" s="1244"/>
      <c r="M484" s="836"/>
    </row>
    <row r="485" spans="1:13" x14ac:dyDescent="0.3">
      <c r="A485" s="823"/>
      <c r="B485" s="822" t="s">
        <v>196</v>
      </c>
      <c r="C485" s="1033" t="s">
        <v>139</v>
      </c>
      <c r="D485" s="816" t="s">
        <v>2493</v>
      </c>
      <c r="E485" s="817" t="s">
        <v>5015</v>
      </c>
      <c r="F485" s="827">
        <v>1</v>
      </c>
      <c r="G485" s="839" t="s">
        <v>5131</v>
      </c>
      <c r="H485" s="1087" t="s">
        <v>368</v>
      </c>
      <c r="I485" s="1088" t="s">
        <v>20</v>
      </c>
      <c r="J485" s="1088" t="s">
        <v>20</v>
      </c>
      <c r="K485" s="1272"/>
      <c r="L485" s="1244"/>
      <c r="M485" s="836"/>
    </row>
    <row r="486" spans="1:13" x14ac:dyDescent="0.3">
      <c r="A486" s="823"/>
      <c r="B486" s="822" t="s">
        <v>196</v>
      </c>
      <c r="C486" s="1033" t="s">
        <v>139</v>
      </c>
      <c r="D486" s="816" t="s">
        <v>2493</v>
      </c>
      <c r="E486" s="817" t="s">
        <v>5015</v>
      </c>
      <c r="F486" s="827">
        <v>1</v>
      </c>
      <c r="G486" s="839" t="s">
        <v>5130</v>
      </c>
      <c r="H486" s="1087" t="s">
        <v>368</v>
      </c>
      <c r="I486" s="1088" t="s">
        <v>20</v>
      </c>
      <c r="J486" s="1088" t="s">
        <v>20</v>
      </c>
      <c r="K486" s="1272"/>
      <c r="L486" s="1244"/>
      <c r="M486" s="836"/>
    </row>
    <row r="487" spans="1:13" x14ac:dyDescent="0.3">
      <c r="A487" s="823"/>
      <c r="B487" s="822" t="s">
        <v>196</v>
      </c>
      <c r="C487" s="1033" t="s">
        <v>139</v>
      </c>
      <c r="D487" s="816" t="s">
        <v>2493</v>
      </c>
      <c r="E487" s="817" t="s">
        <v>5015</v>
      </c>
      <c r="F487" s="827">
        <v>1</v>
      </c>
      <c r="G487" s="839" t="s">
        <v>5129</v>
      </c>
      <c r="H487" s="1087" t="s">
        <v>368</v>
      </c>
      <c r="I487" s="1088" t="s">
        <v>20</v>
      </c>
      <c r="J487" s="1088" t="s">
        <v>20</v>
      </c>
      <c r="K487" s="1529"/>
      <c r="L487" s="1244"/>
      <c r="M487" s="836"/>
    </row>
    <row r="488" spans="1:13" x14ac:dyDescent="0.3">
      <c r="A488" s="823"/>
      <c r="B488" s="822"/>
      <c r="C488" s="1033"/>
      <c r="D488" s="816"/>
      <c r="E488" s="817"/>
      <c r="F488" s="827"/>
      <c r="G488" s="839"/>
      <c r="H488" s="1087"/>
      <c r="I488" s="1088"/>
      <c r="J488" s="1088"/>
      <c r="K488" s="1094"/>
      <c r="L488" s="1244"/>
      <c r="M488" s="836"/>
    </row>
    <row r="489" spans="1:13" x14ac:dyDescent="0.3">
      <c r="A489" s="824" t="s">
        <v>34</v>
      </c>
      <c r="B489" s="844" t="s">
        <v>2461</v>
      </c>
      <c r="C489" s="1033" t="s">
        <v>139</v>
      </c>
      <c r="D489" s="816" t="s">
        <v>22</v>
      </c>
      <c r="E489" s="817" t="s">
        <v>5015</v>
      </c>
      <c r="F489" s="827">
        <v>1</v>
      </c>
      <c r="G489" s="839" t="s">
        <v>5128</v>
      </c>
      <c r="H489" s="1087" t="s">
        <v>368</v>
      </c>
      <c r="I489" s="1088" t="s">
        <v>20</v>
      </c>
      <c r="J489" s="1088" t="s">
        <v>20</v>
      </c>
      <c r="K489" s="1528" t="s">
        <v>4531</v>
      </c>
      <c r="L489" s="1244"/>
      <c r="M489" s="1036" t="s">
        <v>5127</v>
      </c>
    </row>
    <row r="490" spans="1:13" x14ac:dyDescent="0.3">
      <c r="A490" s="824"/>
      <c r="B490" s="844" t="s">
        <v>2461</v>
      </c>
      <c r="C490" s="1033" t="s">
        <v>139</v>
      </c>
      <c r="D490" s="816" t="s">
        <v>22</v>
      </c>
      <c r="E490" s="817" t="s">
        <v>5015</v>
      </c>
      <c r="F490" s="827">
        <v>1</v>
      </c>
      <c r="G490" s="839" t="s">
        <v>5126</v>
      </c>
      <c r="H490" s="1087" t="s">
        <v>368</v>
      </c>
      <c r="I490" s="1088" t="s">
        <v>20</v>
      </c>
      <c r="J490" s="1088" t="s">
        <v>20</v>
      </c>
      <c r="K490" s="1272"/>
      <c r="L490" s="1244"/>
      <c r="M490" s="836"/>
    </row>
    <row r="491" spans="1:13" x14ac:dyDescent="0.3">
      <c r="A491" s="824"/>
      <c r="B491" s="844" t="s">
        <v>2461</v>
      </c>
      <c r="C491" s="1033" t="s">
        <v>139</v>
      </c>
      <c r="D491" s="816" t="s">
        <v>22</v>
      </c>
      <c r="E491" s="817" t="s">
        <v>5015</v>
      </c>
      <c r="F491" s="827">
        <v>1</v>
      </c>
      <c r="G491" s="839" t="s">
        <v>5125</v>
      </c>
      <c r="H491" s="1087" t="s">
        <v>368</v>
      </c>
      <c r="I491" s="1088" t="s">
        <v>20</v>
      </c>
      <c r="J491" s="1088" t="s">
        <v>20</v>
      </c>
      <c r="K491" s="1272"/>
      <c r="L491" s="1244"/>
      <c r="M491" s="836"/>
    </row>
    <row r="492" spans="1:13" x14ac:dyDescent="0.3">
      <c r="A492" s="824"/>
      <c r="B492" s="844" t="s">
        <v>2461</v>
      </c>
      <c r="C492" s="1033" t="s">
        <v>139</v>
      </c>
      <c r="D492" s="816" t="s">
        <v>22</v>
      </c>
      <c r="E492" s="817" t="s">
        <v>5015</v>
      </c>
      <c r="F492" s="827">
        <v>1</v>
      </c>
      <c r="G492" s="839" t="s">
        <v>5124</v>
      </c>
      <c r="H492" s="1087" t="s">
        <v>368</v>
      </c>
      <c r="I492" s="1088" t="s">
        <v>20</v>
      </c>
      <c r="J492" s="1088" t="s">
        <v>20</v>
      </c>
      <c r="K492" s="1272"/>
      <c r="L492" s="1244"/>
      <c r="M492" s="836"/>
    </row>
    <row r="493" spans="1:13" x14ac:dyDescent="0.3">
      <c r="A493" s="824"/>
      <c r="B493" s="844" t="s">
        <v>2461</v>
      </c>
      <c r="C493" s="1033" t="s">
        <v>139</v>
      </c>
      <c r="D493" s="816" t="s">
        <v>22</v>
      </c>
      <c r="E493" s="817" t="s">
        <v>5015</v>
      </c>
      <c r="F493" s="827">
        <v>1</v>
      </c>
      <c r="G493" s="839" t="s">
        <v>5123</v>
      </c>
      <c r="H493" s="1087" t="s">
        <v>368</v>
      </c>
      <c r="I493" s="1088" t="s">
        <v>20</v>
      </c>
      <c r="J493" s="1088" t="s">
        <v>20</v>
      </c>
      <c r="K493" s="1272"/>
      <c r="L493" s="1244"/>
      <c r="M493" s="836"/>
    </row>
    <row r="494" spans="1:13" x14ac:dyDescent="0.3">
      <c r="A494" s="824"/>
      <c r="B494" s="844" t="s">
        <v>2461</v>
      </c>
      <c r="C494" s="1033" t="s">
        <v>139</v>
      </c>
      <c r="D494" s="816" t="s">
        <v>22</v>
      </c>
      <c r="E494" s="817" t="s">
        <v>5015</v>
      </c>
      <c r="F494" s="827">
        <v>1</v>
      </c>
      <c r="G494" s="839" t="s">
        <v>2413</v>
      </c>
      <c r="H494" s="1087" t="s">
        <v>368</v>
      </c>
      <c r="I494" s="1088" t="s">
        <v>20</v>
      </c>
      <c r="J494" s="1088" t="s">
        <v>20</v>
      </c>
      <c r="K494" s="1272"/>
      <c r="L494" s="1244"/>
      <c r="M494" s="836"/>
    </row>
    <row r="495" spans="1:13" x14ac:dyDescent="0.3">
      <c r="A495" s="824"/>
      <c r="B495" s="844" t="s">
        <v>2461</v>
      </c>
      <c r="C495" s="1033" t="s">
        <v>139</v>
      </c>
      <c r="D495" s="816" t="s">
        <v>22</v>
      </c>
      <c r="E495" s="817" t="s">
        <v>5015</v>
      </c>
      <c r="F495" s="827">
        <v>1</v>
      </c>
      <c r="G495" s="839" t="s">
        <v>5122</v>
      </c>
      <c r="H495" s="1087" t="s">
        <v>368</v>
      </c>
      <c r="I495" s="1088" t="s">
        <v>20</v>
      </c>
      <c r="J495" s="1088" t="s">
        <v>20</v>
      </c>
      <c r="K495" s="1272"/>
      <c r="L495" s="1244"/>
      <c r="M495" s="836"/>
    </row>
    <row r="496" spans="1:13" x14ac:dyDescent="0.3">
      <c r="A496" s="824"/>
      <c r="B496" s="844" t="s">
        <v>2461</v>
      </c>
      <c r="C496" s="1033" t="s">
        <v>139</v>
      </c>
      <c r="D496" s="816" t="s">
        <v>22</v>
      </c>
      <c r="E496" s="817" t="s">
        <v>5015</v>
      </c>
      <c r="F496" s="827">
        <v>1</v>
      </c>
      <c r="G496" s="839" t="s">
        <v>5121</v>
      </c>
      <c r="H496" s="1087" t="s">
        <v>368</v>
      </c>
      <c r="I496" s="1088" t="s">
        <v>20</v>
      </c>
      <c r="J496" s="1088" t="s">
        <v>20</v>
      </c>
      <c r="K496" s="1272"/>
      <c r="L496" s="1244"/>
      <c r="M496" s="836"/>
    </row>
    <row r="497" spans="1:13" x14ac:dyDescent="0.3">
      <c r="A497" s="824"/>
      <c r="B497" s="844" t="s">
        <v>2461</v>
      </c>
      <c r="C497" s="1033" t="s">
        <v>139</v>
      </c>
      <c r="D497" s="816" t="s">
        <v>22</v>
      </c>
      <c r="E497" s="817" t="s">
        <v>5015</v>
      </c>
      <c r="F497" s="827">
        <v>1</v>
      </c>
      <c r="G497" s="839" t="s">
        <v>2447</v>
      </c>
      <c r="H497" s="1087" t="s">
        <v>368</v>
      </c>
      <c r="I497" s="1088" t="s">
        <v>20</v>
      </c>
      <c r="J497" s="1088" t="s">
        <v>20</v>
      </c>
      <c r="K497" s="1272"/>
      <c r="L497" s="1244"/>
      <c r="M497" s="836"/>
    </row>
    <row r="498" spans="1:13" x14ac:dyDescent="0.3">
      <c r="A498" s="824"/>
      <c r="B498" s="844" t="s">
        <v>2461</v>
      </c>
      <c r="C498" s="1033" t="s">
        <v>139</v>
      </c>
      <c r="D498" s="816" t="s">
        <v>22</v>
      </c>
      <c r="E498" s="817" t="s">
        <v>5015</v>
      </c>
      <c r="F498" s="827">
        <v>1</v>
      </c>
      <c r="G498" s="839" t="s">
        <v>2472</v>
      </c>
      <c r="H498" s="1087" t="s">
        <v>368</v>
      </c>
      <c r="I498" s="1088" t="s">
        <v>20</v>
      </c>
      <c r="J498" s="1088" t="s">
        <v>20</v>
      </c>
      <c r="K498" s="1529"/>
      <c r="L498" s="1244"/>
      <c r="M498" s="836"/>
    </row>
    <row r="499" spans="1:13" x14ac:dyDescent="0.3">
      <c r="A499" s="824"/>
      <c r="B499" s="844"/>
      <c r="C499" s="1033"/>
      <c r="D499" s="816"/>
      <c r="E499" s="817"/>
      <c r="F499" s="827"/>
      <c r="G499" s="839"/>
      <c r="H499" s="1087"/>
      <c r="I499" s="1088"/>
      <c r="J499" s="1088"/>
      <c r="K499" s="1094"/>
      <c r="L499" s="1244"/>
      <c r="M499" s="836"/>
    </row>
    <row r="500" spans="1:13" x14ac:dyDescent="0.3">
      <c r="A500" s="824" t="s">
        <v>37</v>
      </c>
      <c r="B500" s="844" t="s">
        <v>2457</v>
      </c>
      <c r="C500" s="1033" t="s">
        <v>139</v>
      </c>
      <c r="D500" s="816" t="s">
        <v>58</v>
      </c>
      <c r="E500" s="817" t="s">
        <v>5059</v>
      </c>
      <c r="F500" s="827">
        <v>1</v>
      </c>
      <c r="G500" s="839" t="s">
        <v>2447</v>
      </c>
      <c r="H500" s="1087" t="s">
        <v>368</v>
      </c>
      <c r="I500" s="1088" t="s">
        <v>20</v>
      </c>
      <c r="J500" s="1088" t="s">
        <v>20</v>
      </c>
      <c r="K500" s="1528" t="s">
        <v>4531</v>
      </c>
      <c r="L500" s="1244"/>
      <c r="M500" s="836"/>
    </row>
    <row r="501" spans="1:13" x14ac:dyDescent="0.3">
      <c r="A501" s="824"/>
      <c r="B501" s="844" t="s">
        <v>2457</v>
      </c>
      <c r="C501" s="1033" t="s">
        <v>139</v>
      </c>
      <c r="D501" s="816" t="s">
        <v>58</v>
      </c>
      <c r="E501" s="817" t="s">
        <v>5059</v>
      </c>
      <c r="F501" s="827">
        <v>1</v>
      </c>
      <c r="G501" s="839" t="s">
        <v>4560</v>
      </c>
      <c r="H501" s="1087" t="s">
        <v>368</v>
      </c>
      <c r="I501" s="1088" t="s">
        <v>20</v>
      </c>
      <c r="J501" s="1088" t="s">
        <v>20</v>
      </c>
      <c r="K501" s="1529"/>
      <c r="L501" s="1244"/>
      <c r="M501" s="836"/>
    </row>
    <row r="502" spans="1:13" x14ac:dyDescent="0.3">
      <c r="A502" s="824"/>
      <c r="B502" s="844"/>
      <c r="C502" s="1033"/>
      <c r="D502" s="816"/>
      <c r="E502" s="817"/>
      <c r="F502" s="827"/>
      <c r="G502" s="839"/>
      <c r="H502" s="1087"/>
      <c r="I502" s="1088"/>
      <c r="J502" s="1088"/>
      <c r="K502" s="1094"/>
      <c r="L502" s="1244"/>
      <c r="M502" s="836"/>
    </row>
    <row r="503" spans="1:13" x14ac:dyDescent="0.3">
      <c r="A503" s="824" t="s">
        <v>133</v>
      </c>
      <c r="B503" s="844" t="s">
        <v>193</v>
      </c>
      <c r="C503" s="1033" t="s">
        <v>139</v>
      </c>
      <c r="D503" s="816"/>
      <c r="E503" s="817" t="s">
        <v>5059</v>
      </c>
      <c r="F503" s="827">
        <v>1</v>
      </c>
      <c r="G503" s="839" t="s">
        <v>4035</v>
      </c>
      <c r="H503" s="1087"/>
      <c r="I503" s="1088" t="s">
        <v>20</v>
      </c>
      <c r="J503" s="1088" t="s">
        <v>20</v>
      </c>
      <c r="K503" s="1530" t="s">
        <v>4531</v>
      </c>
      <c r="L503" s="1244"/>
      <c r="M503" s="836"/>
    </row>
    <row r="504" spans="1:13" x14ac:dyDescent="0.3">
      <c r="A504" s="824"/>
      <c r="B504" s="844" t="s">
        <v>193</v>
      </c>
      <c r="C504" s="1033" t="s">
        <v>139</v>
      </c>
      <c r="D504" s="816"/>
      <c r="E504" s="817" t="s">
        <v>5059</v>
      </c>
      <c r="F504" s="827">
        <v>1</v>
      </c>
      <c r="G504" s="839" t="s">
        <v>3857</v>
      </c>
      <c r="H504" s="1087"/>
      <c r="I504" s="1088" t="s">
        <v>20</v>
      </c>
      <c r="J504" s="1088" t="s">
        <v>20</v>
      </c>
      <c r="K504" s="1529"/>
      <c r="L504" s="1244"/>
      <c r="M504" s="836"/>
    </row>
    <row r="505" spans="1:13" x14ac:dyDescent="0.3">
      <c r="A505" s="824"/>
      <c r="B505" s="844"/>
      <c r="C505" s="1033"/>
      <c r="D505" s="816"/>
      <c r="E505" s="817"/>
      <c r="F505" s="827"/>
      <c r="G505" s="839"/>
      <c r="H505" s="1087"/>
      <c r="I505" s="1088"/>
      <c r="J505" s="1088"/>
      <c r="K505" s="1094"/>
      <c r="L505" s="1244"/>
      <c r="M505" s="836"/>
    </row>
    <row r="506" spans="1:13" x14ac:dyDescent="0.3">
      <c r="A506" s="824" t="s">
        <v>36</v>
      </c>
      <c r="B506" s="844" t="s">
        <v>463</v>
      </c>
      <c r="C506" s="1033" t="s">
        <v>139</v>
      </c>
      <c r="D506" s="816" t="s">
        <v>58</v>
      </c>
      <c r="E506" s="817" t="s">
        <v>5015</v>
      </c>
      <c r="F506" s="827">
        <v>1</v>
      </c>
      <c r="G506" s="839" t="s">
        <v>2454</v>
      </c>
      <c r="H506" s="1087" t="s">
        <v>368</v>
      </c>
      <c r="I506" s="1088" t="s">
        <v>20</v>
      </c>
      <c r="J506" s="1088" t="s">
        <v>20</v>
      </c>
      <c r="K506" s="1528" t="s">
        <v>4531</v>
      </c>
      <c r="L506" s="1244"/>
      <c r="M506" s="836"/>
    </row>
    <row r="507" spans="1:13" x14ac:dyDescent="0.3">
      <c r="A507" s="824"/>
      <c r="B507" s="844" t="s">
        <v>463</v>
      </c>
      <c r="C507" s="1033" t="s">
        <v>139</v>
      </c>
      <c r="D507" s="816" t="s">
        <v>58</v>
      </c>
      <c r="E507" s="817" t="s">
        <v>5015</v>
      </c>
      <c r="F507" s="827">
        <v>1</v>
      </c>
      <c r="G507" s="839" t="s">
        <v>2447</v>
      </c>
      <c r="H507" s="1087" t="s">
        <v>368</v>
      </c>
      <c r="I507" s="1088" t="s">
        <v>20</v>
      </c>
      <c r="J507" s="1088" t="s">
        <v>20</v>
      </c>
      <c r="K507" s="1529"/>
      <c r="L507" s="1244"/>
      <c r="M507" s="836"/>
    </row>
    <row r="508" spans="1:13" x14ac:dyDescent="0.3">
      <c r="A508" s="824"/>
      <c r="B508" s="844"/>
      <c r="C508" s="1033"/>
      <c r="D508" s="816"/>
      <c r="E508" s="817"/>
      <c r="F508" s="827"/>
      <c r="G508" s="839"/>
      <c r="H508" s="1087"/>
      <c r="I508" s="1088"/>
      <c r="J508" s="1088"/>
      <c r="K508" s="1094"/>
      <c r="L508" s="1244"/>
      <c r="M508" s="836"/>
    </row>
    <row r="509" spans="1:13" x14ac:dyDescent="0.3">
      <c r="A509" s="822" t="s">
        <v>134</v>
      </c>
      <c r="B509" s="822" t="s">
        <v>461</v>
      </c>
      <c r="C509" s="1033" t="s">
        <v>139</v>
      </c>
      <c r="D509" s="816" t="s">
        <v>22</v>
      </c>
      <c r="E509" s="817" t="s">
        <v>5059</v>
      </c>
      <c r="F509" s="827">
        <v>1</v>
      </c>
      <c r="G509" s="839" t="s">
        <v>2402</v>
      </c>
      <c r="H509" s="1087" t="s">
        <v>368</v>
      </c>
      <c r="I509" s="1088" t="s">
        <v>20</v>
      </c>
      <c r="J509" s="1088" t="s">
        <v>20</v>
      </c>
      <c r="K509" s="1528" t="s">
        <v>4526</v>
      </c>
      <c r="L509" s="1244"/>
      <c r="M509" s="836"/>
    </row>
    <row r="510" spans="1:13" x14ac:dyDescent="0.3">
      <c r="A510" s="822"/>
      <c r="B510" s="822" t="s">
        <v>461</v>
      </c>
      <c r="C510" s="1033" t="s">
        <v>139</v>
      </c>
      <c r="D510" s="816" t="s">
        <v>22</v>
      </c>
      <c r="E510" s="817" t="s">
        <v>5059</v>
      </c>
      <c r="F510" s="827">
        <v>1</v>
      </c>
      <c r="G510" s="839" t="s">
        <v>5120</v>
      </c>
      <c r="H510" s="1087" t="s">
        <v>368</v>
      </c>
      <c r="I510" s="1088" t="s">
        <v>20</v>
      </c>
      <c r="J510" s="1088" t="s">
        <v>20</v>
      </c>
      <c r="K510" s="1272"/>
      <c r="L510" s="1244"/>
      <c r="M510" s="836"/>
    </row>
    <row r="511" spans="1:13" x14ac:dyDescent="0.3">
      <c r="A511" s="822"/>
      <c r="B511" s="822" t="s">
        <v>461</v>
      </c>
      <c r="C511" s="1033" t="s">
        <v>139</v>
      </c>
      <c r="D511" s="816" t="s">
        <v>22</v>
      </c>
      <c r="E511" s="817" t="s">
        <v>5059</v>
      </c>
      <c r="F511" s="827">
        <v>1</v>
      </c>
      <c r="G511" s="839" t="s">
        <v>5119</v>
      </c>
      <c r="H511" s="1087" t="s">
        <v>368</v>
      </c>
      <c r="I511" s="1088" t="s">
        <v>20</v>
      </c>
      <c r="J511" s="1088" t="s">
        <v>20</v>
      </c>
      <c r="K511" s="1272"/>
      <c r="L511" s="1244"/>
      <c r="M511" s="836"/>
    </row>
    <row r="512" spans="1:13" x14ac:dyDescent="0.3">
      <c r="A512" s="822"/>
      <c r="B512" s="822" t="s">
        <v>461</v>
      </c>
      <c r="C512" s="1033" t="s">
        <v>139</v>
      </c>
      <c r="D512" s="816" t="s">
        <v>22</v>
      </c>
      <c r="E512" s="817" t="s">
        <v>5059</v>
      </c>
      <c r="F512" s="827">
        <v>1</v>
      </c>
      <c r="G512" s="839" t="s">
        <v>5118</v>
      </c>
      <c r="H512" s="1087" t="s">
        <v>368</v>
      </c>
      <c r="I512" s="1088" t="s">
        <v>20</v>
      </c>
      <c r="J512" s="1088" t="s">
        <v>20</v>
      </c>
      <c r="K512" s="1529"/>
      <c r="L512" s="1244"/>
      <c r="M512" s="836"/>
    </row>
    <row r="513" spans="1:13" x14ac:dyDescent="0.3">
      <c r="A513" s="822"/>
      <c r="B513" s="822"/>
      <c r="C513" s="1033"/>
      <c r="D513" s="816"/>
      <c r="E513" s="817"/>
      <c r="F513" s="827"/>
      <c r="G513" s="839"/>
      <c r="H513" s="1087"/>
      <c r="I513" s="1088"/>
      <c r="J513" s="1088"/>
      <c r="K513" s="1094"/>
      <c r="L513" s="1244"/>
      <c r="M513" s="836"/>
    </row>
    <row r="514" spans="1:13" x14ac:dyDescent="0.3">
      <c r="A514" s="824" t="s">
        <v>134</v>
      </c>
      <c r="B514" s="844" t="s">
        <v>462</v>
      </c>
      <c r="C514" s="1033" t="s">
        <v>139</v>
      </c>
      <c r="D514" s="816" t="s">
        <v>58</v>
      </c>
      <c r="E514" s="817" t="s">
        <v>5015</v>
      </c>
      <c r="F514" s="827">
        <v>1</v>
      </c>
      <c r="G514" s="839" t="s">
        <v>2447</v>
      </c>
      <c r="H514" s="1087" t="s">
        <v>368</v>
      </c>
      <c r="I514" s="1088" t="s">
        <v>20</v>
      </c>
      <c r="J514" s="1088" t="s">
        <v>20</v>
      </c>
      <c r="K514" s="1528" t="s">
        <v>4526</v>
      </c>
      <c r="L514" s="1244"/>
      <c r="M514" s="1036" t="s">
        <v>5117</v>
      </c>
    </row>
    <row r="515" spans="1:13" x14ac:dyDescent="0.3">
      <c r="A515" s="824"/>
      <c r="B515" s="844" t="s">
        <v>462</v>
      </c>
      <c r="C515" s="1033" t="s">
        <v>139</v>
      </c>
      <c r="D515" s="816" t="s">
        <v>58</v>
      </c>
      <c r="E515" s="817" t="s">
        <v>5015</v>
      </c>
      <c r="F515" s="827">
        <v>1</v>
      </c>
      <c r="G515" s="839" t="s">
        <v>4560</v>
      </c>
      <c r="H515" s="1087" t="s">
        <v>368</v>
      </c>
      <c r="I515" s="1088" t="s">
        <v>20</v>
      </c>
      <c r="J515" s="1088" t="s">
        <v>20</v>
      </c>
      <c r="K515" s="1272"/>
      <c r="L515" s="1244"/>
      <c r="M515" s="1036" t="s">
        <v>5117</v>
      </c>
    </row>
    <row r="516" spans="1:13" x14ac:dyDescent="0.3">
      <c r="A516" s="824"/>
      <c r="B516" s="844" t="s">
        <v>462</v>
      </c>
      <c r="C516" s="1033" t="s">
        <v>139</v>
      </c>
      <c r="D516" s="816" t="s">
        <v>58</v>
      </c>
      <c r="E516" s="817" t="s">
        <v>5015</v>
      </c>
      <c r="F516" s="827">
        <v>1</v>
      </c>
      <c r="G516" s="839" t="s">
        <v>2413</v>
      </c>
      <c r="H516" s="1087" t="s">
        <v>368</v>
      </c>
      <c r="I516" s="1088" t="s">
        <v>20</v>
      </c>
      <c r="J516" s="1088" t="s">
        <v>20</v>
      </c>
      <c r="K516" s="1529"/>
      <c r="L516" s="1244"/>
      <c r="M516" s="1036" t="s">
        <v>5117</v>
      </c>
    </row>
    <row r="517" spans="1:13" x14ac:dyDescent="0.3">
      <c r="A517" s="824"/>
      <c r="B517" s="844"/>
      <c r="C517" s="1033"/>
      <c r="D517" s="816"/>
      <c r="E517" s="817"/>
      <c r="F517" s="827"/>
      <c r="G517" s="839"/>
      <c r="H517" s="1087"/>
      <c r="I517" s="1088"/>
      <c r="J517" s="1088"/>
      <c r="K517" s="1094"/>
      <c r="L517" s="1244"/>
      <c r="M517" s="836"/>
    </row>
    <row r="518" spans="1:13" x14ac:dyDescent="0.3">
      <c r="A518" s="824" t="s">
        <v>134</v>
      </c>
      <c r="B518" s="844" t="s">
        <v>424</v>
      </c>
      <c r="C518" s="1033" t="s">
        <v>139</v>
      </c>
      <c r="D518" s="816" t="s">
        <v>25</v>
      </c>
      <c r="E518" s="817" t="s">
        <v>5059</v>
      </c>
      <c r="F518" s="827">
        <v>1</v>
      </c>
      <c r="G518" s="839" t="s">
        <v>5116</v>
      </c>
      <c r="H518" s="1087" t="s">
        <v>368</v>
      </c>
      <c r="I518" s="1088" t="s">
        <v>20</v>
      </c>
      <c r="J518" s="1088" t="s">
        <v>20</v>
      </c>
      <c r="K518" s="1528" t="s">
        <v>4526</v>
      </c>
      <c r="L518" s="1244"/>
      <c r="M518" s="836"/>
    </row>
    <row r="519" spans="1:13" x14ac:dyDescent="0.3">
      <c r="A519" s="824"/>
      <c r="B519" s="844" t="s">
        <v>424</v>
      </c>
      <c r="C519" s="1033" t="s">
        <v>139</v>
      </c>
      <c r="D519" s="816" t="s">
        <v>25</v>
      </c>
      <c r="E519" s="817" t="s">
        <v>5059</v>
      </c>
      <c r="F519" s="827">
        <v>1</v>
      </c>
      <c r="G519" s="839" t="s">
        <v>1692</v>
      </c>
      <c r="H519" s="1087" t="s">
        <v>368</v>
      </c>
      <c r="I519" s="1088" t="s">
        <v>20</v>
      </c>
      <c r="J519" s="1088" t="s">
        <v>20</v>
      </c>
      <c r="K519" s="1272"/>
      <c r="L519" s="1244"/>
      <c r="M519" s="836"/>
    </row>
    <row r="520" spans="1:13" x14ac:dyDescent="0.3">
      <c r="A520" s="824"/>
      <c r="B520" s="844" t="s">
        <v>424</v>
      </c>
      <c r="C520" s="1033" t="s">
        <v>139</v>
      </c>
      <c r="D520" s="816" t="s">
        <v>25</v>
      </c>
      <c r="E520" s="817" t="s">
        <v>5059</v>
      </c>
      <c r="F520" s="827">
        <v>1</v>
      </c>
      <c r="G520" s="839" t="s">
        <v>5115</v>
      </c>
      <c r="H520" s="1087" t="s">
        <v>368</v>
      </c>
      <c r="I520" s="1088" t="s">
        <v>20</v>
      </c>
      <c r="J520" s="1088" t="s">
        <v>20</v>
      </c>
      <c r="K520" s="1272"/>
      <c r="L520" s="1244"/>
      <c r="M520" s="836"/>
    </row>
    <row r="521" spans="1:13" x14ac:dyDescent="0.3">
      <c r="A521" s="824"/>
      <c r="B521" s="844" t="s">
        <v>424</v>
      </c>
      <c r="C521" s="1033" t="s">
        <v>139</v>
      </c>
      <c r="D521" s="816" t="s">
        <v>25</v>
      </c>
      <c r="E521" s="817" t="s">
        <v>5059</v>
      </c>
      <c r="F521" s="827">
        <v>1</v>
      </c>
      <c r="G521" s="839" t="s">
        <v>5114</v>
      </c>
      <c r="H521" s="1087" t="s">
        <v>368</v>
      </c>
      <c r="I521" s="1088" t="s">
        <v>20</v>
      </c>
      <c r="J521" s="1088" t="s">
        <v>20</v>
      </c>
      <c r="K521" s="1529"/>
      <c r="L521" s="1244"/>
      <c r="M521" s="836"/>
    </row>
    <row r="522" spans="1:13" x14ac:dyDescent="0.3">
      <c r="A522" s="824"/>
      <c r="B522" s="844"/>
      <c r="C522" s="1033"/>
      <c r="D522" s="816"/>
      <c r="E522" s="817"/>
      <c r="F522" s="827"/>
      <c r="G522" s="839"/>
      <c r="H522" s="1087"/>
      <c r="I522" s="1088"/>
      <c r="J522" s="1088"/>
      <c r="K522" s="1094"/>
      <c r="L522" s="1244"/>
      <c r="M522" s="836"/>
    </row>
    <row r="523" spans="1:13" x14ac:dyDescent="0.3">
      <c r="A523" s="822" t="s">
        <v>23</v>
      </c>
      <c r="B523" s="822" t="s">
        <v>199</v>
      </c>
      <c r="C523" s="1033" t="s">
        <v>139</v>
      </c>
      <c r="D523" s="816" t="s">
        <v>204</v>
      </c>
      <c r="E523" s="825" t="s">
        <v>5015</v>
      </c>
      <c r="F523" s="827">
        <v>1</v>
      </c>
      <c r="G523" s="839" t="s">
        <v>1819</v>
      </c>
      <c r="H523" s="1087" t="s">
        <v>366</v>
      </c>
      <c r="I523" s="1088" t="s">
        <v>20</v>
      </c>
      <c r="J523" s="1088" t="s">
        <v>20</v>
      </c>
      <c r="K523" s="1530" t="s">
        <v>1420</v>
      </c>
      <c r="L523" s="1244"/>
      <c r="M523" s="836"/>
    </row>
    <row r="524" spans="1:13" x14ac:dyDescent="0.3">
      <c r="A524" s="822"/>
      <c r="B524" s="822" t="s">
        <v>199</v>
      </c>
      <c r="C524" s="1033" t="s">
        <v>139</v>
      </c>
      <c r="D524" s="816" t="s">
        <v>204</v>
      </c>
      <c r="E524" s="825" t="s">
        <v>5015</v>
      </c>
      <c r="F524" s="827">
        <v>1</v>
      </c>
      <c r="G524" s="839" t="s">
        <v>5113</v>
      </c>
      <c r="H524" s="1087" t="s">
        <v>366</v>
      </c>
      <c r="I524" s="1088" t="s">
        <v>20</v>
      </c>
      <c r="J524" s="1088" t="s">
        <v>20</v>
      </c>
      <c r="K524" s="1272"/>
      <c r="L524" s="1244"/>
      <c r="M524" s="836"/>
    </row>
    <row r="525" spans="1:13" x14ac:dyDescent="0.3">
      <c r="A525" s="822"/>
      <c r="B525" s="822" t="s">
        <v>199</v>
      </c>
      <c r="C525" s="1033" t="s">
        <v>139</v>
      </c>
      <c r="D525" s="816" t="s">
        <v>204</v>
      </c>
      <c r="E525" s="825" t="s">
        <v>5015</v>
      </c>
      <c r="F525" s="827">
        <v>1</v>
      </c>
      <c r="G525" s="839" t="s">
        <v>5113</v>
      </c>
      <c r="H525" s="1087" t="s">
        <v>366</v>
      </c>
      <c r="I525" s="1088" t="s">
        <v>20</v>
      </c>
      <c r="J525" s="1088" t="s">
        <v>20</v>
      </c>
      <c r="K525" s="1272"/>
      <c r="L525" s="1244"/>
      <c r="M525" s="836"/>
    </row>
    <row r="526" spans="1:13" x14ac:dyDescent="0.3">
      <c r="A526" s="822"/>
      <c r="B526" s="822" t="s">
        <v>199</v>
      </c>
      <c r="C526" s="1033" t="s">
        <v>139</v>
      </c>
      <c r="D526" s="816" t="s">
        <v>204</v>
      </c>
      <c r="E526" s="825" t="s">
        <v>5015</v>
      </c>
      <c r="F526" s="827">
        <v>1</v>
      </c>
      <c r="G526" s="839" t="s">
        <v>5112</v>
      </c>
      <c r="H526" s="1087" t="s">
        <v>366</v>
      </c>
      <c r="I526" s="1088" t="s">
        <v>20</v>
      </c>
      <c r="J526" s="1088" t="s">
        <v>20</v>
      </c>
      <c r="K526" s="1272"/>
      <c r="L526" s="1244"/>
      <c r="M526" s="836"/>
    </row>
    <row r="527" spans="1:13" x14ac:dyDescent="0.3">
      <c r="A527" s="822"/>
      <c r="B527" s="822" t="s">
        <v>199</v>
      </c>
      <c r="C527" s="1033" t="s">
        <v>139</v>
      </c>
      <c r="D527" s="816" t="s">
        <v>204</v>
      </c>
      <c r="E527" s="825" t="s">
        <v>5015</v>
      </c>
      <c r="F527" s="827">
        <v>1</v>
      </c>
      <c r="G527" s="839" t="s">
        <v>5112</v>
      </c>
      <c r="H527" s="1087" t="s">
        <v>366</v>
      </c>
      <c r="I527" s="1088" t="s">
        <v>20</v>
      </c>
      <c r="J527" s="1088" t="s">
        <v>20</v>
      </c>
      <c r="K527" s="1272"/>
      <c r="L527" s="1244"/>
      <c r="M527" s="836"/>
    </row>
    <row r="528" spans="1:13" x14ac:dyDescent="0.3">
      <c r="A528" s="822"/>
      <c r="B528" s="822" t="s">
        <v>199</v>
      </c>
      <c r="C528" s="1033" t="s">
        <v>139</v>
      </c>
      <c r="D528" s="816" t="s">
        <v>204</v>
      </c>
      <c r="E528" s="825" t="s">
        <v>5015</v>
      </c>
      <c r="F528" s="827">
        <v>1</v>
      </c>
      <c r="G528" s="839" t="s">
        <v>5111</v>
      </c>
      <c r="H528" s="1087" t="s">
        <v>366</v>
      </c>
      <c r="I528" s="1088" t="s">
        <v>20</v>
      </c>
      <c r="J528" s="1088" t="s">
        <v>20</v>
      </c>
      <c r="K528" s="1272"/>
      <c r="L528" s="1244"/>
      <c r="M528" s="836"/>
    </row>
    <row r="529" spans="1:13" x14ac:dyDescent="0.3">
      <c r="A529" s="822"/>
      <c r="B529" s="822" t="s">
        <v>199</v>
      </c>
      <c r="C529" s="1033" t="s">
        <v>139</v>
      </c>
      <c r="D529" s="816" t="s">
        <v>204</v>
      </c>
      <c r="E529" s="825" t="s">
        <v>5015</v>
      </c>
      <c r="F529" s="827">
        <v>1</v>
      </c>
      <c r="G529" s="839" t="s">
        <v>5111</v>
      </c>
      <c r="H529" s="1087" t="s">
        <v>366</v>
      </c>
      <c r="I529" s="1088" t="s">
        <v>20</v>
      </c>
      <c r="J529" s="1088" t="s">
        <v>20</v>
      </c>
      <c r="K529" s="1272"/>
      <c r="L529" s="1244"/>
      <c r="M529" s="836"/>
    </row>
    <row r="530" spans="1:13" x14ac:dyDescent="0.3">
      <c r="A530" s="822"/>
      <c r="B530" s="822" t="s">
        <v>199</v>
      </c>
      <c r="C530" s="1033" t="s">
        <v>139</v>
      </c>
      <c r="D530" s="816" t="s">
        <v>204</v>
      </c>
      <c r="E530" s="825" t="s">
        <v>5049</v>
      </c>
      <c r="F530" s="827">
        <v>1</v>
      </c>
      <c r="G530" s="839" t="s">
        <v>5110</v>
      </c>
      <c r="H530" s="1087" t="s">
        <v>366</v>
      </c>
      <c r="I530" s="1088" t="s">
        <v>20</v>
      </c>
      <c r="J530" s="1088" t="s">
        <v>20</v>
      </c>
      <c r="K530" s="1272"/>
      <c r="L530" s="1244"/>
      <c r="M530" s="836"/>
    </row>
    <row r="531" spans="1:13" x14ac:dyDescent="0.3">
      <c r="A531" s="822"/>
      <c r="B531" s="822" t="s">
        <v>199</v>
      </c>
      <c r="C531" s="1033" t="s">
        <v>139</v>
      </c>
      <c r="D531" s="816" t="s">
        <v>204</v>
      </c>
      <c r="E531" s="825" t="s">
        <v>5049</v>
      </c>
      <c r="F531" s="827">
        <v>1</v>
      </c>
      <c r="G531" s="839" t="s">
        <v>5110</v>
      </c>
      <c r="H531" s="1087" t="s">
        <v>366</v>
      </c>
      <c r="I531" s="1088" t="s">
        <v>20</v>
      </c>
      <c r="J531" s="1088" t="s">
        <v>20</v>
      </c>
      <c r="K531" s="1272"/>
      <c r="L531" s="1244"/>
      <c r="M531" s="836"/>
    </row>
    <row r="532" spans="1:13" x14ac:dyDescent="0.3">
      <c r="A532" s="822"/>
      <c r="B532" s="822" t="s">
        <v>199</v>
      </c>
      <c r="C532" s="1033" t="s">
        <v>139</v>
      </c>
      <c r="D532" s="816" t="s">
        <v>204</v>
      </c>
      <c r="E532" s="825" t="s">
        <v>5015</v>
      </c>
      <c r="F532" s="827">
        <v>1</v>
      </c>
      <c r="G532" s="839" t="s">
        <v>5109</v>
      </c>
      <c r="H532" s="1087" t="s">
        <v>366</v>
      </c>
      <c r="I532" s="1088" t="s">
        <v>20</v>
      </c>
      <c r="J532" s="1088" t="s">
        <v>20</v>
      </c>
      <c r="K532" s="1272"/>
      <c r="L532" s="1244"/>
      <c r="M532" s="836"/>
    </row>
    <row r="533" spans="1:13" x14ac:dyDescent="0.3">
      <c r="A533" s="822"/>
      <c r="B533" s="822" t="s">
        <v>199</v>
      </c>
      <c r="C533" s="1033" t="s">
        <v>139</v>
      </c>
      <c r="D533" s="816" t="s">
        <v>204</v>
      </c>
      <c r="E533" s="825" t="s">
        <v>5015</v>
      </c>
      <c r="F533" s="827">
        <v>1</v>
      </c>
      <c r="G533" s="839" t="s">
        <v>5109</v>
      </c>
      <c r="H533" s="1087" t="s">
        <v>366</v>
      </c>
      <c r="I533" s="1088" t="s">
        <v>20</v>
      </c>
      <c r="J533" s="1088" t="s">
        <v>20</v>
      </c>
      <c r="K533" s="1272"/>
      <c r="L533" s="1244"/>
      <c r="M533" s="836"/>
    </row>
    <row r="534" spans="1:13" x14ac:dyDescent="0.3">
      <c r="A534" s="822"/>
      <c r="B534" s="822" t="s">
        <v>199</v>
      </c>
      <c r="C534" s="1033" t="s">
        <v>139</v>
      </c>
      <c r="D534" s="816" t="s">
        <v>204</v>
      </c>
      <c r="E534" s="825" t="s">
        <v>5015</v>
      </c>
      <c r="F534" s="827">
        <v>1</v>
      </c>
      <c r="G534" s="839" t="s">
        <v>5108</v>
      </c>
      <c r="H534" s="1087" t="s">
        <v>366</v>
      </c>
      <c r="I534" s="1088" t="s">
        <v>20</v>
      </c>
      <c r="J534" s="1088" t="s">
        <v>20</v>
      </c>
      <c r="K534" s="1272"/>
      <c r="L534" s="1244"/>
      <c r="M534" s="836"/>
    </row>
    <row r="535" spans="1:13" x14ac:dyDescent="0.3">
      <c r="A535" s="822"/>
      <c r="B535" s="822" t="s">
        <v>199</v>
      </c>
      <c r="C535" s="1033" t="s">
        <v>139</v>
      </c>
      <c r="D535" s="816" t="s">
        <v>204</v>
      </c>
      <c r="E535" s="825" t="s">
        <v>5015</v>
      </c>
      <c r="F535" s="827">
        <v>1</v>
      </c>
      <c r="G535" s="839" t="s">
        <v>5107</v>
      </c>
      <c r="H535" s="1087" t="s">
        <v>366</v>
      </c>
      <c r="I535" s="1088" t="s">
        <v>20</v>
      </c>
      <c r="J535" s="1088" t="s">
        <v>20</v>
      </c>
      <c r="K535" s="1272"/>
      <c r="L535" s="1244"/>
      <c r="M535" s="836"/>
    </row>
    <row r="536" spans="1:13" x14ac:dyDescent="0.3">
      <c r="A536" s="822"/>
      <c r="B536" s="822" t="s">
        <v>199</v>
      </c>
      <c r="C536" s="1033" t="s">
        <v>139</v>
      </c>
      <c r="D536" s="816" t="s">
        <v>204</v>
      </c>
      <c r="E536" s="825" t="s">
        <v>5015</v>
      </c>
      <c r="F536" s="827">
        <v>1</v>
      </c>
      <c r="G536" s="839" t="s">
        <v>5107</v>
      </c>
      <c r="H536" s="1087" t="s">
        <v>366</v>
      </c>
      <c r="I536" s="1088" t="s">
        <v>20</v>
      </c>
      <c r="J536" s="1088" t="s">
        <v>20</v>
      </c>
      <c r="K536" s="1272"/>
      <c r="L536" s="1244"/>
      <c r="M536" s="836"/>
    </row>
    <row r="537" spans="1:13" x14ac:dyDescent="0.3">
      <c r="A537" s="822"/>
      <c r="B537" s="822" t="s">
        <v>199</v>
      </c>
      <c r="C537" s="1033" t="s">
        <v>139</v>
      </c>
      <c r="D537" s="816" t="s">
        <v>204</v>
      </c>
      <c r="E537" s="825" t="s">
        <v>5015</v>
      </c>
      <c r="F537" s="827">
        <v>1</v>
      </c>
      <c r="G537" s="839" t="s">
        <v>5106</v>
      </c>
      <c r="H537" s="1087" t="s">
        <v>366</v>
      </c>
      <c r="I537" s="1088" t="s">
        <v>20</v>
      </c>
      <c r="J537" s="1088" t="s">
        <v>20</v>
      </c>
      <c r="K537" s="1272"/>
      <c r="L537" s="1244"/>
      <c r="M537" s="836"/>
    </row>
    <row r="538" spans="1:13" x14ac:dyDescent="0.3">
      <c r="A538" s="822"/>
      <c r="B538" s="822" t="s">
        <v>199</v>
      </c>
      <c r="C538" s="1033" t="s">
        <v>139</v>
      </c>
      <c r="D538" s="816" t="s">
        <v>204</v>
      </c>
      <c r="E538" s="825" t="s">
        <v>5015</v>
      </c>
      <c r="F538" s="827">
        <v>1</v>
      </c>
      <c r="G538" s="839" t="s">
        <v>5105</v>
      </c>
      <c r="H538" s="1087" t="s">
        <v>366</v>
      </c>
      <c r="I538" s="1088" t="s">
        <v>20</v>
      </c>
      <c r="J538" s="1088" t="s">
        <v>20</v>
      </c>
      <c r="K538" s="1272"/>
      <c r="L538" s="1244"/>
      <c r="M538" s="836"/>
    </row>
    <row r="539" spans="1:13" x14ac:dyDescent="0.3">
      <c r="A539" s="822"/>
      <c r="B539" s="822" t="s">
        <v>199</v>
      </c>
      <c r="C539" s="1033" t="s">
        <v>139</v>
      </c>
      <c r="D539" s="816" t="s">
        <v>204</v>
      </c>
      <c r="E539" s="825" t="s">
        <v>5015</v>
      </c>
      <c r="F539" s="827">
        <v>1</v>
      </c>
      <c r="G539" s="839" t="s">
        <v>5105</v>
      </c>
      <c r="H539" s="1087" t="s">
        <v>366</v>
      </c>
      <c r="I539" s="1088" t="s">
        <v>20</v>
      </c>
      <c r="J539" s="1088" t="s">
        <v>20</v>
      </c>
      <c r="K539" s="1272"/>
      <c r="L539" s="1244"/>
      <c r="M539" s="836"/>
    </row>
    <row r="540" spans="1:13" x14ac:dyDescent="0.3">
      <c r="A540" s="822"/>
      <c r="B540" s="822" t="s">
        <v>199</v>
      </c>
      <c r="C540" s="1033" t="s">
        <v>139</v>
      </c>
      <c r="D540" s="816" t="s">
        <v>204</v>
      </c>
      <c r="E540" s="825" t="s">
        <v>5015</v>
      </c>
      <c r="F540" s="827">
        <v>1</v>
      </c>
      <c r="G540" s="839" t="s">
        <v>2264</v>
      </c>
      <c r="H540" s="1087" t="s">
        <v>366</v>
      </c>
      <c r="I540" s="1088" t="s">
        <v>20</v>
      </c>
      <c r="J540" s="1088" t="s">
        <v>20</v>
      </c>
      <c r="K540" s="1272"/>
      <c r="L540" s="1244"/>
      <c r="M540" s="836"/>
    </row>
    <row r="541" spans="1:13" x14ac:dyDescent="0.3">
      <c r="A541" s="822"/>
      <c r="B541" s="822" t="s">
        <v>199</v>
      </c>
      <c r="C541" s="1033" t="s">
        <v>139</v>
      </c>
      <c r="D541" s="816" t="s">
        <v>204</v>
      </c>
      <c r="E541" s="825" t="s">
        <v>5015</v>
      </c>
      <c r="F541" s="827">
        <v>1</v>
      </c>
      <c r="G541" s="839" t="s">
        <v>2264</v>
      </c>
      <c r="H541" s="1087" t="s">
        <v>366</v>
      </c>
      <c r="I541" s="1088" t="s">
        <v>20</v>
      </c>
      <c r="J541" s="1088" t="s">
        <v>20</v>
      </c>
      <c r="K541" s="1272"/>
      <c r="L541" s="1244"/>
      <c r="M541" s="836"/>
    </row>
    <row r="542" spans="1:13" x14ac:dyDescent="0.3">
      <c r="A542" s="822"/>
      <c r="B542" s="822" t="s">
        <v>199</v>
      </c>
      <c r="C542" s="1033" t="s">
        <v>139</v>
      </c>
      <c r="D542" s="816" t="s">
        <v>204</v>
      </c>
      <c r="E542" s="825" t="s">
        <v>5015</v>
      </c>
      <c r="F542" s="827">
        <v>1</v>
      </c>
      <c r="G542" s="839" t="s">
        <v>2272</v>
      </c>
      <c r="H542" s="1087" t="s">
        <v>366</v>
      </c>
      <c r="I542" s="1088" t="s">
        <v>20</v>
      </c>
      <c r="J542" s="1088" t="s">
        <v>20</v>
      </c>
      <c r="K542" s="1272"/>
      <c r="L542" s="1244"/>
      <c r="M542" s="836"/>
    </row>
    <row r="543" spans="1:13" x14ac:dyDescent="0.3">
      <c r="A543" s="822"/>
      <c r="B543" s="822" t="s">
        <v>199</v>
      </c>
      <c r="C543" s="1033" t="s">
        <v>139</v>
      </c>
      <c r="D543" s="816" t="s">
        <v>204</v>
      </c>
      <c r="E543" s="825" t="s">
        <v>5015</v>
      </c>
      <c r="F543" s="827">
        <v>1</v>
      </c>
      <c r="G543" s="839" t="s">
        <v>2272</v>
      </c>
      <c r="H543" s="1087" t="s">
        <v>366</v>
      </c>
      <c r="I543" s="1088" t="s">
        <v>20</v>
      </c>
      <c r="J543" s="1088" t="s">
        <v>20</v>
      </c>
      <c r="K543" s="1272"/>
      <c r="L543" s="1244"/>
      <c r="M543" s="836"/>
    </row>
    <row r="544" spans="1:13" x14ac:dyDescent="0.3">
      <c r="A544" s="822"/>
      <c r="B544" s="822" t="s">
        <v>199</v>
      </c>
      <c r="C544" s="1033" t="s">
        <v>139</v>
      </c>
      <c r="D544" s="816" t="s">
        <v>204</v>
      </c>
      <c r="E544" s="825" t="s">
        <v>5015</v>
      </c>
      <c r="F544" s="827">
        <v>1</v>
      </c>
      <c r="G544" s="839" t="s">
        <v>2274</v>
      </c>
      <c r="H544" s="1087" t="s">
        <v>366</v>
      </c>
      <c r="I544" s="1088" t="s">
        <v>20</v>
      </c>
      <c r="J544" s="1088" t="s">
        <v>20</v>
      </c>
      <c r="K544" s="1272"/>
      <c r="L544" s="1244"/>
      <c r="M544" s="836"/>
    </row>
    <row r="545" spans="1:13" x14ac:dyDescent="0.3">
      <c r="A545" s="822"/>
      <c r="B545" s="822" t="s">
        <v>199</v>
      </c>
      <c r="C545" s="1033" t="s">
        <v>139</v>
      </c>
      <c r="D545" s="816" t="s">
        <v>204</v>
      </c>
      <c r="E545" s="825" t="s">
        <v>5015</v>
      </c>
      <c r="F545" s="827">
        <v>1</v>
      </c>
      <c r="G545" s="839" t="s">
        <v>2274</v>
      </c>
      <c r="H545" s="1087" t="s">
        <v>366</v>
      </c>
      <c r="I545" s="1088" t="s">
        <v>20</v>
      </c>
      <c r="J545" s="1088" t="s">
        <v>20</v>
      </c>
      <c r="K545" s="1272"/>
      <c r="L545" s="1244"/>
      <c r="M545" s="836"/>
    </row>
    <row r="546" spans="1:13" x14ac:dyDescent="0.3">
      <c r="A546" s="822"/>
      <c r="B546" s="822" t="s">
        <v>199</v>
      </c>
      <c r="C546" s="1033" t="s">
        <v>139</v>
      </c>
      <c r="D546" s="816" t="s">
        <v>204</v>
      </c>
      <c r="E546" s="825" t="s">
        <v>5015</v>
      </c>
      <c r="F546" s="827">
        <v>1</v>
      </c>
      <c r="G546" s="839" t="s">
        <v>2270</v>
      </c>
      <c r="H546" s="1087" t="s">
        <v>366</v>
      </c>
      <c r="I546" s="1088" t="s">
        <v>20</v>
      </c>
      <c r="J546" s="1088" t="s">
        <v>20</v>
      </c>
      <c r="K546" s="1272"/>
      <c r="L546" s="1244"/>
      <c r="M546" s="836"/>
    </row>
    <row r="547" spans="1:13" x14ac:dyDescent="0.3">
      <c r="A547" s="822"/>
      <c r="B547" s="822" t="s">
        <v>199</v>
      </c>
      <c r="C547" s="1033" t="s">
        <v>139</v>
      </c>
      <c r="D547" s="816" t="s">
        <v>204</v>
      </c>
      <c r="E547" s="825" t="s">
        <v>5015</v>
      </c>
      <c r="F547" s="827">
        <v>1</v>
      </c>
      <c r="G547" s="839" t="s">
        <v>2270</v>
      </c>
      <c r="H547" s="1087" t="s">
        <v>366</v>
      </c>
      <c r="I547" s="1088" t="s">
        <v>20</v>
      </c>
      <c r="J547" s="1088" t="s">
        <v>20</v>
      </c>
      <c r="K547" s="1272"/>
      <c r="L547" s="1244"/>
      <c r="M547" s="836"/>
    </row>
    <row r="548" spans="1:13" x14ac:dyDescent="0.3">
      <c r="A548" s="822"/>
      <c r="B548" s="822" t="s">
        <v>199</v>
      </c>
      <c r="C548" s="1033" t="s">
        <v>139</v>
      </c>
      <c r="D548" s="816" t="s">
        <v>204</v>
      </c>
      <c r="E548" s="825" t="s">
        <v>5015</v>
      </c>
      <c r="F548" s="827">
        <v>1</v>
      </c>
      <c r="G548" s="839" t="s">
        <v>2276</v>
      </c>
      <c r="H548" s="1087" t="s">
        <v>366</v>
      </c>
      <c r="I548" s="1088" t="s">
        <v>20</v>
      </c>
      <c r="J548" s="1088" t="s">
        <v>20</v>
      </c>
      <c r="K548" s="1272"/>
      <c r="L548" s="1244"/>
      <c r="M548" s="836"/>
    </row>
    <row r="549" spans="1:13" x14ac:dyDescent="0.3">
      <c r="A549" s="822"/>
      <c r="B549" s="822" t="s">
        <v>199</v>
      </c>
      <c r="C549" s="1033" t="s">
        <v>139</v>
      </c>
      <c r="D549" s="816" t="s">
        <v>204</v>
      </c>
      <c r="E549" s="825" t="s">
        <v>5015</v>
      </c>
      <c r="F549" s="827">
        <v>1</v>
      </c>
      <c r="G549" s="839" t="s">
        <v>2276</v>
      </c>
      <c r="H549" s="1087" t="s">
        <v>366</v>
      </c>
      <c r="I549" s="1088" t="s">
        <v>20</v>
      </c>
      <c r="J549" s="1088" t="s">
        <v>20</v>
      </c>
      <c r="K549" s="1272"/>
      <c r="L549" s="1244"/>
      <c r="M549" s="836"/>
    </row>
    <row r="550" spans="1:13" x14ac:dyDescent="0.3">
      <c r="A550" s="822"/>
      <c r="B550" s="822" t="s">
        <v>199</v>
      </c>
      <c r="C550" s="1033" t="s">
        <v>139</v>
      </c>
      <c r="D550" s="816" t="s">
        <v>204</v>
      </c>
      <c r="E550" s="825" t="s">
        <v>5015</v>
      </c>
      <c r="F550" s="827">
        <v>1</v>
      </c>
      <c r="G550" s="839" t="s">
        <v>5104</v>
      </c>
      <c r="H550" s="1087" t="s">
        <v>366</v>
      </c>
      <c r="I550" s="1088" t="s">
        <v>20</v>
      </c>
      <c r="J550" s="1088" t="s">
        <v>20</v>
      </c>
      <c r="K550" s="1272"/>
      <c r="L550" s="1244"/>
      <c r="M550" s="836"/>
    </row>
    <row r="551" spans="1:13" x14ac:dyDescent="0.3">
      <c r="A551" s="822"/>
      <c r="B551" s="822" t="s">
        <v>199</v>
      </c>
      <c r="C551" s="1033" t="s">
        <v>139</v>
      </c>
      <c r="D551" s="816" t="s">
        <v>204</v>
      </c>
      <c r="E551" s="825" t="s">
        <v>5015</v>
      </c>
      <c r="F551" s="827">
        <v>1</v>
      </c>
      <c r="G551" s="839" t="s">
        <v>5103</v>
      </c>
      <c r="H551" s="1087" t="s">
        <v>366</v>
      </c>
      <c r="I551" s="1088" t="s">
        <v>20</v>
      </c>
      <c r="J551" s="1088" t="s">
        <v>20</v>
      </c>
      <c r="K551" s="1272"/>
      <c r="L551" s="1244"/>
      <c r="M551" s="836"/>
    </row>
    <row r="552" spans="1:13" x14ac:dyDescent="0.3">
      <c r="A552" s="822"/>
      <c r="B552" s="822" t="s">
        <v>199</v>
      </c>
      <c r="C552" s="1033" t="s">
        <v>139</v>
      </c>
      <c r="D552" s="816" t="s">
        <v>204</v>
      </c>
      <c r="E552" s="825" t="s">
        <v>5015</v>
      </c>
      <c r="F552" s="827">
        <v>1</v>
      </c>
      <c r="G552" s="839" t="s">
        <v>5102</v>
      </c>
      <c r="H552" s="1087" t="s">
        <v>366</v>
      </c>
      <c r="I552" s="1088" t="s">
        <v>20</v>
      </c>
      <c r="J552" s="1088" t="s">
        <v>20</v>
      </c>
      <c r="K552" s="1272"/>
      <c r="L552" s="1244"/>
      <c r="M552" s="836"/>
    </row>
    <row r="553" spans="1:13" x14ac:dyDescent="0.3">
      <c r="A553" s="822"/>
      <c r="B553" s="822" t="s">
        <v>199</v>
      </c>
      <c r="C553" s="1033" t="s">
        <v>139</v>
      </c>
      <c r="D553" s="816" t="s">
        <v>204</v>
      </c>
      <c r="E553" s="825" t="s">
        <v>5015</v>
      </c>
      <c r="F553" s="827">
        <v>1</v>
      </c>
      <c r="G553" s="839" t="s">
        <v>5101</v>
      </c>
      <c r="H553" s="1087" t="s">
        <v>366</v>
      </c>
      <c r="I553" s="1088" t="s">
        <v>20</v>
      </c>
      <c r="J553" s="1088" t="s">
        <v>20</v>
      </c>
      <c r="K553" s="1272"/>
      <c r="L553" s="1244"/>
      <c r="M553" s="836"/>
    </row>
    <row r="554" spans="1:13" x14ac:dyDescent="0.3">
      <c r="A554" s="822"/>
      <c r="B554" s="822" t="s">
        <v>199</v>
      </c>
      <c r="C554" s="1033" t="s">
        <v>139</v>
      </c>
      <c r="D554" s="816" t="s">
        <v>204</v>
      </c>
      <c r="E554" s="825" t="s">
        <v>5015</v>
      </c>
      <c r="F554" s="827">
        <v>1</v>
      </c>
      <c r="G554" s="839" t="s">
        <v>5100</v>
      </c>
      <c r="H554" s="1087" t="s">
        <v>366</v>
      </c>
      <c r="I554" s="1088" t="s">
        <v>20</v>
      </c>
      <c r="J554" s="1088" t="s">
        <v>20</v>
      </c>
      <c r="K554" s="1272"/>
      <c r="L554" s="1244"/>
      <c r="M554" s="836"/>
    </row>
    <row r="555" spans="1:13" x14ac:dyDescent="0.3">
      <c r="A555" s="822"/>
      <c r="B555" s="822" t="s">
        <v>199</v>
      </c>
      <c r="C555" s="1033" t="s">
        <v>139</v>
      </c>
      <c r="D555" s="816" t="s">
        <v>204</v>
      </c>
      <c r="E555" s="825" t="s">
        <v>5015</v>
      </c>
      <c r="F555" s="827">
        <v>1</v>
      </c>
      <c r="G555" s="839" t="s">
        <v>5099</v>
      </c>
      <c r="H555" s="1087" t="s">
        <v>366</v>
      </c>
      <c r="I555" s="1088" t="s">
        <v>20</v>
      </c>
      <c r="J555" s="1088" t="s">
        <v>20</v>
      </c>
      <c r="K555" s="1272"/>
      <c r="L555" s="1244"/>
      <c r="M555" s="836"/>
    </row>
    <row r="556" spans="1:13" x14ac:dyDescent="0.3">
      <c r="A556" s="822"/>
      <c r="B556" s="822" t="s">
        <v>199</v>
      </c>
      <c r="C556" s="1033" t="s">
        <v>139</v>
      </c>
      <c r="D556" s="816" t="s">
        <v>204</v>
      </c>
      <c r="E556" s="825" t="s">
        <v>5049</v>
      </c>
      <c r="F556" s="827">
        <v>1</v>
      </c>
      <c r="G556" s="839" t="s">
        <v>5098</v>
      </c>
      <c r="H556" s="1087" t="s">
        <v>366</v>
      </c>
      <c r="I556" s="1088" t="s">
        <v>20</v>
      </c>
      <c r="J556" s="1088" t="s">
        <v>20</v>
      </c>
      <c r="K556" s="1272"/>
      <c r="L556" s="1244"/>
      <c r="M556" s="836"/>
    </row>
    <row r="557" spans="1:13" x14ac:dyDescent="0.3">
      <c r="A557" s="822"/>
      <c r="B557" s="822" t="s">
        <v>199</v>
      </c>
      <c r="C557" s="1033" t="s">
        <v>139</v>
      </c>
      <c r="D557" s="816" t="s">
        <v>204</v>
      </c>
      <c r="E557" s="825" t="s">
        <v>5049</v>
      </c>
      <c r="F557" s="827">
        <v>1</v>
      </c>
      <c r="G557" s="839" t="s">
        <v>5098</v>
      </c>
      <c r="H557" s="1087" t="s">
        <v>366</v>
      </c>
      <c r="I557" s="1088" t="s">
        <v>20</v>
      </c>
      <c r="J557" s="1088" t="s">
        <v>20</v>
      </c>
      <c r="K557" s="1272"/>
      <c r="L557" s="1244"/>
      <c r="M557" s="836"/>
    </row>
    <row r="558" spans="1:13" x14ac:dyDescent="0.3">
      <c r="A558" s="822"/>
      <c r="B558" s="822" t="s">
        <v>199</v>
      </c>
      <c r="C558" s="1033" t="s">
        <v>139</v>
      </c>
      <c r="D558" s="816" t="s">
        <v>204</v>
      </c>
      <c r="E558" s="825" t="s">
        <v>5015</v>
      </c>
      <c r="F558" s="827">
        <v>1</v>
      </c>
      <c r="G558" s="839" t="s">
        <v>1915</v>
      </c>
      <c r="H558" s="1087" t="s">
        <v>366</v>
      </c>
      <c r="I558" s="1088" t="s">
        <v>20</v>
      </c>
      <c r="J558" s="1088" t="s">
        <v>20</v>
      </c>
      <c r="K558" s="1272"/>
      <c r="L558" s="1244"/>
      <c r="M558" s="836"/>
    </row>
    <row r="559" spans="1:13" x14ac:dyDescent="0.3">
      <c r="A559" s="822"/>
      <c r="B559" s="822" t="s">
        <v>199</v>
      </c>
      <c r="C559" s="1033" t="s">
        <v>139</v>
      </c>
      <c r="D559" s="816" t="s">
        <v>204</v>
      </c>
      <c r="E559" s="825" t="s">
        <v>5015</v>
      </c>
      <c r="F559" s="827">
        <v>1</v>
      </c>
      <c r="G559" s="839" t="s">
        <v>1915</v>
      </c>
      <c r="H559" s="1087" t="s">
        <v>366</v>
      </c>
      <c r="I559" s="1088" t="s">
        <v>20</v>
      </c>
      <c r="J559" s="1088" t="s">
        <v>20</v>
      </c>
      <c r="K559" s="1272"/>
      <c r="L559" s="1244"/>
      <c r="M559" s="836"/>
    </row>
    <row r="560" spans="1:13" x14ac:dyDescent="0.3">
      <c r="A560" s="822"/>
      <c r="B560" s="822" t="s">
        <v>199</v>
      </c>
      <c r="C560" s="1033" t="s">
        <v>139</v>
      </c>
      <c r="D560" s="816" t="s">
        <v>204</v>
      </c>
      <c r="E560" s="825" t="s">
        <v>5015</v>
      </c>
      <c r="F560" s="827">
        <v>1</v>
      </c>
      <c r="G560" s="839" t="s">
        <v>2055</v>
      </c>
      <c r="H560" s="1087" t="s">
        <v>366</v>
      </c>
      <c r="I560" s="1088" t="s">
        <v>20</v>
      </c>
      <c r="J560" s="1088" t="s">
        <v>20</v>
      </c>
      <c r="K560" s="1272"/>
      <c r="L560" s="1244"/>
      <c r="M560" s="836"/>
    </row>
    <row r="561" spans="1:13" x14ac:dyDescent="0.3">
      <c r="A561" s="822"/>
      <c r="B561" s="822" t="s">
        <v>199</v>
      </c>
      <c r="C561" s="1033" t="s">
        <v>139</v>
      </c>
      <c r="D561" s="816" t="s">
        <v>204</v>
      </c>
      <c r="E561" s="825" t="s">
        <v>5015</v>
      </c>
      <c r="F561" s="827">
        <v>1</v>
      </c>
      <c r="G561" s="839" t="s">
        <v>2055</v>
      </c>
      <c r="H561" s="1087" t="s">
        <v>366</v>
      </c>
      <c r="I561" s="1088" t="s">
        <v>20</v>
      </c>
      <c r="J561" s="1088" t="s">
        <v>20</v>
      </c>
      <c r="K561" s="1272"/>
      <c r="L561" s="1244"/>
      <c r="M561" s="836"/>
    </row>
    <row r="562" spans="1:13" x14ac:dyDescent="0.3">
      <c r="A562" s="822"/>
      <c r="B562" s="822" t="s">
        <v>199</v>
      </c>
      <c r="C562" s="1033" t="s">
        <v>139</v>
      </c>
      <c r="D562" s="816" t="s">
        <v>204</v>
      </c>
      <c r="E562" s="825" t="s">
        <v>5015</v>
      </c>
      <c r="F562" s="827">
        <v>1</v>
      </c>
      <c r="G562" s="839" t="s">
        <v>5097</v>
      </c>
      <c r="H562" s="1087" t="s">
        <v>366</v>
      </c>
      <c r="I562" s="1088" t="s">
        <v>20</v>
      </c>
      <c r="J562" s="1088" t="s">
        <v>20</v>
      </c>
      <c r="K562" s="1272"/>
      <c r="L562" s="1244"/>
      <c r="M562" s="836"/>
    </row>
    <row r="563" spans="1:13" x14ac:dyDescent="0.3">
      <c r="A563" s="822"/>
      <c r="B563" s="822" t="s">
        <v>199</v>
      </c>
      <c r="C563" s="1033" t="s">
        <v>139</v>
      </c>
      <c r="D563" s="816" t="s">
        <v>204</v>
      </c>
      <c r="E563" s="825" t="s">
        <v>5015</v>
      </c>
      <c r="F563" s="827">
        <v>1</v>
      </c>
      <c r="G563" s="839" t="s">
        <v>5097</v>
      </c>
      <c r="H563" s="1087" t="s">
        <v>366</v>
      </c>
      <c r="I563" s="1088" t="s">
        <v>20</v>
      </c>
      <c r="J563" s="1088" t="s">
        <v>20</v>
      </c>
      <c r="K563" s="1272"/>
      <c r="L563" s="1244"/>
      <c r="M563" s="836"/>
    </row>
    <row r="564" spans="1:13" x14ac:dyDescent="0.3">
      <c r="A564" s="822"/>
      <c r="B564" s="822" t="s">
        <v>199</v>
      </c>
      <c r="C564" s="1033" t="s">
        <v>139</v>
      </c>
      <c r="D564" s="816" t="s">
        <v>204</v>
      </c>
      <c r="E564" s="825" t="s">
        <v>5015</v>
      </c>
      <c r="F564" s="827">
        <v>1</v>
      </c>
      <c r="G564" s="839" t="s">
        <v>5096</v>
      </c>
      <c r="H564" s="1087" t="s">
        <v>366</v>
      </c>
      <c r="I564" s="1088" t="s">
        <v>20</v>
      </c>
      <c r="J564" s="1088" t="s">
        <v>20</v>
      </c>
      <c r="K564" s="1272"/>
      <c r="L564" s="1244"/>
      <c r="M564" s="836"/>
    </row>
    <row r="565" spans="1:13" x14ac:dyDescent="0.3">
      <c r="A565" s="822"/>
      <c r="B565" s="822" t="s">
        <v>199</v>
      </c>
      <c r="C565" s="1033" t="s">
        <v>139</v>
      </c>
      <c r="D565" s="816" t="s">
        <v>204</v>
      </c>
      <c r="E565" s="825" t="s">
        <v>5015</v>
      </c>
      <c r="F565" s="827">
        <v>1</v>
      </c>
      <c r="G565" s="839" t="s">
        <v>5095</v>
      </c>
      <c r="H565" s="1087" t="s">
        <v>366</v>
      </c>
      <c r="I565" s="1088" t="s">
        <v>20</v>
      </c>
      <c r="J565" s="1088" t="s">
        <v>20</v>
      </c>
      <c r="K565" s="1272"/>
      <c r="L565" s="1244"/>
      <c r="M565" s="836"/>
    </row>
    <row r="566" spans="1:13" x14ac:dyDescent="0.3">
      <c r="A566" s="822"/>
      <c r="B566" s="822" t="s">
        <v>199</v>
      </c>
      <c r="C566" s="1033" t="s">
        <v>139</v>
      </c>
      <c r="D566" s="816" t="s">
        <v>204</v>
      </c>
      <c r="E566" s="825" t="s">
        <v>5015</v>
      </c>
      <c r="F566" s="827">
        <v>1</v>
      </c>
      <c r="G566" s="839" t="s">
        <v>1947</v>
      </c>
      <c r="H566" s="1087" t="s">
        <v>366</v>
      </c>
      <c r="I566" s="1088" t="s">
        <v>20</v>
      </c>
      <c r="J566" s="1088" t="s">
        <v>20</v>
      </c>
      <c r="K566" s="1272"/>
      <c r="L566" s="1244"/>
      <c r="M566" s="836"/>
    </row>
    <row r="567" spans="1:13" x14ac:dyDescent="0.3">
      <c r="A567" s="822"/>
      <c r="B567" s="822" t="s">
        <v>199</v>
      </c>
      <c r="C567" s="1033" t="s">
        <v>139</v>
      </c>
      <c r="D567" s="816" t="s">
        <v>204</v>
      </c>
      <c r="E567" s="825" t="s">
        <v>5015</v>
      </c>
      <c r="F567" s="827">
        <v>1</v>
      </c>
      <c r="G567" s="839" t="s">
        <v>1947</v>
      </c>
      <c r="H567" s="1087" t="s">
        <v>366</v>
      </c>
      <c r="I567" s="1088" t="s">
        <v>20</v>
      </c>
      <c r="J567" s="1088" t="s">
        <v>20</v>
      </c>
      <c r="K567" s="1272"/>
      <c r="L567" s="1244"/>
      <c r="M567" s="836"/>
    </row>
    <row r="568" spans="1:13" x14ac:dyDescent="0.3">
      <c r="A568" s="822"/>
      <c r="B568" s="822" t="s">
        <v>199</v>
      </c>
      <c r="C568" s="1033" t="s">
        <v>139</v>
      </c>
      <c r="D568" s="816" t="s">
        <v>204</v>
      </c>
      <c r="E568" s="825" t="s">
        <v>5015</v>
      </c>
      <c r="F568" s="827">
        <v>1</v>
      </c>
      <c r="G568" s="839" t="s">
        <v>1765</v>
      </c>
      <c r="H568" s="1087" t="s">
        <v>366</v>
      </c>
      <c r="I568" s="1088" t="s">
        <v>20</v>
      </c>
      <c r="J568" s="1088" t="s">
        <v>20</v>
      </c>
      <c r="K568" s="1272"/>
      <c r="L568" s="1244"/>
      <c r="M568" s="836"/>
    </row>
    <row r="569" spans="1:13" x14ac:dyDescent="0.3">
      <c r="A569" s="822"/>
      <c r="B569" s="822" t="s">
        <v>199</v>
      </c>
      <c r="C569" s="1033" t="s">
        <v>139</v>
      </c>
      <c r="D569" s="816" t="s">
        <v>204</v>
      </c>
      <c r="E569" s="825" t="s">
        <v>5015</v>
      </c>
      <c r="F569" s="827">
        <v>1</v>
      </c>
      <c r="G569" s="839" t="s">
        <v>1765</v>
      </c>
      <c r="H569" s="1087" t="s">
        <v>366</v>
      </c>
      <c r="I569" s="1088" t="s">
        <v>20</v>
      </c>
      <c r="J569" s="1088" t="s">
        <v>20</v>
      </c>
      <c r="K569" s="1272"/>
      <c r="L569" s="1244"/>
      <c r="M569" s="836"/>
    </row>
    <row r="570" spans="1:13" x14ac:dyDescent="0.3">
      <c r="A570" s="822"/>
      <c r="B570" s="822" t="s">
        <v>199</v>
      </c>
      <c r="C570" s="1033" t="s">
        <v>139</v>
      </c>
      <c r="D570" s="816" t="s">
        <v>204</v>
      </c>
      <c r="E570" s="825" t="s">
        <v>5015</v>
      </c>
      <c r="F570" s="827">
        <v>1</v>
      </c>
      <c r="G570" s="839" t="s">
        <v>1765</v>
      </c>
      <c r="H570" s="1087" t="s">
        <v>366</v>
      </c>
      <c r="I570" s="1088" t="s">
        <v>20</v>
      </c>
      <c r="J570" s="1088" t="s">
        <v>20</v>
      </c>
      <c r="K570" s="1272"/>
      <c r="L570" s="1244"/>
      <c r="M570" s="836"/>
    </row>
    <row r="571" spans="1:13" x14ac:dyDescent="0.3">
      <c r="A571" s="822"/>
      <c r="B571" s="822" t="s">
        <v>199</v>
      </c>
      <c r="C571" s="1033" t="s">
        <v>139</v>
      </c>
      <c r="D571" s="816" t="s">
        <v>204</v>
      </c>
      <c r="E571" s="825" t="s">
        <v>5015</v>
      </c>
      <c r="F571" s="827">
        <v>1</v>
      </c>
      <c r="G571" s="839" t="s">
        <v>1765</v>
      </c>
      <c r="H571" s="1087" t="s">
        <v>366</v>
      </c>
      <c r="I571" s="1088" t="s">
        <v>20</v>
      </c>
      <c r="J571" s="1088" t="s">
        <v>20</v>
      </c>
      <c r="K571" s="1272"/>
      <c r="L571" s="1244"/>
      <c r="M571" s="836"/>
    </row>
    <row r="572" spans="1:13" x14ac:dyDescent="0.3">
      <c r="A572" s="822"/>
      <c r="B572" s="822" t="s">
        <v>199</v>
      </c>
      <c r="C572" s="1033" t="s">
        <v>139</v>
      </c>
      <c r="D572" s="816" t="s">
        <v>204</v>
      </c>
      <c r="E572" s="825" t="s">
        <v>5015</v>
      </c>
      <c r="F572" s="827">
        <v>1</v>
      </c>
      <c r="G572" s="839" t="s">
        <v>1765</v>
      </c>
      <c r="H572" s="1087" t="s">
        <v>366</v>
      </c>
      <c r="I572" s="1088" t="s">
        <v>20</v>
      </c>
      <c r="J572" s="1088" t="s">
        <v>20</v>
      </c>
      <c r="K572" s="1272"/>
      <c r="L572" s="1244"/>
      <c r="M572" s="836"/>
    </row>
    <row r="573" spans="1:13" x14ac:dyDescent="0.3">
      <c r="A573" s="822"/>
      <c r="B573" s="822" t="s">
        <v>199</v>
      </c>
      <c r="C573" s="1033" t="s">
        <v>139</v>
      </c>
      <c r="D573" s="816" t="s">
        <v>204</v>
      </c>
      <c r="E573" s="825" t="s">
        <v>5015</v>
      </c>
      <c r="F573" s="827">
        <v>1</v>
      </c>
      <c r="G573" s="839" t="s">
        <v>5025</v>
      </c>
      <c r="H573" s="1087" t="s">
        <v>366</v>
      </c>
      <c r="I573" s="1088" t="s">
        <v>20</v>
      </c>
      <c r="J573" s="1088" t="s">
        <v>20</v>
      </c>
      <c r="K573" s="1272"/>
      <c r="L573" s="1244"/>
      <c r="M573" s="836"/>
    </row>
    <row r="574" spans="1:13" x14ac:dyDescent="0.3">
      <c r="A574" s="822"/>
      <c r="B574" s="822" t="s">
        <v>199</v>
      </c>
      <c r="C574" s="1033" t="s">
        <v>139</v>
      </c>
      <c r="D574" s="816" t="s">
        <v>204</v>
      </c>
      <c r="E574" s="825" t="s">
        <v>5015</v>
      </c>
      <c r="F574" s="827">
        <v>1</v>
      </c>
      <c r="G574" s="839" t="s">
        <v>5025</v>
      </c>
      <c r="H574" s="1087" t="s">
        <v>366</v>
      </c>
      <c r="I574" s="1088" t="s">
        <v>20</v>
      </c>
      <c r="J574" s="1088" t="s">
        <v>20</v>
      </c>
      <c r="K574" s="1272"/>
      <c r="L574" s="1244"/>
      <c r="M574" s="836"/>
    </row>
    <row r="575" spans="1:13" x14ac:dyDescent="0.3">
      <c r="A575" s="822"/>
      <c r="B575" s="822" t="s">
        <v>199</v>
      </c>
      <c r="C575" s="1033" t="s">
        <v>139</v>
      </c>
      <c r="D575" s="816" t="s">
        <v>204</v>
      </c>
      <c r="E575" s="825" t="s">
        <v>5015</v>
      </c>
      <c r="F575" s="827">
        <v>1</v>
      </c>
      <c r="G575" s="839" t="s">
        <v>5094</v>
      </c>
      <c r="H575" s="1087" t="s">
        <v>366</v>
      </c>
      <c r="I575" s="1088" t="s">
        <v>20</v>
      </c>
      <c r="J575" s="1088" t="s">
        <v>20</v>
      </c>
      <c r="K575" s="1272"/>
      <c r="L575" s="1244"/>
      <c r="M575" s="836"/>
    </row>
    <row r="576" spans="1:13" x14ac:dyDescent="0.3">
      <c r="A576" s="822"/>
      <c r="B576" s="822" t="s">
        <v>199</v>
      </c>
      <c r="C576" s="1033" t="s">
        <v>139</v>
      </c>
      <c r="D576" s="816" t="s">
        <v>204</v>
      </c>
      <c r="E576" s="825" t="s">
        <v>5015</v>
      </c>
      <c r="F576" s="827">
        <v>1</v>
      </c>
      <c r="G576" s="839" t="s">
        <v>5093</v>
      </c>
      <c r="H576" s="1087" t="s">
        <v>366</v>
      </c>
      <c r="I576" s="1088" t="s">
        <v>20</v>
      </c>
      <c r="J576" s="1088" t="s">
        <v>20</v>
      </c>
      <c r="K576" s="1272"/>
      <c r="L576" s="1244"/>
      <c r="M576" s="836"/>
    </row>
    <row r="577" spans="1:13" x14ac:dyDescent="0.3">
      <c r="A577" s="822"/>
      <c r="B577" s="822" t="s">
        <v>199</v>
      </c>
      <c r="C577" s="1033" t="s">
        <v>139</v>
      </c>
      <c r="D577" s="816" t="s">
        <v>204</v>
      </c>
      <c r="E577" s="825" t="s">
        <v>5015</v>
      </c>
      <c r="F577" s="827">
        <v>1</v>
      </c>
      <c r="G577" s="839" t="s">
        <v>5092</v>
      </c>
      <c r="H577" s="1087" t="s">
        <v>366</v>
      </c>
      <c r="I577" s="1088" t="s">
        <v>20</v>
      </c>
      <c r="J577" s="1088" t="s">
        <v>20</v>
      </c>
      <c r="K577" s="1272"/>
      <c r="L577" s="1244"/>
      <c r="M577" s="836"/>
    </row>
    <row r="578" spans="1:13" x14ac:dyDescent="0.3">
      <c r="A578" s="822"/>
      <c r="B578" s="822" t="s">
        <v>199</v>
      </c>
      <c r="C578" s="1033" t="s">
        <v>139</v>
      </c>
      <c r="D578" s="816" t="s">
        <v>204</v>
      </c>
      <c r="E578" s="825" t="s">
        <v>5015</v>
      </c>
      <c r="F578" s="827">
        <v>1</v>
      </c>
      <c r="G578" s="839" t="s">
        <v>5091</v>
      </c>
      <c r="H578" s="1087" t="s">
        <v>366</v>
      </c>
      <c r="I578" s="1088" t="s">
        <v>20</v>
      </c>
      <c r="J578" s="1088" t="s">
        <v>20</v>
      </c>
      <c r="K578" s="1272"/>
      <c r="L578" s="1244"/>
      <c r="M578" s="836"/>
    </row>
    <row r="579" spans="1:13" x14ac:dyDescent="0.3">
      <c r="A579" s="822"/>
      <c r="B579" s="822" t="s">
        <v>199</v>
      </c>
      <c r="C579" s="1033" t="s">
        <v>139</v>
      </c>
      <c r="D579" s="816" t="s">
        <v>204</v>
      </c>
      <c r="E579" s="825" t="s">
        <v>5015</v>
      </c>
      <c r="F579" s="827">
        <v>1</v>
      </c>
      <c r="G579" s="839" t="s">
        <v>5090</v>
      </c>
      <c r="H579" s="1087" t="s">
        <v>366</v>
      </c>
      <c r="I579" s="1088" t="s">
        <v>20</v>
      </c>
      <c r="J579" s="1088" t="s">
        <v>20</v>
      </c>
      <c r="K579" s="1272"/>
      <c r="L579" s="1244"/>
      <c r="M579" s="836"/>
    </row>
    <row r="580" spans="1:13" x14ac:dyDescent="0.3">
      <c r="A580" s="822"/>
      <c r="B580" s="822" t="s">
        <v>199</v>
      </c>
      <c r="C580" s="1033" t="s">
        <v>139</v>
      </c>
      <c r="D580" s="816" t="s">
        <v>204</v>
      </c>
      <c r="E580" s="825" t="s">
        <v>5036</v>
      </c>
      <c r="F580" s="827">
        <v>1</v>
      </c>
      <c r="G580" s="839" t="s">
        <v>5089</v>
      </c>
      <c r="H580" s="1087" t="s">
        <v>366</v>
      </c>
      <c r="I580" s="1088" t="s">
        <v>20</v>
      </c>
      <c r="J580" s="1088" t="s">
        <v>20</v>
      </c>
      <c r="K580" s="1272"/>
      <c r="L580" s="1244"/>
      <c r="M580" s="836"/>
    </row>
    <row r="581" spans="1:13" x14ac:dyDescent="0.3">
      <c r="A581" s="822"/>
      <c r="B581" s="822" t="s">
        <v>199</v>
      </c>
      <c r="C581" s="1033" t="s">
        <v>139</v>
      </c>
      <c r="D581" s="816" t="s">
        <v>204</v>
      </c>
      <c r="E581" s="825" t="s">
        <v>5036</v>
      </c>
      <c r="F581" s="827">
        <v>1</v>
      </c>
      <c r="G581" s="839" t="s">
        <v>5089</v>
      </c>
      <c r="H581" s="1087" t="s">
        <v>366</v>
      </c>
      <c r="I581" s="1088" t="s">
        <v>20</v>
      </c>
      <c r="J581" s="1088" t="s">
        <v>20</v>
      </c>
      <c r="K581" s="1272"/>
      <c r="L581" s="1244"/>
      <c r="M581" s="836"/>
    </row>
    <row r="582" spans="1:13" x14ac:dyDescent="0.3">
      <c r="A582" s="822"/>
      <c r="B582" s="822" t="s">
        <v>199</v>
      </c>
      <c r="C582" s="1033" t="s">
        <v>139</v>
      </c>
      <c r="D582" s="816" t="s">
        <v>204</v>
      </c>
      <c r="E582" s="825" t="s">
        <v>5036</v>
      </c>
      <c r="F582" s="827">
        <v>1</v>
      </c>
      <c r="G582" s="839" t="s">
        <v>5088</v>
      </c>
      <c r="H582" s="1087" t="s">
        <v>366</v>
      </c>
      <c r="I582" s="1088" t="s">
        <v>20</v>
      </c>
      <c r="J582" s="1088" t="s">
        <v>20</v>
      </c>
      <c r="K582" s="1272"/>
      <c r="L582" s="1244"/>
      <c r="M582" s="836"/>
    </row>
    <row r="583" spans="1:13" x14ac:dyDescent="0.3">
      <c r="A583" s="822"/>
      <c r="B583" s="822" t="s">
        <v>199</v>
      </c>
      <c r="C583" s="1033" t="s">
        <v>139</v>
      </c>
      <c r="D583" s="816" t="s">
        <v>204</v>
      </c>
      <c r="E583" s="825" t="s">
        <v>5036</v>
      </c>
      <c r="F583" s="827">
        <v>1</v>
      </c>
      <c r="G583" s="839" t="s">
        <v>5087</v>
      </c>
      <c r="H583" s="1087" t="s">
        <v>366</v>
      </c>
      <c r="I583" s="1088" t="s">
        <v>20</v>
      </c>
      <c r="J583" s="1088" t="s">
        <v>20</v>
      </c>
      <c r="K583" s="1272"/>
      <c r="L583" s="1244"/>
      <c r="M583" s="836"/>
    </row>
    <row r="584" spans="1:13" x14ac:dyDescent="0.3">
      <c r="A584" s="822"/>
      <c r="B584" s="822" t="s">
        <v>199</v>
      </c>
      <c r="C584" s="1033" t="s">
        <v>139</v>
      </c>
      <c r="D584" s="816" t="s">
        <v>204</v>
      </c>
      <c r="E584" s="825" t="s">
        <v>5036</v>
      </c>
      <c r="F584" s="827">
        <v>1</v>
      </c>
      <c r="G584" s="839" t="s">
        <v>5087</v>
      </c>
      <c r="H584" s="1087" t="s">
        <v>366</v>
      </c>
      <c r="I584" s="1088" t="s">
        <v>20</v>
      </c>
      <c r="J584" s="1088" t="s">
        <v>20</v>
      </c>
      <c r="K584" s="1272"/>
      <c r="L584" s="1244"/>
      <c r="M584" s="836"/>
    </row>
    <row r="585" spans="1:13" x14ac:dyDescent="0.3">
      <c r="A585" s="822"/>
      <c r="B585" s="822" t="s">
        <v>199</v>
      </c>
      <c r="C585" s="1033" t="s">
        <v>139</v>
      </c>
      <c r="D585" s="816" t="s">
        <v>204</v>
      </c>
      <c r="E585" s="825" t="s">
        <v>5036</v>
      </c>
      <c r="F585" s="827">
        <v>1</v>
      </c>
      <c r="G585" s="839" t="s">
        <v>5086</v>
      </c>
      <c r="H585" s="1087" t="s">
        <v>366</v>
      </c>
      <c r="I585" s="1088" t="s">
        <v>20</v>
      </c>
      <c r="J585" s="1088" t="s">
        <v>20</v>
      </c>
      <c r="K585" s="1272"/>
      <c r="L585" s="1244"/>
      <c r="M585" s="836"/>
    </row>
    <row r="586" spans="1:13" x14ac:dyDescent="0.3">
      <c r="A586" s="822"/>
      <c r="B586" s="822" t="s">
        <v>199</v>
      </c>
      <c r="C586" s="1033" t="s">
        <v>139</v>
      </c>
      <c r="D586" s="816" t="s">
        <v>204</v>
      </c>
      <c r="E586" s="825" t="s">
        <v>5036</v>
      </c>
      <c r="F586" s="827">
        <v>1</v>
      </c>
      <c r="G586" s="839" t="s">
        <v>5085</v>
      </c>
      <c r="H586" s="1087" t="s">
        <v>366</v>
      </c>
      <c r="I586" s="1088" t="s">
        <v>20</v>
      </c>
      <c r="J586" s="1088" t="s">
        <v>20</v>
      </c>
      <c r="K586" s="1272"/>
      <c r="L586" s="1244"/>
      <c r="M586" s="836"/>
    </row>
    <row r="587" spans="1:13" x14ac:dyDescent="0.3">
      <c r="A587" s="822"/>
      <c r="B587" s="822" t="s">
        <v>199</v>
      </c>
      <c r="C587" s="1033" t="s">
        <v>139</v>
      </c>
      <c r="D587" s="816" t="s">
        <v>204</v>
      </c>
      <c r="E587" s="825" t="s">
        <v>5036</v>
      </c>
      <c r="F587" s="827">
        <v>1</v>
      </c>
      <c r="G587" s="839" t="s">
        <v>5084</v>
      </c>
      <c r="H587" s="1087" t="s">
        <v>366</v>
      </c>
      <c r="I587" s="1088" t="s">
        <v>20</v>
      </c>
      <c r="J587" s="1088" t="s">
        <v>20</v>
      </c>
      <c r="K587" s="1272"/>
      <c r="L587" s="1244"/>
      <c r="M587" s="836"/>
    </row>
    <row r="588" spans="1:13" x14ac:dyDescent="0.3">
      <c r="A588" s="822"/>
      <c r="B588" s="822" t="s">
        <v>199</v>
      </c>
      <c r="C588" s="1033" t="s">
        <v>139</v>
      </c>
      <c r="D588" s="816" t="s">
        <v>204</v>
      </c>
      <c r="E588" s="825" t="s">
        <v>5036</v>
      </c>
      <c r="F588" s="827">
        <v>1</v>
      </c>
      <c r="G588" s="839" t="s">
        <v>4547</v>
      </c>
      <c r="H588" s="1087" t="s">
        <v>366</v>
      </c>
      <c r="I588" s="1088" t="s">
        <v>20</v>
      </c>
      <c r="J588" s="1088" t="s">
        <v>20</v>
      </c>
      <c r="K588" s="1272"/>
      <c r="L588" s="1244"/>
      <c r="M588" s="836"/>
    </row>
    <row r="589" spans="1:13" x14ac:dyDescent="0.3">
      <c r="A589" s="822"/>
      <c r="B589" s="822" t="s">
        <v>199</v>
      </c>
      <c r="C589" s="1033" t="s">
        <v>139</v>
      </c>
      <c r="D589" s="816" t="s">
        <v>204</v>
      </c>
      <c r="E589" s="825" t="s">
        <v>5036</v>
      </c>
      <c r="F589" s="827">
        <v>1</v>
      </c>
      <c r="G589" s="839" t="s">
        <v>5083</v>
      </c>
      <c r="H589" s="1087" t="s">
        <v>366</v>
      </c>
      <c r="I589" s="1088" t="s">
        <v>20</v>
      </c>
      <c r="J589" s="1088" t="s">
        <v>20</v>
      </c>
      <c r="K589" s="1272"/>
      <c r="L589" s="1244"/>
      <c r="M589" s="836"/>
    </row>
    <row r="590" spans="1:13" x14ac:dyDescent="0.3">
      <c r="A590" s="822"/>
      <c r="B590" s="822" t="s">
        <v>199</v>
      </c>
      <c r="C590" s="1033" t="s">
        <v>139</v>
      </c>
      <c r="D590" s="816" t="s">
        <v>204</v>
      </c>
      <c r="E590" s="825" t="s">
        <v>5036</v>
      </c>
      <c r="F590" s="827">
        <v>1</v>
      </c>
      <c r="G590" s="839" t="s">
        <v>4547</v>
      </c>
      <c r="H590" s="1087" t="s">
        <v>366</v>
      </c>
      <c r="I590" s="1088" t="s">
        <v>20</v>
      </c>
      <c r="J590" s="1088" t="s">
        <v>20</v>
      </c>
      <c r="K590" s="1272"/>
      <c r="L590" s="1244"/>
      <c r="M590" s="836"/>
    </row>
    <row r="591" spans="1:13" x14ac:dyDescent="0.3">
      <c r="A591" s="822"/>
      <c r="B591" s="822" t="s">
        <v>199</v>
      </c>
      <c r="C591" s="1033" t="s">
        <v>139</v>
      </c>
      <c r="D591" s="816" t="s">
        <v>204</v>
      </c>
      <c r="E591" s="825" t="s">
        <v>5036</v>
      </c>
      <c r="F591" s="827">
        <v>1</v>
      </c>
      <c r="G591" s="839" t="s">
        <v>5082</v>
      </c>
      <c r="H591" s="1087" t="s">
        <v>366</v>
      </c>
      <c r="I591" s="1088" t="s">
        <v>20</v>
      </c>
      <c r="J591" s="1088" t="s">
        <v>20</v>
      </c>
      <c r="K591" s="1272"/>
      <c r="L591" s="1244"/>
      <c r="M591" s="836"/>
    </row>
    <row r="592" spans="1:13" x14ac:dyDescent="0.3">
      <c r="A592" s="822"/>
      <c r="B592" s="822" t="s">
        <v>199</v>
      </c>
      <c r="C592" s="1033" t="s">
        <v>139</v>
      </c>
      <c r="D592" s="816" t="s">
        <v>204</v>
      </c>
      <c r="E592" s="825" t="s">
        <v>5036</v>
      </c>
      <c r="F592" s="827">
        <v>1</v>
      </c>
      <c r="G592" s="839" t="s">
        <v>5081</v>
      </c>
      <c r="H592" s="1087" t="s">
        <v>366</v>
      </c>
      <c r="I592" s="1088" t="s">
        <v>20</v>
      </c>
      <c r="J592" s="1088" t="s">
        <v>20</v>
      </c>
      <c r="K592" s="1272"/>
      <c r="L592" s="1244"/>
      <c r="M592" s="836"/>
    </row>
    <row r="593" spans="1:13" x14ac:dyDescent="0.3">
      <c r="A593" s="822"/>
      <c r="B593" s="822" t="s">
        <v>199</v>
      </c>
      <c r="C593" s="1033" t="s">
        <v>139</v>
      </c>
      <c r="D593" s="816" t="s">
        <v>204</v>
      </c>
      <c r="E593" s="825" t="s">
        <v>5036</v>
      </c>
      <c r="F593" s="827">
        <v>1</v>
      </c>
      <c r="G593" s="839" t="s">
        <v>5080</v>
      </c>
      <c r="H593" s="1087" t="s">
        <v>366</v>
      </c>
      <c r="I593" s="1088" t="s">
        <v>20</v>
      </c>
      <c r="J593" s="1088" t="s">
        <v>20</v>
      </c>
      <c r="K593" s="1272"/>
      <c r="L593" s="1244"/>
      <c r="M593" s="836"/>
    </row>
    <row r="594" spans="1:13" x14ac:dyDescent="0.3">
      <c r="A594" s="822"/>
      <c r="B594" s="822" t="s">
        <v>199</v>
      </c>
      <c r="C594" s="1033" t="s">
        <v>139</v>
      </c>
      <c r="D594" s="816" t="s">
        <v>204</v>
      </c>
      <c r="E594" s="825" t="s">
        <v>5036</v>
      </c>
      <c r="F594" s="827">
        <v>1</v>
      </c>
      <c r="G594" s="839" t="s">
        <v>5079</v>
      </c>
      <c r="H594" s="1087" t="s">
        <v>366</v>
      </c>
      <c r="I594" s="1088" t="s">
        <v>20</v>
      </c>
      <c r="J594" s="1088" t="s">
        <v>20</v>
      </c>
      <c r="K594" s="1272"/>
      <c r="L594" s="1244"/>
      <c r="M594" s="836"/>
    </row>
    <row r="595" spans="1:13" x14ac:dyDescent="0.3">
      <c r="A595" s="822"/>
      <c r="B595" s="822" t="s">
        <v>199</v>
      </c>
      <c r="C595" s="1033" t="s">
        <v>139</v>
      </c>
      <c r="D595" s="816" t="s">
        <v>204</v>
      </c>
      <c r="E595" s="825" t="s">
        <v>5078</v>
      </c>
      <c r="F595" s="827">
        <v>1</v>
      </c>
      <c r="G595" s="839" t="s">
        <v>5077</v>
      </c>
      <c r="H595" s="1087" t="s">
        <v>366</v>
      </c>
      <c r="I595" s="1088" t="s">
        <v>20</v>
      </c>
      <c r="J595" s="1088" t="s">
        <v>20</v>
      </c>
      <c r="K595" s="1272"/>
      <c r="L595" s="1244"/>
      <c r="M595" s="836"/>
    </row>
    <row r="596" spans="1:13" x14ac:dyDescent="0.3">
      <c r="A596" s="822"/>
      <c r="B596" s="822" t="s">
        <v>199</v>
      </c>
      <c r="C596" s="1033" t="s">
        <v>139</v>
      </c>
      <c r="D596" s="816" t="s">
        <v>204</v>
      </c>
      <c r="E596" s="825" t="s">
        <v>5036</v>
      </c>
      <c r="F596" s="827">
        <v>1</v>
      </c>
      <c r="G596" s="839" t="s">
        <v>5076</v>
      </c>
      <c r="H596" s="1087" t="s">
        <v>366</v>
      </c>
      <c r="I596" s="1088" t="s">
        <v>20</v>
      </c>
      <c r="J596" s="1088" t="s">
        <v>20</v>
      </c>
      <c r="K596" s="1272"/>
      <c r="L596" s="1244"/>
      <c r="M596" s="836"/>
    </row>
    <row r="597" spans="1:13" x14ac:dyDescent="0.3">
      <c r="A597" s="822"/>
      <c r="B597" s="822" t="s">
        <v>199</v>
      </c>
      <c r="C597" s="1033" t="s">
        <v>139</v>
      </c>
      <c r="D597" s="816" t="s">
        <v>204</v>
      </c>
      <c r="E597" s="825" t="s">
        <v>5036</v>
      </c>
      <c r="F597" s="827">
        <v>1</v>
      </c>
      <c r="G597" s="839" t="s">
        <v>4547</v>
      </c>
      <c r="H597" s="1087" t="s">
        <v>366</v>
      </c>
      <c r="I597" s="1088" t="s">
        <v>20</v>
      </c>
      <c r="J597" s="1088" t="s">
        <v>20</v>
      </c>
      <c r="K597" s="1272"/>
      <c r="L597" s="1244"/>
      <c r="M597" s="836"/>
    </row>
    <row r="598" spans="1:13" x14ac:dyDescent="0.3">
      <c r="A598" s="822"/>
      <c r="B598" s="822" t="s">
        <v>199</v>
      </c>
      <c r="C598" s="1033" t="s">
        <v>139</v>
      </c>
      <c r="D598" s="816" t="s">
        <v>204</v>
      </c>
      <c r="E598" s="825" t="s">
        <v>5036</v>
      </c>
      <c r="F598" s="827">
        <v>1</v>
      </c>
      <c r="G598" s="839" t="s">
        <v>4547</v>
      </c>
      <c r="H598" s="1087" t="s">
        <v>366</v>
      </c>
      <c r="I598" s="1088" t="s">
        <v>20</v>
      </c>
      <c r="J598" s="1088" t="s">
        <v>20</v>
      </c>
      <c r="K598" s="1272"/>
      <c r="L598" s="1244"/>
      <c r="M598" s="836"/>
    </row>
    <row r="599" spans="1:13" x14ac:dyDescent="0.3">
      <c r="A599" s="822"/>
      <c r="B599" s="822" t="s">
        <v>199</v>
      </c>
      <c r="C599" s="1033" t="s">
        <v>139</v>
      </c>
      <c r="D599" s="816" t="s">
        <v>204</v>
      </c>
      <c r="E599" s="825" t="s">
        <v>5036</v>
      </c>
      <c r="F599" s="827">
        <v>1</v>
      </c>
      <c r="G599" s="839" t="s">
        <v>4547</v>
      </c>
      <c r="H599" s="1087" t="s">
        <v>366</v>
      </c>
      <c r="I599" s="1088" t="s">
        <v>20</v>
      </c>
      <c r="J599" s="1088" t="s">
        <v>20</v>
      </c>
      <c r="K599" s="1272"/>
      <c r="L599" s="1244"/>
      <c r="M599" s="836"/>
    </row>
    <row r="600" spans="1:13" x14ac:dyDescent="0.3">
      <c r="A600" s="822"/>
      <c r="B600" s="822" t="s">
        <v>199</v>
      </c>
      <c r="C600" s="1033" t="s">
        <v>139</v>
      </c>
      <c r="D600" s="816" t="s">
        <v>204</v>
      </c>
      <c r="E600" s="825" t="s">
        <v>5036</v>
      </c>
      <c r="F600" s="827">
        <v>1</v>
      </c>
      <c r="G600" s="839" t="s">
        <v>4547</v>
      </c>
      <c r="H600" s="1087" t="s">
        <v>366</v>
      </c>
      <c r="I600" s="1088" t="s">
        <v>20</v>
      </c>
      <c r="J600" s="1088" t="s">
        <v>20</v>
      </c>
      <c r="K600" s="1272"/>
      <c r="L600" s="1244"/>
      <c r="M600" s="836"/>
    </row>
    <row r="601" spans="1:13" x14ac:dyDescent="0.3">
      <c r="A601" s="822"/>
      <c r="B601" s="822" t="s">
        <v>199</v>
      </c>
      <c r="C601" s="1033" t="s">
        <v>139</v>
      </c>
      <c r="D601" s="816" t="s">
        <v>204</v>
      </c>
      <c r="E601" s="825" t="s">
        <v>5036</v>
      </c>
      <c r="F601" s="827">
        <v>1</v>
      </c>
      <c r="G601" s="839" t="s">
        <v>5075</v>
      </c>
      <c r="H601" s="1087" t="s">
        <v>366</v>
      </c>
      <c r="I601" s="1088" t="s">
        <v>20</v>
      </c>
      <c r="J601" s="1088" t="s">
        <v>20</v>
      </c>
      <c r="K601" s="1272"/>
      <c r="L601" s="1244"/>
      <c r="M601" s="836"/>
    </row>
    <row r="602" spans="1:13" x14ac:dyDescent="0.3">
      <c r="A602" s="822"/>
      <c r="B602" s="822" t="s">
        <v>199</v>
      </c>
      <c r="C602" s="1033" t="s">
        <v>139</v>
      </c>
      <c r="D602" s="816" t="s">
        <v>204</v>
      </c>
      <c r="E602" s="825" t="s">
        <v>5036</v>
      </c>
      <c r="F602" s="827">
        <v>1</v>
      </c>
      <c r="G602" s="839" t="s">
        <v>5074</v>
      </c>
      <c r="H602" s="1087" t="s">
        <v>366</v>
      </c>
      <c r="I602" s="1088" t="s">
        <v>20</v>
      </c>
      <c r="J602" s="1088" t="s">
        <v>20</v>
      </c>
      <c r="K602" s="1272"/>
      <c r="L602" s="1244"/>
      <c r="M602" s="836"/>
    </row>
    <row r="603" spans="1:13" x14ac:dyDescent="0.3">
      <c r="A603" s="822"/>
      <c r="B603" s="822" t="s">
        <v>199</v>
      </c>
      <c r="C603" s="1033" t="s">
        <v>139</v>
      </c>
      <c r="D603" s="816" t="s">
        <v>204</v>
      </c>
      <c r="E603" s="825" t="s">
        <v>5036</v>
      </c>
      <c r="F603" s="827">
        <v>1</v>
      </c>
      <c r="G603" s="839" t="s">
        <v>5073</v>
      </c>
      <c r="H603" s="1087" t="s">
        <v>366</v>
      </c>
      <c r="I603" s="1088" t="s">
        <v>20</v>
      </c>
      <c r="J603" s="1088" t="s">
        <v>20</v>
      </c>
      <c r="K603" s="1272"/>
      <c r="L603" s="1244"/>
      <c r="M603" s="836"/>
    </row>
    <row r="604" spans="1:13" x14ac:dyDescent="0.3">
      <c r="A604" s="822"/>
      <c r="B604" s="822" t="s">
        <v>199</v>
      </c>
      <c r="C604" s="1033" t="s">
        <v>139</v>
      </c>
      <c r="D604" s="816" t="s">
        <v>204</v>
      </c>
      <c r="E604" s="825" t="s">
        <v>5036</v>
      </c>
      <c r="F604" s="827">
        <v>1</v>
      </c>
      <c r="G604" s="839" t="s">
        <v>5072</v>
      </c>
      <c r="H604" s="1087" t="s">
        <v>366</v>
      </c>
      <c r="I604" s="1088" t="s">
        <v>20</v>
      </c>
      <c r="J604" s="1088" t="s">
        <v>20</v>
      </c>
      <c r="K604" s="1272"/>
      <c r="L604" s="1244"/>
      <c r="M604" s="836"/>
    </row>
    <row r="605" spans="1:13" x14ac:dyDescent="0.3">
      <c r="A605" s="822"/>
      <c r="B605" s="822" t="s">
        <v>199</v>
      </c>
      <c r="C605" s="1033" t="s">
        <v>139</v>
      </c>
      <c r="D605" s="816" t="s">
        <v>204</v>
      </c>
      <c r="E605" s="825" t="s">
        <v>5071</v>
      </c>
      <c r="F605" s="827">
        <v>1</v>
      </c>
      <c r="G605" s="839" t="s">
        <v>5070</v>
      </c>
      <c r="H605" s="1087" t="s">
        <v>366</v>
      </c>
      <c r="I605" s="1088" t="s">
        <v>20</v>
      </c>
      <c r="J605" s="1088" t="s">
        <v>20</v>
      </c>
      <c r="K605" s="1272"/>
      <c r="L605" s="1244"/>
      <c r="M605" s="836"/>
    </row>
    <row r="606" spans="1:13" x14ac:dyDescent="0.3">
      <c r="A606" s="822"/>
      <c r="B606" s="822" t="s">
        <v>199</v>
      </c>
      <c r="C606" s="1033" t="s">
        <v>139</v>
      </c>
      <c r="D606" s="816" t="s">
        <v>204</v>
      </c>
      <c r="E606" s="825" t="s">
        <v>5071</v>
      </c>
      <c r="F606" s="827">
        <v>1</v>
      </c>
      <c r="G606" s="839" t="s">
        <v>5070</v>
      </c>
      <c r="H606" s="1087" t="s">
        <v>366</v>
      </c>
      <c r="I606" s="1088" t="s">
        <v>20</v>
      </c>
      <c r="J606" s="1088" t="s">
        <v>20</v>
      </c>
      <c r="K606" s="1272"/>
      <c r="L606" s="1244"/>
      <c r="M606" s="836"/>
    </row>
    <row r="607" spans="1:13" x14ac:dyDescent="0.3">
      <c r="A607" s="822"/>
      <c r="B607" s="822" t="s">
        <v>199</v>
      </c>
      <c r="C607" s="1033" t="s">
        <v>139</v>
      </c>
      <c r="D607" s="816" t="s">
        <v>204</v>
      </c>
      <c r="E607" s="825" t="s">
        <v>5036</v>
      </c>
      <c r="F607" s="827">
        <v>1</v>
      </c>
      <c r="G607" s="839" t="s">
        <v>5069</v>
      </c>
      <c r="H607" s="1087" t="s">
        <v>366</v>
      </c>
      <c r="I607" s="1088" t="s">
        <v>20</v>
      </c>
      <c r="J607" s="1088" t="s">
        <v>20</v>
      </c>
      <c r="K607" s="1272"/>
      <c r="L607" s="1244"/>
      <c r="M607" s="836"/>
    </row>
    <row r="608" spans="1:13" x14ac:dyDescent="0.3">
      <c r="A608" s="822"/>
      <c r="B608" s="822" t="s">
        <v>199</v>
      </c>
      <c r="C608" s="1033" t="s">
        <v>139</v>
      </c>
      <c r="D608" s="816" t="s">
        <v>204</v>
      </c>
      <c r="E608" s="825" t="s">
        <v>5036</v>
      </c>
      <c r="F608" s="827">
        <v>1</v>
      </c>
      <c r="G608" s="839" t="s">
        <v>5069</v>
      </c>
      <c r="H608" s="1087" t="s">
        <v>366</v>
      </c>
      <c r="I608" s="1088" t="s">
        <v>20</v>
      </c>
      <c r="J608" s="1088" t="s">
        <v>20</v>
      </c>
      <c r="K608" s="1272"/>
      <c r="L608" s="1244"/>
      <c r="M608" s="836"/>
    </row>
    <row r="609" spans="1:13" x14ac:dyDescent="0.3">
      <c r="A609" s="822"/>
      <c r="B609" s="824" t="s">
        <v>199</v>
      </c>
      <c r="C609" s="1033" t="s">
        <v>139</v>
      </c>
      <c r="D609" s="816" t="s">
        <v>204</v>
      </c>
      <c r="E609" s="817" t="s">
        <v>5062</v>
      </c>
      <c r="F609" s="827">
        <v>1</v>
      </c>
      <c r="G609" s="839" t="s">
        <v>2179</v>
      </c>
      <c r="H609" s="1087" t="s">
        <v>366</v>
      </c>
      <c r="I609" s="1088" t="s">
        <v>20</v>
      </c>
      <c r="J609" s="1088" t="s">
        <v>20</v>
      </c>
      <c r="K609" s="1272"/>
      <c r="L609" s="1244"/>
      <c r="M609" s="836"/>
    </row>
    <row r="610" spans="1:13" x14ac:dyDescent="0.3">
      <c r="A610" s="822"/>
      <c r="B610" s="824" t="s">
        <v>199</v>
      </c>
      <c r="C610" s="1033" t="s">
        <v>139</v>
      </c>
      <c r="D610" s="816" t="s">
        <v>204</v>
      </c>
      <c r="E610" s="817" t="s">
        <v>5062</v>
      </c>
      <c r="F610" s="827">
        <v>1</v>
      </c>
      <c r="G610" s="839" t="s">
        <v>2962</v>
      </c>
      <c r="H610" s="1087" t="s">
        <v>366</v>
      </c>
      <c r="I610" s="1088" t="s">
        <v>20</v>
      </c>
      <c r="J610" s="1088" t="s">
        <v>20</v>
      </c>
      <c r="K610" s="1272"/>
      <c r="L610" s="1244"/>
      <c r="M610" s="836"/>
    </row>
    <row r="611" spans="1:13" x14ac:dyDescent="0.3">
      <c r="A611" s="822"/>
      <c r="B611" s="824" t="s">
        <v>199</v>
      </c>
      <c r="C611" s="1033" t="s">
        <v>139</v>
      </c>
      <c r="D611" s="816" t="s">
        <v>204</v>
      </c>
      <c r="E611" s="817" t="s">
        <v>5062</v>
      </c>
      <c r="F611" s="827">
        <v>1</v>
      </c>
      <c r="G611" s="839" t="s">
        <v>5068</v>
      </c>
      <c r="H611" s="1087" t="s">
        <v>366</v>
      </c>
      <c r="I611" s="1088" t="s">
        <v>20</v>
      </c>
      <c r="J611" s="1088" t="s">
        <v>20</v>
      </c>
      <c r="K611" s="1272"/>
      <c r="L611" s="1244"/>
      <c r="M611" s="836"/>
    </row>
    <row r="612" spans="1:13" x14ac:dyDescent="0.3">
      <c r="A612" s="822"/>
      <c r="B612" s="824" t="s">
        <v>199</v>
      </c>
      <c r="C612" s="1033" t="s">
        <v>139</v>
      </c>
      <c r="D612" s="816" t="s">
        <v>204</v>
      </c>
      <c r="E612" s="817" t="s">
        <v>5062</v>
      </c>
      <c r="F612" s="827">
        <v>1</v>
      </c>
      <c r="G612" s="839" t="s">
        <v>5067</v>
      </c>
      <c r="H612" s="1087" t="s">
        <v>366</v>
      </c>
      <c r="I612" s="1088" t="s">
        <v>20</v>
      </c>
      <c r="J612" s="1088" t="s">
        <v>20</v>
      </c>
      <c r="K612" s="1272"/>
      <c r="L612" s="1244"/>
      <c r="M612" s="836"/>
    </row>
    <row r="613" spans="1:13" x14ac:dyDescent="0.3">
      <c r="A613" s="822"/>
      <c r="B613" s="824" t="s">
        <v>199</v>
      </c>
      <c r="C613" s="1033" t="s">
        <v>139</v>
      </c>
      <c r="D613" s="816" t="s">
        <v>204</v>
      </c>
      <c r="E613" s="817" t="s">
        <v>5062</v>
      </c>
      <c r="F613" s="827">
        <v>1</v>
      </c>
      <c r="G613" s="839" t="s">
        <v>5066</v>
      </c>
      <c r="H613" s="1087" t="s">
        <v>366</v>
      </c>
      <c r="I613" s="1088" t="s">
        <v>20</v>
      </c>
      <c r="J613" s="1088" t="s">
        <v>20</v>
      </c>
      <c r="K613" s="1272"/>
      <c r="L613" s="1244"/>
      <c r="M613" s="836"/>
    </row>
    <row r="614" spans="1:13" x14ac:dyDescent="0.3">
      <c r="A614" s="822"/>
      <c r="B614" s="824" t="s">
        <v>199</v>
      </c>
      <c r="C614" s="1033" t="s">
        <v>139</v>
      </c>
      <c r="D614" s="816" t="s">
        <v>204</v>
      </c>
      <c r="E614" s="817" t="s">
        <v>5062</v>
      </c>
      <c r="F614" s="827">
        <v>1</v>
      </c>
      <c r="G614" s="839" t="s">
        <v>2191</v>
      </c>
      <c r="H614" s="1087" t="s">
        <v>366</v>
      </c>
      <c r="I614" s="1088" t="s">
        <v>20</v>
      </c>
      <c r="J614" s="1088" t="s">
        <v>20</v>
      </c>
      <c r="K614" s="1272"/>
      <c r="L614" s="1244"/>
      <c r="M614" s="836"/>
    </row>
    <row r="615" spans="1:13" x14ac:dyDescent="0.3">
      <c r="A615" s="822"/>
      <c r="B615" s="824" t="s">
        <v>199</v>
      </c>
      <c r="C615" s="1033" t="s">
        <v>139</v>
      </c>
      <c r="D615" s="816" t="s">
        <v>204</v>
      </c>
      <c r="E615" s="817" t="s">
        <v>5062</v>
      </c>
      <c r="F615" s="827">
        <v>1</v>
      </c>
      <c r="G615" s="839" t="s">
        <v>2191</v>
      </c>
      <c r="H615" s="1087" t="s">
        <v>366</v>
      </c>
      <c r="I615" s="1088" t="s">
        <v>20</v>
      </c>
      <c r="J615" s="1088" t="s">
        <v>20</v>
      </c>
      <c r="K615" s="1272"/>
      <c r="L615" s="1244"/>
      <c r="M615" s="836"/>
    </row>
    <row r="616" spans="1:13" x14ac:dyDescent="0.3">
      <c r="A616" s="822"/>
      <c r="B616" s="844" t="s">
        <v>199</v>
      </c>
      <c r="C616" s="1033" t="s">
        <v>139</v>
      </c>
      <c r="D616" s="816" t="s">
        <v>204</v>
      </c>
      <c r="E616" s="821" t="s">
        <v>5065</v>
      </c>
      <c r="F616" s="827">
        <v>1</v>
      </c>
      <c r="G616" s="839" t="s">
        <v>2179</v>
      </c>
      <c r="H616" s="1087" t="s">
        <v>366</v>
      </c>
      <c r="I616" s="1088" t="s">
        <v>20</v>
      </c>
      <c r="J616" s="1088" t="s">
        <v>20</v>
      </c>
      <c r="K616" s="1272"/>
      <c r="L616" s="1244"/>
      <c r="M616" s="836"/>
    </row>
    <row r="617" spans="1:13" x14ac:dyDescent="0.3">
      <c r="A617" s="822"/>
      <c r="B617" s="844" t="s">
        <v>4605</v>
      </c>
      <c r="C617" s="1033" t="s">
        <v>139</v>
      </c>
      <c r="D617" s="816" t="s">
        <v>204</v>
      </c>
      <c r="E617" s="821" t="s">
        <v>5062</v>
      </c>
      <c r="F617" s="827">
        <v>1</v>
      </c>
      <c r="G617" s="839" t="s">
        <v>5064</v>
      </c>
      <c r="H617" s="1087" t="s">
        <v>366</v>
      </c>
      <c r="I617" s="1088" t="s">
        <v>20</v>
      </c>
      <c r="J617" s="1088" t="s">
        <v>20</v>
      </c>
      <c r="K617" s="1272"/>
      <c r="L617" s="1244"/>
      <c r="M617" s="836"/>
    </row>
    <row r="618" spans="1:13" x14ac:dyDescent="0.3">
      <c r="A618" s="822"/>
      <c r="B618" s="844" t="s">
        <v>4605</v>
      </c>
      <c r="C618" s="1033" t="s">
        <v>139</v>
      </c>
      <c r="D618" s="816" t="s">
        <v>204</v>
      </c>
      <c r="E618" s="821" t="s">
        <v>5062</v>
      </c>
      <c r="F618" s="827">
        <v>1</v>
      </c>
      <c r="G618" s="839" t="s">
        <v>2500</v>
      </c>
      <c r="H618" s="1087" t="s">
        <v>366</v>
      </c>
      <c r="I618" s="1088" t="s">
        <v>20</v>
      </c>
      <c r="J618" s="1088" t="s">
        <v>20</v>
      </c>
      <c r="K618" s="1272"/>
      <c r="L618" s="1244"/>
      <c r="M618" s="836"/>
    </row>
    <row r="619" spans="1:13" x14ac:dyDescent="0.3">
      <c r="A619" s="822"/>
      <c r="B619" s="844" t="s">
        <v>4605</v>
      </c>
      <c r="C619" s="1033" t="s">
        <v>139</v>
      </c>
      <c r="D619" s="816" t="s">
        <v>204</v>
      </c>
      <c r="E619" s="821" t="s">
        <v>5062</v>
      </c>
      <c r="F619" s="827">
        <v>1</v>
      </c>
      <c r="G619" s="839" t="s">
        <v>5063</v>
      </c>
      <c r="H619" s="1087" t="s">
        <v>366</v>
      </c>
      <c r="I619" s="1088" t="s">
        <v>20</v>
      </c>
      <c r="J619" s="1088" t="s">
        <v>20</v>
      </c>
      <c r="K619" s="1272"/>
      <c r="L619" s="1244"/>
      <c r="M619" s="836"/>
    </row>
    <row r="620" spans="1:13" x14ac:dyDescent="0.3">
      <c r="A620" s="822"/>
      <c r="B620" s="844" t="s">
        <v>4605</v>
      </c>
      <c r="C620" s="1033" t="s">
        <v>139</v>
      </c>
      <c r="D620" s="816" t="s">
        <v>204</v>
      </c>
      <c r="E620" s="821" t="s">
        <v>5062</v>
      </c>
      <c r="F620" s="827">
        <v>1</v>
      </c>
      <c r="G620" s="839" t="s">
        <v>5061</v>
      </c>
      <c r="H620" s="1087" t="s">
        <v>366</v>
      </c>
      <c r="I620" s="1088" t="s">
        <v>20</v>
      </c>
      <c r="J620" s="1088" t="s">
        <v>20</v>
      </c>
      <c r="K620" s="1529"/>
      <c r="L620" s="1244"/>
      <c r="M620" s="836"/>
    </row>
    <row r="621" spans="1:13" x14ac:dyDescent="0.3">
      <c r="A621" s="822"/>
      <c r="B621" s="822"/>
      <c r="C621" s="1033"/>
      <c r="D621" s="816"/>
      <c r="E621" s="825"/>
      <c r="F621" s="827"/>
      <c r="G621" s="839"/>
      <c r="H621" s="1087"/>
      <c r="I621" s="1088"/>
      <c r="J621" s="1088"/>
      <c r="K621" s="1094"/>
      <c r="L621" s="1244"/>
      <c r="M621" s="836"/>
    </row>
    <row r="622" spans="1:13" x14ac:dyDescent="0.3">
      <c r="A622" s="822" t="s">
        <v>28</v>
      </c>
      <c r="B622" s="822" t="s">
        <v>198</v>
      </c>
      <c r="C622" s="1033" t="s">
        <v>139</v>
      </c>
      <c r="D622" s="816" t="s">
        <v>204</v>
      </c>
      <c r="E622" s="825" t="s">
        <v>5015</v>
      </c>
      <c r="F622" s="827">
        <v>1</v>
      </c>
      <c r="G622" s="839" t="s">
        <v>5060</v>
      </c>
      <c r="H622" s="1087" t="s">
        <v>367</v>
      </c>
      <c r="I622" s="1088" t="s">
        <v>20</v>
      </c>
      <c r="J622" s="1088" t="s">
        <v>20</v>
      </c>
      <c r="K622" s="1530" t="s">
        <v>4533</v>
      </c>
      <c r="L622" s="1244"/>
      <c r="M622" s="836"/>
    </row>
    <row r="623" spans="1:13" x14ac:dyDescent="0.3">
      <c r="A623" s="822"/>
      <c r="B623" s="822" t="s">
        <v>198</v>
      </c>
      <c r="C623" s="1033" t="s">
        <v>139</v>
      </c>
      <c r="D623" s="816" t="s">
        <v>204</v>
      </c>
      <c r="E623" s="825" t="s">
        <v>5059</v>
      </c>
      <c r="F623" s="827">
        <v>1</v>
      </c>
      <c r="G623" s="839" t="s">
        <v>41</v>
      </c>
      <c r="H623" s="1087" t="s">
        <v>367</v>
      </c>
      <c r="I623" s="1088" t="s">
        <v>20</v>
      </c>
      <c r="J623" s="1088" t="s">
        <v>20</v>
      </c>
      <c r="K623" s="1272"/>
      <c r="L623" s="1244"/>
      <c r="M623" s="836"/>
    </row>
    <row r="624" spans="1:13" x14ac:dyDescent="0.3">
      <c r="A624" s="822"/>
      <c r="B624" s="822" t="s">
        <v>198</v>
      </c>
      <c r="C624" s="1033" t="s">
        <v>139</v>
      </c>
      <c r="D624" s="816" t="s">
        <v>204</v>
      </c>
      <c r="E624" s="825" t="s">
        <v>5015</v>
      </c>
      <c r="F624" s="827">
        <v>1</v>
      </c>
      <c r="G624" s="839" t="s">
        <v>5058</v>
      </c>
      <c r="H624" s="1087" t="s">
        <v>367</v>
      </c>
      <c r="I624" s="1088" t="s">
        <v>20</v>
      </c>
      <c r="J624" s="1088" t="s">
        <v>20</v>
      </c>
      <c r="K624" s="1272"/>
      <c r="L624" s="1244"/>
      <c r="M624" s="836"/>
    </row>
    <row r="625" spans="1:13" x14ac:dyDescent="0.3">
      <c r="A625" s="822"/>
      <c r="B625" s="822" t="s">
        <v>198</v>
      </c>
      <c r="C625" s="1033" t="s">
        <v>139</v>
      </c>
      <c r="D625" s="816" t="s">
        <v>204</v>
      </c>
      <c r="E625" s="825" t="s">
        <v>5015</v>
      </c>
      <c r="F625" s="827">
        <v>1</v>
      </c>
      <c r="G625" s="839" t="s">
        <v>5058</v>
      </c>
      <c r="H625" s="1087" t="s">
        <v>367</v>
      </c>
      <c r="I625" s="1088" t="s">
        <v>20</v>
      </c>
      <c r="J625" s="1088" t="s">
        <v>20</v>
      </c>
      <c r="K625" s="1272"/>
      <c r="L625" s="1244"/>
      <c r="M625" s="836"/>
    </row>
    <row r="626" spans="1:13" x14ac:dyDescent="0.3">
      <c r="A626" s="822"/>
      <c r="B626" s="822" t="s">
        <v>198</v>
      </c>
      <c r="C626" s="1033" t="s">
        <v>139</v>
      </c>
      <c r="D626" s="816" t="s">
        <v>204</v>
      </c>
      <c r="E626" s="825" t="s">
        <v>5015</v>
      </c>
      <c r="F626" s="827">
        <v>1</v>
      </c>
      <c r="G626" s="839" t="s">
        <v>5057</v>
      </c>
      <c r="H626" s="1087" t="s">
        <v>367</v>
      </c>
      <c r="I626" s="1088" t="s">
        <v>20</v>
      </c>
      <c r="J626" s="1088" t="s">
        <v>20</v>
      </c>
      <c r="K626" s="1272"/>
      <c r="L626" s="1244"/>
      <c r="M626" s="836"/>
    </row>
    <row r="627" spans="1:13" x14ac:dyDescent="0.3">
      <c r="A627" s="822"/>
      <c r="B627" s="822" t="s">
        <v>198</v>
      </c>
      <c r="C627" s="1033" t="s">
        <v>139</v>
      </c>
      <c r="D627" s="816" t="s">
        <v>204</v>
      </c>
      <c r="E627" s="825" t="s">
        <v>5015</v>
      </c>
      <c r="F627" s="827">
        <v>1</v>
      </c>
      <c r="G627" s="839" t="s">
        <v>5056</v>
      </c>
      <c r="H627" s="1087" t="s">
        <v>367</v>
      </c>
      <c r="I627" s="1088" t="s">
        <v>20</v>
      </c>
      <c r="J627" s="1088" t="s">
        <v>20</v>
      </c>
      <c r="K627" s="1272"/>
      <c r="L627" s="1244"/>
      <c r="M627" s="836"/>
    </row>
    <row r="628" spans="1:13" x14ac:dyDescent="0.3">
      <c r="A628" s="822"/>
      <c r="B628" s="822" t="s">
        <v>198</v>
      </c>
      <c r="C628" s="1033" t="s">
        <v>139</v>
      </c>
      <c r="D628" s="816" t="s">
        <v>204</v>
      </c>
      <c r="E628" s="825" t="s">
        <v>5015</v>
      </c>
      <c r="F628" s="827">
        <v>1</v>
      </c>
      <c r="G628" s="839" t="s">
        <v>1990</v>
      </c>
      <c r="H628" s="1087" t="s">
        <v>367</v>
      </c>
      <c r="I628" s="1088" t="s">
        <v>20</v>
      </c>
      <c r="J628" s="1088" t="s">
        <v>20</v>
      </c>
      <c r="K628" s="1272"/>
      <c r="L628" s="1244"/>
      <c r="M628" s="836"/>
    </row>
    <row r="629" spans="1:13" x14ac:dyDescent="0.3">
      <c r="A629" s="822"/>
      <c r="B629" s="822" t="s">
        <v>198</v>
      </c>
      <c r="C629" s="1033" t="s">
        <v>139</v>
      </c>
      <c r="D629" s="816" t="s">
        <v>204</v>
      </c>
      <c r="E629" s="825" t="s">
        <v>5015</v>
      </c>
      <c r="F629" s="827">
        <v>1</v>
      </c>
      <c r="G629" s="839" t="s">
        <v>1990</v>
      </c>
      <c r="H629" s="1087" t="s">
        <v>367</v>
      </c>
      <c r="I629" s="1088" t="s">
        <v>20</v>
      </c>
      <c r="J629" s="1088" t="s">
        <v>20</v>
      </c>
      <c r="K629" s="1272"/>
      <c r="L629" s="1244"/>
      <c r="M629" s="836"/>
    </row>
    <row r="630" spans="1:13" x14ac:dyDescent="0.3">
      <c r="A630" s="822"/>
      <c r="B630" s="822" t="s">
        <v>198</v>
      </c>
      <c r="C630" s="1033" t="s">
        <v>139</v>
      </c>
      <c r="D630" s="816" t="s">
        <v>204</v>
      </c>
      <c r="E630" s="825" t="s">
        <v>5015</v>
      </c>
      <c r="F630" s="827">
        <v>1</v>
      </c>
      <c r="G630" s="839" t="s">
        <v>5056</v>
      </c>
      <c r="H630" s="1087" t="s">
        <v>367</v>
      </c>
      <c r="I630" s="1088" t="s">
        <v>20</v>
      </c>
      <c r="J630" s="1088" t="s">
        <v>20</v>
      </c>
      <c r="K630" s="1272"/>
      <c r="L630" s="1244"/>
      <c r="M630" s="836"/>
    </row>
    <row r="631" spans="1:13" x14ac:dyDescent="0.3">
      <c r="A631" s="822"/>
      <c r="B631" s="822" t="s">
        <v>198</v>
      </c>
      <c r="C631" s="1033" t="s">
        <v>139</v>
      </c>
      <c r="D631" s="816" t="s">
        <v>204</v>
      </c>
      <c r="E631" s="825" t="s">
        <v>5015</v>
      </c>
      <c r="F631" s="827">
        <v>1</v>
      </c>
      <c r="G631" s="839" t="s">
        <v>5025</v>
      </c>
      <c r="H631" s="1087" t="s">
        <v>367</v>
      </c>
      <c r="I631" s="1088" t="s">
        <v>20</v>
      </c>
      <c r="J631" s="1088" t="s">
        <v>20</v>
      </c>
      <c r="K631" s="1272"/>
      <c r="L631" s="1244"/>
      <c r="M631" s="836"/>
    </row>
    <row r="632" spans="1:13" x14ac:dyDescent="0.3">
      <c r="A632" s="822"/>
      <c r="B632" s="822" t="s">
        <v>198</v>
      </c>
      <c r="C632" s="1033" t="s">
        <v>139</v>
      </c>
      <c r="D632" s="816" t="s">
        <v>204</v>
      </c>
      <c r="E632" s="825" t="s">
        <v>5015</v>
      </c>
      <c r="F632" s="827">
        <v>1</v>
      </c>
      <c r="G632" s="839" t="s">
        <v>5055</v>
      </c>
      <c r="H632" s="1087" t="s">
        <v>367</v>
      </c>
      <c r="I632" s="1088" t="s">
        <v>20</v>
      </c>
      <c r="J632" s="1088" t="s">
        <v>20</v>
      </c>
      <c r="K632" s="1272"/>
      <c r="L632" s="1244"/>
      <c r="M632" s="836"/>
    </row>
    <row r="633" spans="1:13" x14ac:dyDescent="0.3">
      <c r="A633" s="822"/>
      <c r="B633" s="822" t="s">
        <v>198</v>
      </c>
      <c r="C633" s="1033" t="s">
        <v>139</v>
      </c>
      <c r="D633" s="816" t="s">
        <v>204</v>
      </c>
      <c r="E633" s="825" t="s">
        <v>5015</v>
      </c>
      <c r="F633" s="827">
        <v>1</v>
      </c>
      <c r="G633" s="839" t="s">
        <v>5054</v>
      </c>
      <c r="H633" s="1087" t="s">
        <v>367</v>
      </c>
      <c r="I633" s="1088" t="s">
        <v>20</v>
      </c>
      <c r="J633" s="1088" t="s">
        <v>20</v>
      </c>
      <c r="K633" s="1272"/>
      <c r="L633" s="1244"/>
      <c r="M633" s="836"/>
    </row>
    <row r="634" spans="1:13" x14ac:dyDescent="0.3">
      <c r="A634" s="822"/>
      <c r="B634" s="822" t="s">
        <v>198</v>
      </c>
      <c r="C634" s="1033" t="s">
        <v>139</v>
      </c>
      <c r="D634" s="816" t="s">
        <v>204</v>
      </c>
      <c r="E634" s="825"/>
      <c r="F634" s="827">
        <v>1</v>
      </c>
      <c r="G634" s="839" t="s">
        <v>5053</v>
      </c>
      <c r="H634" s="1087" t="s">
        <v>367</v>
      </c>
      <c r="I634" s="1088" t="s">
        <v>20</v>
      </c>
      <c r="J634" s="1088" t="s">
        <v>20</v>
      </c>
      <c r="K634" s="1272"/>
      <c r="L634" s="1244"/>
      <c r="M634" s="836"/>
    </row>
    <row r="635" spans="1:13" x14ac:dyDescent="0.3">
      <c r="A635" s="822"/>
      <c r="B635" s="822" t="s">
        <v>198</v>
      </c>
      <c r="C635" s="1033" t="s">
        <v>139</v>
      </c>
      <c r="D635" s="816" t="s">
        <v>204</v>
      </c>
      <c r="E635" s="825" t="s">
        <v>5015</v>
      </c>
      <c r="F635" s="827">
        <v>1</v>
      </c>
      <c r="G635" s="839" t="s">
        <v>2110</v>
      </c>
      <c r="H635" s="1087" t="s">
        <v>367</v>
      </c>
      <c r="I635" s="1088" t="s">
        <v>20</v>
      </c>
      <c r="J635" s="1088" t="s">
        <v>20</v>
      </c>
      <c r="K635" s="1272"/>
      <c r="L635" s="1244"/>
      <c r="M635" s="836"/>
    </row>
    <row r="636" spans="1:13" x14ac:dyDescent="0.3">
      <c r="A636" s="822"/>
      <c r="B636" s="822" t="s">
        <v>198</v>
      </c>
      <c r="C636" s="1033" t="s">
        <v>139</v>
      </c>
      <c r="D636" s="816" t="s">
        <v>204</v>
      </c>
      <c r="E636" s="825" t="s">
        <v>5015</v>
      </c>
      <c r="F636" s="827">
        <v>1</v>
      </c>
      <c r="G636" s="839" t="s">
        <v>2110</v>
      </c>
      <c r="H636" s="1087" t="s">
        <v>367</v>
      </c>
      <c r="I636" s="1088" t="s">
        <v>20</v>
      </c>
      <c r="J636" s="1088" t="s">
        <v>20</v>
      </c>
      <c r="K636" s="1272"/>
      <c r="L636" s="1244"/>
      <c r="M636" s="836"/>
    </row>
    <row r="637" spans="1:13" x14ac:dyDescent="0.3">
      <c r="A637" s="822"/>
      <c r="B637" s="822" t="s">
        <v>198</v>
      </c>
      <c r="C637" s="1033" t="s">
        <v>139</v>
      </c>
      <c r="D637" s="816" t="s">
        <v>204</v>
      </c>
      <c r="E637" s="825" t="s">
        <v>5015</v>
      </c>
      <c r="F637" s="827">
        <v>1</v>
      </c>
      <c r="G637" s="839" t="s">
        <v>2107</v>
      </c>
      <c r="H637" s="1087" t="s">
        <v>367</v>
      </c>
      <c r="I637" s="1088" t="s">
        <v>20</v>
      </c>
      <c r="J637" s="1088" t="s">
        <v>20</v>
      </c>
      <c r="K637" s="1272"/>
      <c r="L637" s="1244"/>
      <c r="M637" s="836"/>
    </row>
    <row r="638" spans="1:13" x14ac:dyDescent="0.3">
      <c r="A638" s="822"/>
      <c r="B638" s="822" t="s">
        <v>198</v>
      </c>
      <c r="C638" s="1033" t="s">
        <v>139</v>
      </c>
      <c r="D638" s="816" t="s">
        <v>204</v>
      </c>
      <c r="E638" s="825" t="s">
        <v>5015</v>
      </c>
      <c r="F638" s="827">
        <v>1</v>
      </c>
      <c r="G638" s="839" t="s">
        <v>2107</v>
      </c>
      <c r="H638" s="1087" t="s">
        <v>367</v>
      </c>
      <c r="I638" s="1088" t="s">
        <v>20</v>
      </c>
      <c r="J638" s="1088" t="s">
        <v>20</v>
      </c>
      <c r="K638" s="1272"/>
      <c r="L638" s="1244"/>
      <c r="M638" s="836"/>
    </row>
    <row r="639" spans="1:13" x14ac:dyDescent="0.3">
      <c r="A639" s="822"/>
      <c r="B639" s="822" t="s">
        <v>198</v>
      </c>
      <c r="C639" s="1033" t="s">
        <v>139</v>
      </c>
      <c r="D639" s="816" t="s">
        <v>204</v>
      </c>
      <c r="E639" s="825" t="s">
        <v>5015</v>
      </c>
      <c r="F639" s="827">
        <v>1</v>
      </c>
      <c r="G639" s="839" t="s">
        <v>2104</v>
      </c>
      <c r="H639" s="1087" t="s">
        <v>367</v>
      </c>
      <c r="I639" s="1088" t="s">
        <v>20</v>
      </c>
      <c r="J639" s="1088" t="s">
        <v>20</v>
      </c>
      <c r="K639" s="1272"/>
      <c r="L639" s="1244"/>
      <c r="M639" s="836"/>
    </row>
    <row r="640" spans="1:13" x14ac:dyDescent="0.3">
      <c r="A640" s="822"/>
      <c r="B640" s="822" t="s">
        <v>198</v>
      </c>
      <c r="C640" s="1033" t="s">
        <v>139</v>
      </c>
      <c r="D640" s="816" t="s">
        <v>204</v>
      </c>
      <c r="E640" s="825" t="s">
        <v>5015</v>
      </c>
      <c r="F640" s="827">
        <v>1</v>
      </c>
      <c r="G640" s="839" t="s">
        <v>2104</v>
      </c>
      <c r="H640" s="1087" t="s">
        <v>367</v>
      </c>
      <c r="I640" s="1088" t="s">
        <v>20</v>
      </c>
      <c r="J640" s="1088" t="s">
        <v>20</v>
      </c>
      <c r="K640" s="1272"/>
      <c r="L640" s="1244"/>
      <c r="M640" s="836"/>
    </row>
    <row r="641" spans="1:13" x14ac:dyDescent="0.3">
      <c r="A641" s="822"/>
      <c r="B641" s="822" t="s">
        <v>198</v>
      </c>
      <c r="C641" s="1033" t="s">
        <v>139</v>
      </c>
      <c r="D641" s="816" t="s">
        <v>204</v>
      </c>
      <c r="E641" s="825" t="s">
        <v>5015</v>
      </c>
      <c r="F641" s="827">
        <v>1</v>
      </c>
      <c r="G641" s="839" t="s">
        <v>5052</v>
      </c>
      <c r="H641" s="1087" t="s">
        <v>367</v>
      </c>
      <c r="I641" s="1088" t="s">
        <v>20</v>
      </c>
      <c r="J641" s="1088" t="s">
        <v>20</v>
      </c>
      <c r="K641" s="1272"/>
      <c r="L641" s="1244"/>
      <c r="M641" s="836"/>
    </row>
    <row r="642" spans="1:13" x14ac:dyDescent="0.3">
      <c r="A642" s="822"/>
      <c r="B642" s="822" t="s">
        <v>198</v>
      </c>
      <c r="C642" s="1033" t="s">
        <v>139</v>
      </c>
      <c r="D642" s="816" t="s">
        <v>204</v>
      </c>
      <c r="E642" s="825" t="s">
        <v>5015</v>
      </c>
      <c r="F642" s="827">
        <v>1</v>
      </c>
      <c r="G642" s="839" t="s">
        <v>5052</v>
      </c>
      <c r="H642" s="1087" t="s">
        <v>367</v>
      </c>
      <c r="I642" s="1088" t="s">
        <v>20</v>
      </c>
      <c r="J642" s="1088" t="s">
        <v>20</v>
      </c>
      <c r="K642" s="1272"/>
      <c r="L642" s="1244"/>
      <c r="M642" s="836"/>
    </row>
    <row r="643" spans="1:13" x14ac:dyDescent="0.3">
      <c r="A643" s="822"/>
      <c r="B643" s="822" t="s">
        <v>198</v>
      </c>
      <c r="C643" s="1033" t="s">
        <v>139</v>
      </c>
      <c r="D643" s="816" t="s">
        <v>204</v>
      </c>
      <c r="E643" s="825" t="s">
        <v>5049</v>
      </c>
      <c r="F643" s="827">
        <v>1</v>
      </c>
      <c r="G643" s="839" t="s">
        <v>5051</v>
      </c>
      <c r="H643" s="1087" t="s">
        <v>367</v>
      </c>
      <c r="I643" s="1088" t="s">
        <v>20</v>
      </c>
      <c r="J643" s="1088" t="s">
        <v>20</v>
      </c>
      <c r="K643" s="1272"/>
      <c r="L643" s="1244"/>
      <c r="M643" s="836"/>
    </row>
    <row r="644" spans="1:13" x14ac:dyDescent="0.3">
      <c r="A644" s="822"/>
      <c r="B644" s="822" t="s">
        <v>198</v>
      </c>
      <c r="C644" s="1033" t="s">
        <v>139</v>
      </c>
      <c r="D644" s="816" t="s">
        <v>204</v>
      </c>
      <c r="E644" s="825" t="s">
        <v>5049</v>
      </c>
      <c r="F644" s="827">
        <v>1</v>
      </c>
      <c r="G644" s="839" t="s">
        <v>5050</v>
      </c>
      <c r="H644" s="1087" t="s">
        <v>367</v>
      </c>
      <c r="I644" s="1088" t="s">
        <v>20</v>
      </c>
      <c r="J644" s="1088" t="s">
        <v>20</v>
      </c>
      <c r="K644" s="1272"/>
      <c r="L644" s="1244"/>
      <c r="M644" s="836"/>
    </row>
    <row r="645" spans="1:13" x14ac:dyDescent="0.3">
      <c r="A645" s="822"/>
      <c r="B645" s="822" t="s">
        <v>198</v>
      </c>
      <c r="C645" s="1033" t="s">
        <v>139</v>
      </c>
      <c r="D645" s="816" t="s">
        <v>204</v>
      </c>
      <c r="E645" s="825" t="s">
        <v>5049</v>
      </c>
      <c r="F645" s="827">
        <v>1</v>
      </c>
      <c r="G645" s="839" t="s">
        <v>2086</v>
      </c>
      <c r="H645" s="1087" t="s">
        <v>367</v>
      </c>
      <c r="I645" s="1088" t="s">
        <v>20</v>
      </c>
      <c r="J645" s="1088" t="s">
        <v>20</v>
      </c>
      <c r="K645" s="1272"/>
      <c r="L645" s="1244"/>
      <c r="M645" s="836"/>
    </row>
    <row r="646" spans="1:13" x14ac:dyDescent="0.3">
      <c r="A646" s="822"/>
      <c r="B646" s="822" t="s">
        <v>198</v>
      </c>
      <c r="C646" s="1033" t="s">
        <v>139</v>
      </c>
      <c r="D646" s="816" t="s">
        <v>204</v>
      </c>
      <c r="E646" s="825" t="s">
        <v>5049</v>
      </c>
      <c r="F646" s="827">
        <v>1</v>
      </c>
      <c r="G646" s="839" t="s">
        <v>2086</v>
      </c>
      <c r="H646" s="1087" t="s">
        <v>367</v>
      </c>
      <c r="I646" s="1088" t="s">
        <v>20</v>
      </c>
      <c r="J646" s="1088" t="s">
        <v>20</v>
      </c>
      <c r="K646" s="1272"/>
      <c r="L646" s="1244"/>
      <c r="M646" s="836"/>
    </row>
    <row r="647" spans="1:13" x14ac:dyDescent="0.3">
      <c r="A647" s="822"/>
      <c r="B647" s="822" t="s">
        <v>198</v>
      </c>
      <c r="C647" s="1033" t="s">
        <v>139</v>
      </c>
      <c r="D647" s="816" t="s">
        <v>204</v>
      </c>
      <c r="E647" s="825" t="s">
        <v>5049</v>
      </c>
      <c r="F647" s="827">
        <v>1</v>
      </c>
      <c r="G647" s="839" t="s">
        <v>2080</v>
      </c>
      <c r="H647" s="1087" t="s">
        <v>367</v>
      </c>
      <c r="I647" s="1088" t="s">
        <v>20</v>
      </c>
      <c r="J647" s="1088" t="s">
        <v>20</v>
      </c>
      <c r="K647" s="1272"/>
      <c r="L647" s="1244"/>
      <c r="M647" s="836"/>
    </row>
    <row r="648" spans="1:13" x14ac:dyDescent="0.3">
      <c r="A648" s="822"/>
      <c r="B648" s="822" t="s">
        <v>198</v>
      </c>
      <c r="C648" s="1033" t="s">
        <v>139</v>
      </c>
      <c r="D648" s="816" t="s">
        <v>204</v>
      </c>
      <c r="E648" s="825" t="s">
        <v>5049</v>
      </c>
      <c r="F648" s="827">
        <v>1</v>
      </c>
      <c r="G648" s="839" t="s">
        <v>2080</v>
      </c>
      <c r="H648" s="1087" t="s">
        <v>367</v>
      </c>
      <c r="I648" s="1088" t="s">
        <v>20</v>
      </c>
      <c r="J648" s="1088" t="s">
        <v>20</v>
      </c>
      <c r="K648" s="1272"/>
      <c r="L648" s="1244"/>
      <c r="M648" s="836"/>
    </row>
    <row r="649" spans="1:13" x14ac:dyDescent="0.3">
      <c r="A649" s="822"/>
      <c r="B649" s="822" t="s">
        <v>198</v>
      </c>
      <c r="C649" s="1033" t="s">
        <v>139</v>
      </c>
      <c r="D649" s="816" t="s">
        <v>204</v>
      </c>
      <c r="E649" s="825" t="s">
        <v>5049</v>
      </c>
      <c r="F649" s="827">
        <v>1</v>
      </c>
      <c r="G649" s="839" t="s">
        <v>2075</v>
      </c>
      <c r="H649" s="1087" t="s">
        <v>367</v>
      </c>
      <c r="I649" s="1088" t="s">
        <v>20</v>
      </c>
      <c r="J649" s="1088" t="s">
        <v>20</v>
      </c>
      <c r="K649" s="1272"/>
      <c r="L649" s="1244"/>
      <c r="M649" s="836"/>
    </row>
    <row r="650" spans="1:13" x14ac:dyDescent="0.3">
      <c r="A650" s="822"/>
      <c r="B650" s="822" t="s">
        <v>198</v>
      </c>
      <c r="C650" s="1033" t="s">
        <v>139</v>
      </c>
      <c r="D650" s="816" t="s">
        <v>204</v>
      </c>
      <c r="E650" s="825" t="s">
        <v>5049</v>
      </c>
      <c r="F650" s="827">
        <v>1</v>
      </c>
      <c r="G650" s="839" t="s">
        <v>2075</v>
      </c>
      <c r="H650" s="1087" t="s">
        <v>367</v>
      </c>
      <c r="I650" s="1088" t="s">
        <v>20</v>
      </c>
      <c r="J650" s="1088" t="s">
        <v>20</v>
      </c>
      <c r="K650" s="1272"/>
      <c r="L650" s="1244"/>
      <c r="M650" s="836"/>
    </row>
    <row r="651" spans="1:13" x14ac:dyDescent="0.3">
      <c r="A651" s="822"/>
      <c r="B651" s="822" t="s">
        <v>198</v>
      </c>
      <c r="C651" s="1033" t="s">
        <v>139</v>
      </c>
      <c r="D651" s="816" t="s">
        <v>204</v>
      </c>
      <c r="E651" s="825" t="s">
        <v>5015</v>
      </c>
      <c r="F651" s="827">
        <v>1</v>
      </c>
      <c r="G651" s="839" t="s">
        <v>2061</v>
      </c>
      <c r="H651" s="1087" t="s">
        <v>367</v>
      </c>
      <c r="I651" s="1088" t="s">
        <v>20</v>
      </c>
      <c r="J651" s="1088" t="s">
        <v>20</v>
      </c>
      <c r="K651" s="1272"/>
      <c r="L651" s="1244"/>
      <c r="M651" s="836"/>
    </row>
    <row r="652" spans="1:13" x14ac:dyDescent="0.3">
      <c r="A652" s="822"/>
      <c r="B652" s="822" t="s">
        <v>198</v>
      </c>
      <c r="C652" s="1033" t="s">
        <v>139</v>
      </c>
      <c r="D652" s="816" t="s">
        <v>204</v>
      </c>
      <c r="E652" s="825" t="s">
        <v>5015</v>
      </c>
      <c r="F652" s="827">
        <v>1</v>
      </c>
      <c r="G652" s="839" t="s">
        <v>2061</v>
      </c>
      <c r="H652" s="1087" t="s">
        <v>367</v>
      </c>
      <c r="I652" s="1088" t="s">
        <v>20</v>
      </c>
      <c r="J652" s="1088" t="s">
        <v>20</v>
      </c>
      <c r="K652" s="1272"/>
      <c r="L652" s="1244"/>
      <c r="M652" s="836"/>
    </row>
    <row r="653" spans="1:13" x14ac:dyDescent="0.3">
      <c r="A653" s="822"/>
      <c r="B653" s="822" t="s">
        <v>198</v>
      </c>
      <c r="C653" s="1033" t="s">
        <v>139</v>
      </c>
      <c r="D653" s="816" t="s">
        <v>204</v>
      </c>
      <c r="E653" s="825" t="s">
        <v>5015</v>
      </c>
      <c r="F653" s="827">
        <v>1</v>
      </c>
      <c r="G653" s="839" t="s">
        <v>2061</v>
      </c>
      <c r="H653" s="1087" t="s">
        <v>367</v>
      </c>
      <c r="I653" s="1088" t="s">
        <v>20</v>
      </c>
      <c r="J653" s="1088" t="s">
        <v>20</v>
      </c>
      <c r="K653" s="1272"/>
      <c r="L653" s="1244"/>
      <c r="M653" s="836"/>
    </row>
    <row r="654" spans="1:13" x14ac:dyDescent="0.3">
      <c r="A654" s="822"/>
      <c r="B654" s="822" t="s">
        <v>198</v>
      </c>
      <c r="C654" s="1033" t="s">
        <v>139</v>
      </c>
      <c r="D654" s="816" t="s">
        <v>204</v>
      </c>
      <c r="E654" s="825" t="s">
        <v>5015</v>
      </c>
      <c r="F654" s="827">
        <v>1</v>
      </c>
      <c r="G654" s="839" t="s">
        <v>2061</v>
      </c>
      <c r="H654" s="1087" t="s">
        <v>367</v>
      </c>
      <c r="I654" s="1088" t="s">
        <v>20</v>
      </c>
      <c r="J654" s="1088" t="s">
        <v>20</v>
      </c>
      <c r="K654" s="1272"/>
      <c r="L654" s="1244"/>
      <c r="M654" s="836"/>
    </row>
    <row r="655" spans="1:13" x14ac:dyDescent="0.3">
      <c r="A655" s="822"/>
      <c r="B655" s="822" t="s">
        <v>198</v>
      </c>
      <c r="C655" s="1033" t="s">
        <v>139</v>
      </c>
      <c r="D655" s="816" t="s">
        <v>204</v>
      </c>
      <c r="E655" s="825" t="s">
        <v>5015</v>
      </c>
      <c r="F655" s="827">
        <v>1</v>
      </c>
      <c r="G655" s="839" t="s">
        <v>5048</v>
      </c>
      <c r="H655" s="1087" t="s">
        <v>367</v>
      </c>
      <c r="I655" s="1088" t="s">
        <v>20</v>
      </c>
      <c r="J655" s="1088" t="s">
        <v>20</v>
      </c>
      <c r="K655" s="1272"/>
      <c r="L655" s="1244"/>
      <c r="M655" s="836"/>
    </row>
    <row r="656" spans="1:13" x14ac:dyDescent="0.3">
      <c r="A656" s="822"/>
      <c r="B656" s="822" t="s">
        <v>198</v>
      </c>
      <c r="C656" s="1033" t="s">
        <v>139</v>
      </c>
      <c r="D656" s="816" t="s">
        <v>204</v>
      </c>
      <c r="E656" s="825" t="s">
        <v>5015</v>
      </c>
      <c r="F656" s="827">
        <v>1</v>
      </c>
      <c r="G656" s="839" t="s">
        <v>5047</v>
      </c>
      <c r="H656" s="1087" t="s">
        <v>367</v>
      </c>
      <c r="I656" s="1088" t="s">
        <v>20</v>
      </c>
      <c r="J656" s="1088" t="s">
        <v>20</v>
      </c>
      <c r="K656" s="1272"/>
      <c r="L656" s="1244"/>
      <c r="M656" s="836"/>
    </row>
    <row r="657" spans="1:13" x14ac:dyDescent="0.3">
      <c r="A657" s="822"/>
      <c r="B657" s="822" t="s">
        <v>198</v>
      </c>
      <c r="C657" s="1033" t="s">
        <v>139</v>
      </c>
      <c r="D657" s="816" t="s">
        <v>204</v>
      </c>
      <c r="E657" s="825" t="s">
        <v>5015</v>
      </c>
      <c r="F657" s="827">
        <v>1</v>
      </c>
      <c r="G657" s="839" t="s">
        <v>5046</v>
      </c>
      <c r="H657" s="1087" t="s">
        <v>367</v>
      </c>
      <c r="I657" s="1088" t="s">
        <v>20</v>
      </c>
      <c r="J657" s="1088" t="s">
        <v>20</v>
      </c>
      <c r="K657" s="1272"/>
      <c r="L657" s="1244"/>
      <c r="M657" s="836"/>
    </row>
    <row r="658" spans="1:13" x14ac:dyDescent="0.3">
      <c r="A658" s="822"/>
      <c r="B658" s="822" t="s">
        <v>198</v>
      </c>
      <c r="C658" s="1033" t="s">
        <v>139</v>
      </c>
      <c r="D658" s="816" t="s">
        <v>204</v>
      </c>
      <c r="E658" s="825" t="s">
        <v>5015</v>
      </c>
      <c r="F658" s="827">
        <v>1</v>
      </c>
      <c r="G658" s="839" t="s">
        <v>5045</v>
      </c>
      <c r="H658" s="1087" t="s">
        <v>367</v>
      </c>
      <c r="I658" s="1088" t="s">
        <v>20</v>
      </c>
      <c r="J658" s="1088" t="s">
        <v>20</v>
      </c>
      <c r="K658" s="1272"/>
      <c r="L658" s="1244"/>
      <c r="M658" s="836"/>
    </row>
    <row r="659" spans="1:13" x14ac:dyDescent="0.3">
      <c r="A659" s="822"/>
      <c r="B659" s="822" t="s">
        <v>198</v>
      </c>
      <c r="C659" s="1033" t="s">
        <v>139</v>
      </c>
      <c r="D659" s="816" t="s">
        <v>204</v>
      </c>
      <c r="E659" s="825" t="s">
        <v>5015</v>
      </c>
      <c r="F659" s="827">
        <v>1</v>
      </c>
      <c r="G659" s="839" t="s">
        <v>5044</v>
      </c>
      <c r="H659" s="1087" t="s">
        <v>367</v>
      </c>
      <c r="I659" s="1088" t="s">
        <v>20</v>
      </c>
      <c r="J659" s="1088" t="s">
        <v>20</v>
      </c>
      <c r="K659" s="1272"/>
      <c r="L659" s="1244"/>
      <c r="M659" s="836"/>
    </row>
    <row r="660" spans="1:13" x14ac:dyDescent="0.3">
      <c r="A660" s="822"/>
      <c r="B660" s="822" t="s">
        <v>198</v>
      </c>
      <c r="C660" s="1033" t="s">
        <v>139</v>
      </c>
      <c r="D660" s="816" t="s">
        <v>204</v>
      </c>
      <c r="E660" s="825" t="s">
        <v>5015</v>
      </c>
      <c r="F660" s="827">
        <v>1</v>
      </c>
      <c r="G660" s="839" t="s">
        <v>5043</v>
      </c>
      <c r="H660" s="1087" t="s">
        <v>367</v>
      </c>
      <c r="I660" s="1088" t="s">
        <v>20</v>
      </c>
      <c r="J660" s="1088" t="s">
        <v>20</v>
      </c>
      <c r="K660" s="1272"/>
      <c r="L660" s="1244"/>
      <c r="M660" s="836"/>
    </row>
    <row r="661" spans="1:13" x14ac:dyDescent="0.3">
      <c r="A661" s="822"/>
      <c r="B661" s="822" t="s">
        <v>198</v>
      </c>
      <c r="C661" s="1033" t="s">
        <v>139</v>
      </c>
      <c r="D661" s="816" t="s">
        <v>204</v>
      </c>
      <c r="E661" s="825" t="s">
        <v>5015</v>
      </c>
      <c r="F661" s="827">
        <v>1</v>
      </c>
      <c r="G661" s="839" t="s">
        <v>2133</v>
      </c>
      <c r="H661" s="1087" t="s">
        <v>367</v>
      </c>
      <c r="I661" s="1088" t="s">
        <v>20</v>
      </c>
      <c r="J661" s="1088" t="s">
        <v>20</v>
      </c>
      <c r="K661" s="1272"/>
      <c r="L661" s="1244"/>
      <c r="M661" s="836"/>
    </row>
    <row r="662" spans="1:13" x14ac:dyDescent="0.3">
      <c r="A662" s="822"/>
      <c r="B662" s="822" t="s">
        <v>198</v>
      </c>
      <c r="C662" s="1033" t="s">
        <v>139</v>
      </c>
      <c r="D662" s="816" t="s">
        <v>204</v>
      </c>
      <c r="E662" s="825" t="s">
        <v>5015</v>
      </c>
      <c r="F662" s="827">
        <v>1</v>
      </c>
      <c r="G662" s="839" t="s">
        <v>2131</v>
      </c>
      <c r="H662" s="1087" t="s">
        <v>367</v>
      </c>
      <c r="I662" s="1088" t="s">
        <v>20</v>
      </c>
      <c r="J662" s="1088" t="s">
        <v>20</v>
      </c>
      <c r="K662" s="1272"/>
      <c r="L662" s="1244"/>
      <c r="M662" s="836"/>
    </row>
    <row r="663" spans="1:13" x14ac:dyDescent="0.3">
      <c r="A663" s="822"/>
      <c r="B663" s="822" t="s">
        <v>198</v>
      </c>
      <c r="C663" s="1033" t="s">
        <v>139</v>
      </c>
      <c r="D663" s="816" t="s">
        <v>204</v>
      </c>
      <c r="E663" s="825" t="s">
        <v>5015</v>
      </c>
      <c r="F663" s="827">
        <v>1</v>
      </c>
      <c r="G663" s="839" t="s">
        <v>2129</v>
      </c>
      <c r="H663" s="1087" t="s">
        <v>367</v>
      </c>
      <c r="I663" s="1088" t="s">
        <v>20</v>
      </c>
      <c r="J663" s="1088" t="s">
        <v>20</v>
      </c>
      <c r="K663" s="1272"/>
      <c r="L663" s="1244"/>
      <c r="M663" s="836"/>
    </row>
    <row r="664" spans="1:13" x14ac:dyDescent="0.3">
      <c r="A664" s="822"/>
      <c r="B664" s="822" t="s">
        <v>198</v>
      </c>
      <c r="C664" s="1033" t="s">
        <v>139</v>
      </c>
      <c r="D664" s="816" t="s">
        <v>204</v>
      </c>
      <c r="E664" s="825" t="s">
        <v>5015</v>
      </c>
      <c r="F664" s="827">
        <v>1</v>
      </c>
      <c r="G664" s="839" t="s">
        <v>2129</v>
      </c>
      <c r="H664" s="1087" t="s">
        <v>367</v>
      </c>
      <c r="I664" s="1088" t="s">
        <v>20</v>
      </c>
      <c r="J664" s="1088" t="s">
        <v>20</v>
      </c>
      <c r="K664" s="1272"/>
      <c r="L664" s="1244"/>
      <c r="M664" s="836"/>
    </row>
    <row r="665" spans="1:13" x14ac:dyDescent="0.3">
      <c r="A665" s="822"/>
      <c r="B665" s="822" t="s">
        <v>198</v>
      </c>
      <c r="C665" s="1033" t="s">
        <v>139</v>
      </c>
      <c r="D665" s="816" t="s">
        <v>204</v>
      </c>
      <c r="E665" s="825" t="s">
        <v>5015</v>
      </c>
      <c r="F665" s="827">
        <v>1</v>
      </c>
      <c r="G665" s="839" t="s">
        <v>2127</v>
      </c>
      <c r="H665" s="1087" t="s">
        <v>367</v>
      </c>
      <c r="I665" s="1088" t="s">
        <v>20</v>
      </c>
      <c r="J665" s="1088" t="s">
        <v>20</v>
      </c>
      <c r="K665" s="1272"/>
      <c r="L665" s="1244"/>
      <c r="M665" s="836"/>
    </row>
    <row r="666" spans="1:13" x14ac:dyDescent="0.3">
      <c r="A666" s="822"/>
      <c r="B666" s="822" t="s">
        <v>198</v>
      </c>
      <c r="C666" s="1033" t="s">
        <v>139</v>
      </c>
      <c r="D666" s="816" t="s">
        <v>204</v>
      </c>
      <c r="E666" s="825" t="s">
        <v>5015</v>
      </c>
      <c r="F666" s="827">
        <v>1</v>
      </c>
      <c r="G666" s="839" t="s">
        <v>2127</v>
      </c>
      <c r="H666" s="1087" t="s">
        <v>367</v>
      </c>
      <c r="I666" s="1088" t="s">
        <v>20</v>
      </c>
      <c r="J666" s="1088" t="s">
        <v>20</v>
      </c>
      <c r="K666" s="1272"/>
      <c r="L666" s="1244"/>
      <c r="M666" s="836"/>
    </row>
    <row r="667" spans="1:13" x14ac:dyDescent="0.3">
      <c r="A667" s="822"/>
      <c r="B667" s="822" t="s">
        <v>198</v>
      </c>
      <c r="C667" s="1033" t="s">
        <v>139</v>
      </c>
      <c r="D667" s="816" t="s">
        <v>204</v>
      </c>
      <c r="E667" s="825" t="s">
        <v>5015</v>
      </c>
      <c r="F667" s="827">
        <v>1</v>
      </c>
      <c r="G667" s="839" t="s">
        <v>2119</v>
      </c>
      <c r="H667" s="1087" t="s">
        <v>367</v>
      </c>
      <c r="I667" s="1088" t="s">
        <v>20</v>
      </c>
      <c r="J667" s="1088" t="s">
        <v>20</v>
      </c>
      <c r="K667" s="1272"/>
      <c r="L667" s="1244"/>
      <c r="M667" s="836"/>
    </row>
    <row r="668" spans="1:13" x14ac:dyDescent="0.3">
      <c r="A668" s="822"/>
      <c r="B668" s="822" t="s">
        <v>198</v>
      </c>
      <c r="C668" s="1033" t="s">
        <v>139</v>
      </c>
      <c r="D668" s="816" t="s">
        <v>204</v>
      </c>
      <c r="E668" s="825" t="s">
        <v>5015</v>
      </c>
      <c r="F668" s="827">
        <v>1</v>
      </c>
      <c r="G668" s="839" t="s">
        <v>2119</v>
      </c>
      <c r="H668" s="1087" t="s">
        <v>367</v>
      </c>
      <c r="I668" s="1088" t="s">
        <v>20</v>
      </c>
      <c r="J668" s="1088" t="s">
        <v>20</v>
      </c>
      <c r="K668" s="1272"/>
      <c r="L668" s="1244"/>
      <c r="M668" s="836"/>
    </row>
    <row r="669" spans="1:13" x14ac:dyDescent="0.3">
      <c r="A669" s="822"/>
      <c r="B669" s="822" t="s">
        <v>198</v>
      </c>
      <c r="C669" s="1033" t="s">
        <v>139</v>
      </c>
      <c r="D669" s="816" t="s">
        <v>204</v>
      </c>
      <c r="E669" s="825" t="s">
        <v>5015</v>
      </c>
      <c r="F669" s="827">
        <v>1</v>
      </c>
      <c r="G669" s="839" t="s">
        <v>2113</v>
      </c>
      <c r="H669" s="1087" t="s">
        <v>367</v>
      </c>
      <c r="I669" s="1088" t="s">
        <v>20</v>
      </c>
      <c r="J669" s="1088" t="s">
        <v>20</v>
      </c>
      <c r="K669" s="1272"/>
      <c r="L669" s="1244"/>
      <c r="M669" s="836"/>
    </row>
    <row r="670" spans="1:13" x14ac:dyDescent="0.3">
      <c r="A670" s="822"/>
      <c r="B670" s="822" t="s">
        <v>198</v>
      </c>
      <c r="C670" s="1033" t="s">
        <v>139</v>
      </c>
      <c r="D670" s="816" t="s">
        <v>204</v>
      </c>
      <c r="E670" s="825" t="s">
        <v>5015</v>
      </c>
      <c r="F670" s="827">
        <v>1</v>
      </c>
      <c r="G670" s="839" t="s">
        <v>2113</v>
      </c>
      <c r="H670" s="1087" t="s">
        <v>367</v>
      </c>
      <c r="I670" s="1088" t="s">
        <v>20</v>
      </c>
      <c r="J670" s="1088" t="s">
        <v>20</v>
      </c>
      <c r="K670" s="1272"/>
      <c r="L670" s="1244"/>
      <c r="M670" s="836"/>
    </row>
    <row r="671" spans="1:13" x14ac:dyDescent="0.3">
      <c r="A671" s="822"/>
      <c r="B671" s="822" t="s">
        <v>198</v>
      </c>
      <c r="C671" s="1033" t="s">
        <v>139</v>
      </c>
      <c r="D671" s="816" t="s">
        <v>204</v>
      </c>
      <c r="E671" s="825" t="s">
        <v>5015</v>
      </c>
      <c r="F671" s="827">
        <v>1</v>
      </c>
      <c r="G671" s="839" t="s">
        <v>5042</v>
      </c>
      <c r="H671" s="1087" t="s">
        <v>367</v>
      </c>
      <c r="I671" s="1088" t="s">
        <v>20</v>
      </c>
      <c r="J671" s="1088" t="s">
        <v>20</v>
      </c>
      <c r="K671" s="1272"/>
      <c r="L671" s="1244"/>
      <c r="M671" s="836"/>
    </row>
    <row r="672" spans="1:13" x14ac:dyDescent="0.3">
      <c r="A672" s="822"/>
      <c r="B672" s="822" t="s">
        <v>198</v>
      </c>
      <c r="C672" s="1033" t="s">
        <v>139</v>
      </c>
      <c r="D672" s="816" t="s">
        <v>204</v>
      </c>
      <c r="E672" s="825" t="s">
        <v>5015</v>
      </c>
      <c r="F672" s="827">
        <v>1</v>
      </c>
      <c r="G672" s="839" t="s">
        <v>5042</v>
      </c>
      <c r="H672" s="1087" t="s">
        <v>367</v>
      </c>
      <c r="I672" s="1088" t="s">
        <v>20</v>
      </c>
      <c r="J672" s="1088" t="s">
        <v>20</v>
      </c>
      <c r="K672" s="1272"/>
      <c r="L672" s="1244"/>
      <c r="M672" s="836"/>
    </row>
    <row r="673" spans="1:13" x14ac:dyDescent="0.3">
      <c r="A673" s="822"/>
      <c r="B673" s="822" t="s">
        <v>198</v>
      </c>
      <c r="C673" s="1033" t="s">
        <v>139</v>
      </c>
      <c r="D673" s="816" t="s">
        <v>204</v>
      </c>
      <c r="E673" s="825" t="s">
        <v>5036</v>
      </c>
      <c r="F673" s="827">
        <v>1</v>
      </c>
      <c r="G673" s="839" t="s">
        <v>5041</v>
      </c>
      <c r="H673" s="1087" t="s">
        <v>367</v>
      </c>
      <c r="I673" s="1088" t="s">
        <v>20</v>
      </c>
      <c r="J673" s="1088" t="s">
        <v>20</v>
      </c>
      <c r="K673" s="1272"/>
      <c r="L673" s="1244"/>
      <c r="M673" s="836"/>
    </row>
    <row r="674" spans="1:13" x14ac:dyDescent="0.3">
      <c r="A674" s="822"/>
      <c r="B674" s="822" t="s">
        <v>198</v>
      </c>
      <c r="C674" s="1033" t="s">
        <v>139</v>
      </c>
      <c r="D674" s="816" t="s">
        <v>204</v>
      </c>
      <c r="E674" s="825" t="s">
        <v>5036</v>
      </c>
      <c r="F674" s="827">
        <v>1</v>
      </c>
      <c r="G674" s="839" t="s">
        <v>5040</v>
      </c>
      <c r="H674" s="1087" t="s">
        <v>367</v>
      </c>
      <c r="I674" s="1088" t="s">
        <v>20</v>
      </c>
      <c r="J674" s="1088" t="s">
        <v>20</v>
      </c>
      <c r="K674" s="1272"/>
      <c r="L674" s="1244"/>
      <c r="M674" s="836"/>
    </row>
    <row r="675" spans="1:13" x14ac:dyDescent="0.3">
      <c r="A675" s="822"/>
      <c r="B675" s="822" t="s">
        <v>198</v>
      </c>
      <c r="C675" s="1033" t="s">
        <v>139</v>
      </c>
      <c r="D675" s="816" t="s">
        <v>204</v>
      </c>
      <c r="E675" s="825" t="s">
        <v>5036</v>
      </c>
      <c r="F675" s="827">
        <v>1</v>
      </c>
      <c r="G675" s="839" t="s">
        <v>5039</v>
      </c>
      <c r="H675" s="1087" t="s">
        <v>367</v>
      </c>
      <c r="I675" s="1088" t="s">
        <v>20</v>
      </c>
      <c r="J675" s="1088" t="s">
        <v>20</v>
      </c>
      <c r="K675" s="1272"/>
      <c r="L675" s="1244"/>
      <c r="M675" s="836"/>
    </row>
    <row r="676" spans="1:13" x14ac:dyDescent="0.3">
      <c r="A676" s="822"/>
      <c r="B676" s="822" t="s">
        <v>198</v>
      </c>
      <c r="C676" s="1033" t="s">
        <v>139</v>
      </c>
      <c r="D676" s="816" t="s">
        <v>204</v>
      </c>
      <c r="E676" s="825" t="s">
        <v>5036</v>
      </c>
      <c r="F676" s="827">
        <v>1</v>
      </c>
      <c r="G676" s="839" t="s">
        <v>5038</v>
      </c>
      <c r="H676" s="1087" t="s">
        <v>367</v>
      </c>
      <c r="I676" s="1088" t="s">
        <v>20</v>
      </c>
      <c r="J676" s="1088" t="s">
        <v>20</v>
      </c>
      <c r="K676" s="1272"/>
      <c r="L676" s="1244"/>
      <c r="M676" s="836"/>
    </row>
    <row r="677" spans="1:13" x14ac:dyDescent="0.3">
      <c r="A677" s="822"/>
      <c r="B677" s="822" t="s">
        <v>198</v>
      </c>
      <c r="C677" s="1033" t="s">
        <v>139</v>
      </c>
      <c r="D677" s="816" t="s">
        <v>204</v>
      </c>
      <c r="E677" s="825" t="s">
        <v>5036</v>
      </c>
      <c r="F677" s="827">
        <v>1</v>
      </c>
      <c r="G677" s="839" t="s">
        <v>5037</v>
      </c>
      <c r="H677" s="1087" t="s">
        <v>367</v>
      </c>
      <c r="I677" s="1088" t="s">
        <v>20</v>
      </c>
      <c r="J677" s="1088" t="s">
        <v>20</v>
      </c>
      <c r="K677" s="1272"/>
      <c r="L677" s="1244"/>
      <c r="M677" s="836"/>
    </row>
    <row r="678" spans="1:13" x14ac:dyDescent="0.3">
      <c r="A678" s="822"/>
      <c r="B678" s="822" t="s">
        <v>198</v>
      </c>
      <c r="C678" s="1033" t="s">
        <v>139</v>
      </c>
      <c r="D678" s="816" t="s">
        <v>204</v>
      </c>
      <c r="E678" s="825" t="s">
        <v>5036</v>
      </c>
      <c r="F678" s="827">
        <v>1</v>
      </c>
      <c r="G678" s="839" t="s">
        <v>5035</v>
      </c>
      <c r="H678" s="1087" t="s">
        <v>367</v>
      </c>
      <c r="I678" s="1088" t="s">
        <v>20</v>
      </c>
      <c r="J678" s="1088" t="s">
        <v>20</v>
      </c>
      <c r="K678" s="1272"/>
      <c r="L678" s="1244"/>
      <c r="M678" s="836"/>
    </row>
    <row r="679" spans="1:13" x14ac:dyDescent="0.3">
      <c r="A679" s="822"/>
      <c r="B679" s="822" t="s">
        <v>198</v>
      </c>
      <c r="C679" s="1033" t="s">
        <v>139</v>
      </c>
      <c r="D679" s="816" t="s">
        <v>204</v>
      </c>
      <c r="E679" s="821"/>
      <c r="F679" s="827"/>
      <c r="G679" s="839" t="s">
        <v>5034</v>
      </c>
      <c r="H679" s="1087" t="s">
        <v>367</v>
      </c>
      <c r="I679" s="1088" t="s">
        <v>20</v>
      </c>
      <c r="J679" s="1088" t="s">
        <v>20</v>
      </c>
      <c r="K679" s="1272"/>
      <c r="L679" s="1244"/>
      <c r="M679" s="836"/>
    </row>
    <row r="680" spans="1:13" x14ac:dyDescent="0.3">
      <c r="A680" s="822"/>
      <c r="B680" s="822" t="s">
        <v>198</v>
      </c>
      <c r="C680" s="1033" t="s">
        <v>139</v>
      </c>
      <c r="D680" s="816" t="s">
        <v>204</v>
      </c>
      <c r="E680" s="821"/>
      <c r="F680" s="827"/>
      <c r="G680" s="839" t="s">
        <v>1949</v>
      </c>
      <c r="H680" s="1087" t="s">
        <v>367</v>
      </c>
      <c r="I680" s="1088" t="s">
        <v>20</v>
      </c>
      <c r="J680" s="1088" t="s">
        <v>20</v>
      </c>
      <c r="K680" s="1529"/>
      <c r="L680" s="1244"/>
      <c r="M680" s="836"/>
    </row>
    <row r="681" spans="1:13" x14ac:dyDescent="0.3">
      <c r="A681" s="822"/>
      <c r="B681" s="822"/>
      <c r="C681" s="1033"/>
      <c r="D681" s="816"/>
      <c r="E681" s="821"/>
      <c r="F681" s="827"/>
      <c r="G681" s="839"/>
      <c r="H681" s="1087"/>
      <c r="I681" s="1088"/>
      <c r="J681" s="1088"/>
      <c r="K681" s="1094"/>
      <c r="L681" s="1244"/>
      <c r="M681" s="836"/>
    </row>
    <row r="682" spans="1:13" x14ac:dyDescent="0.3">
      <c r="A682" s="818" t="s">
        <v>34</v>
      </c>
      <c r="B682" s="818" t="s">
        <v>194</v>
      </c>
      <c r="C682" s="1033" t="s">
        <v>139</v>
      </c>
      <c r="D682" s="816" t="s">
        <v>201</v>
      </c>
      <c r="E682" s="825" t="s">
        <v>5015</v>
      </c>
      <c r="F682" s="827">
        <v>1</v>
      </c>
      <c r="G682" s="839" t="s">
        <v>5033</v>
      </c>
      <c r="H682" s="1087" t="s">
        <v>362</v>
      </c>
      <c r="I682" s="1088" t="s">
        <v>20</v>
      </c>
      <c r="J682" s="1088" t="s">
        <v>20</v>
      </c>
      <c r="K682" s="1530" t="s">
        <v>4531</v>
      </c>
      <c r="L682" s="1244"/>
      <c r="M682" s="836"/>
    </row>
    <row r="683" spans="1:13" x14ac:dyDescent="0.3">
      <c r="A683" s="818"/>
      <c r="B683" s="818" t="s">
        <v>194</v>
      </c>
      <c r="C683" s="1033" t="s">
        <v>139</v>
      </c>
      <c r="D683" s="816" t="s">
        <v>201</v>
      </c>
      <c r="E683" s="825" t="s">
        <v>5015</v>
      </c>
      <c r="F683" s="827">
        <v>1</v>
      </c>
      <c r="G683" s="839" t="s">
        <v>5032</v>
      </c>
      <c r="H683" s="1087" t="s">
        <v>362</v>
      </c>
      <c r="I683" s="1088" t="s">
        <v>20</v>
      </c>
      <c r="J683" s="1088" t="s">
        <v>20</v>
      </c>
      <c r="K683" s="1272"/>
      <c r="L683" s="1244"/>
      <c r="M683" s="836"/>
    </row>
    <row r="684" spans="1:13" x14ac:dyDescent="0.3">
      <c r="A684" s="818"/>
      <c r="B684" s="818" t="s">
        <v>194</v>
      </c>
      <c r="C684" s="1033" t="s">
        <v>139</v>
      </c>
      <c r="D684" s="816" t="s">
        <v>201</v>
      </c>
      <c r="E684" s="825" t="s">
        <v>5015</v>
      </c>
      <c r="F684" s="827">
        <v>1</v>
      </c>
      <c r="G684" s="839" t="s">
        <v>5032</v>
      </c>
      <c r="H684" s="1087" t="s">
        <v>362</v>
      </c>
      <c r="I684" s="1088" t="s">
        <v>20</v>
      </c>
      <c r="J684" s="1088" t="s">
        <v>20</v>
      </c>
      <c r="K684" s="1272"/>
      <c r="L684" s="1244"/>
      <c r="M684" s="836"/>
    </row>
    <row r="685" spans="1:13" x14ac:dyDescent="0.3">
      <c r="A685" s="818"/>
      <c r="B685" s="818" t="s">
        <v>194</v>
      </c>
      <c r="C685" s="1033" t="s">
        <v>139</v>
      </c>
      <c r="D685" s="816" t="s">
        <v>201</v>
      </c>
      <c r="E685" s="825" t="s">
        <v>5015</v>
      </c>
      <c r="F685" s="827">
        <v>1</v>
      </c>
      <c r="G685" s="839" t="s">
        <v>5031</v>
      </c>
      <c r="H685" s="1087" t="s">
        <v>362</v>
      </c>
      <c r="I685" s="1088" t="s">
        <v>20</v>
      </c>
      <c r="J685" s="1088" t="s">
        <v>20</v>
      </c>
      <c r="K685" s="1272"/>
      <c r="L685" s="1244"/>
      <c r="M685" s="836"/>
    </row>
    <row r="686" spans="1:13" x14ac:dyDescent="0.3">
      <c r="A686" s="818"/>
      <c r="B686" s="818" t="s">
        <v>194</v>
      </c>
      <c r="C686" s="1033" t="s">
        <v>139</v>
      </c>
      <c r="D686" s="816" t="s">
        <v>201</v>
      </c>
      <c r="E686" s="825" t="s">
        <v>5015</v>
      </c>
      <c r="F686" s="827">
        <v>1</v>
      </c>
      <c r="G686" s="839" t="s">
        <v>5030</v>
      </c>
      <c r="H686" s="1087" t="s">
        <v>362</v>
      </c>
      <c r="I686" s="1088" t="s">
        <v>20</v>
      </c>
      <c r="J686" s="1088" t="s">
        <v>20</v>
      </c>
      <c r="K686" s="1272"/>
      <c r="L686" s="1244"/>
      <c r="M686" s="836"/>
    </row>
    <row r="687" spans="1:13" x14ac:dyDescent="0.3">
      <c r="A687" s="818"/>
      <c r="B687" s="818" t="s">
        <v>194</v>
      </c>
      <c r="C687" s="1033" t="s">
        <v>139</v>
      </c>
      <c r="D687" s="816" t="s">
        <v>201</v>
      </c>
      <c r="E687" s="825" t="s">
        <v>5015</v>
      </c>
      <c r="F687" s="827">
        <v>1</v>
      </c>
      <c r="G687" s="839" t="s">
        <v>1812</v>
      </c>
      <c r="H687" s="1087" t="s">
        <v>362</v>
      </c>
      <c r="I687" s="1088" t="s">
        <v>20</v>
      </c>
      <c r="J687" s="1088" t="s">
        <v>20</v>
      </c>
      <c r="K687" s="1272"/>
      <c r="L687" s="1244"/>
      <c r="M687" s="836"/>
    </row>
    <row r="688" spans="1:13" x14ac:dyDescent="0.3">
      <c r="A688" s="818"/>
      <c r="B688" s="818" t="s">
        <v>194</v>
      </c>
      <c r="C688" s="1033" t="s">
        <v>139</v>
      </c>
      <c r="D688" s="816" t="s">
        <v>201</v>
      </c>
      <c r="E688" s="825" t="s">
        <v>5015</v>
      </c>
      <c r="F688" s="827">
        <v>1</v>
      </c>
      <c r="G688" s="839" t="s">
        <v>5029</v>
      </c>
      <c r="H688" s="1087" t="s">
        <v>362</v>
      </c>
      <c r="I688" s="1088" t="s">
        <v>20</v>
      </c>
      <c r="J688" s="1088" t="s">
        <v>20</v>
      </c>
      <c r="K688" s="1272"/>
      <c r="L688" s="1244"/>
      <c r="M688" s="836"/>
    </row>
    <row r="689" spans="1:13" x14ac:dyDescent="0.3">
      <c r="A689" s="818"/>
      <c r="B689" s="818" t="s">
        <v>194</v>
      </c>
      <c r="C689" s="1033" t="s">
        <v>139</v>
      </c>
      <c r="D689" s="816" t="s">
        <v>201</v>
      </c>
      <c r="E689" s="825" t="s">
        <v>5015</v>
      </c>
      <c r="F689" s="827">
        <v>1</v>
      </c>
      <c r="G689" s="839" t="s">
        <v>5028</v>
      </c>
      <c r="H689" s="1087" t="s">
        <v>362</v>
      </c>
      <c r="I689" s="1088" t="s">
        <v>20</v>
      </c>
      <c r="J689" s="1088" t="s">
        <v>20</v>
      </c>
      <c r="K689" s="1272"/>
      <c r="L689" s="1244"/>
      <c r="M689" s="836"/>
    </row>
    <row r="690" spans="1:13" x14ac:dyDescent="0.3">
      <c r="A690" s="818"/>
      <c r="B690" s="818" t="s">
        <v>194</v>
      </c>
      <c r="C690" s="1033" t="s">
        <v>139</v>
      </c>
      <c r="D690" s="816" t="s">
        <v>201</v>
      </c>
      <c r="E690" s="825" t="s">
        <v>5015</v>
      </c>
      <c r="F690" s="827">
        <v>1</v>
      </c>
      <c r="G690" s="839" t="s">
        <v>5028</v>
      </c>
      <c r="H690" s="1087" t="s">
        <v>362</v>
      </c>
      <c r="I690" s="1088" t="s">
        <v>20</v>
      </c>
      <c r="J690" s="1088" t="s">
        <v>20</v>
      </c>
      <c r="K690" s="1272"/>
      <c r="L690" s="1244"/>
      <c r="M690" s="836"/>
    </row>
    <row r="691" spans="1:13" x14ac:dyDescent="0.3">
      <c r="A691" s="818"/>
      <c r="B691" s="818" t="s">
        <v>194</v>
      </c>
      <c r="C691" s="1033" t="s">
        <v>139</v>
      </c>
      <c r="D691" s="816" t="s">
        <v>201</v>
      </c>
      <c r="E691" s="825" t="s">
        <v>5015</v>
      </c>
      <c r="F691" s="827">
        <v>1</v>
      </c>
      <c r="G691" s="839" t="s">
        <v>5027</v>
      </c>
      <c r="H691" s="1087" t="s">
        <v>362</v>
      </c>
      <c r="I691" s="1088" t="s">
        <v>20</v>
      </c>
      <c r="J691" s="1088" t="s">
        <v>20</v>
      </c>
      <c r="K691" s="1272"/>
      <c r="L691" s="1244"/>
      <c r="M691" s="836"/>
    </row>
    <row r="692" spans="1:13" x14ac:dyDescent="0.3">
      <c r="A692" s="818"/>
      <c r="B692" s="818" t="s">
        <v>194</v>
      </c>
      <c r="C692" s="1033" t="s">
        <v>139</v>
      </c>
      <c r="D692" s="816" t="s">
        <v>201</v>
      </c>
      <c r="E692" s="825" t="s">
        <v>5015</v>
      </c>
      <c r="F692" s="827">
        <v>1</v>
      </c>
      <c r="G692" s="839" t="s">
        <v>2448</v>
      </c>
      <c r="H692" s="1087" t="s">
        <v>362</v>
      </c>
      <c r="I692" s="1088" t="s">
        <v>20</v>
      </c>
      <c r="J692" s="1088" t="s">
        <v>20</v>
      </c>
      <c r="K692" s="1272"/>
      <c r="L692" s="1244"/>
      <c r="M692" s="836"/>
    </row>
    <row r="693" spans="1:13" x14ac:dyDescent="0.3">
      <c r="A693" s="818"/>
      <c r="B693" s="818" t="s">
        <v>194</v>
      </c>
      <c r="C693" s="1033" t="s">
        <v>139</v>
      </c>
      <c r="D693" s="816" t="s">
        <v>201</v>
      </c>
      <c r="E693" s="825" t="s">
        <v>5015</v>
      </c>
      <c r="F693" s="827">
        <v>1</v>
      </c>
      <c r="G693" s="839" t="s">
        <v>5026</v>
      </c>
      <c r="H693" s="1087" t="s">
        <v>362</v>
      </c>
      <c r="I693" s="1088" t="s">
        <v>20</v>
      </c>
      <c r="J693" s="1088" t="s">
        <v>20</v>
      </c>
      <c r="K693" s="1272"/>
      <c r="L693" s="1244"/>
      <c r="M693" s="836"/>
    </row>
    <row r="694" spans="1:13" x14ac:dyDescent="0.3">
      <c r="A694" s="818"/>
      <c r="B694" s="818" t="s">
        <v>194</v>
      </c>
      <c r="C694" s="1033" t="s">
        <v>139</v>
      </c>
      <c r="D694" s="816" t="s">
        <v>201</v>
      </c>
      <c r="E694" s="825" t="s">
        <v>5015</v>
      </c>
      <c r="F694" s="827">
        <v>1</v>
      </c>
      <c r="G694" s="839" t="s">
        <v>1765</v>
      </c>
      <c r="H694" s="1087" t="s">
        <v>362</v>
      </c>
      <c r="I694" s="1088" t="s">
        <v>20</v>
      </c>
      <c r="J694" s="1088" t="s">
        <v>20</v>
      </c>
      <c r="K694" s="1272"/>
      <c r="L694" s="1244"/>
      <c r="M694" s="836"/>
    </row>
    <row r="695" spans="1:13" x14ac:dyDescent="0.3">
      <c r="A695" s="818"/>
      <c r="B695" s="818" t="s">
        <v>194</v>
      </c>
      <c r="C695" s="1033" t="s">
        <v>139</v>
      </c>
      <c r="D695" s="816" t="s">
        <v>201</v>
      </c>
      <c r="E695" s="825" t="s">
        <v>5015</v>
      </c>
      <c r="F695" s="827">
        <v>1</v>
      </c>
      <c r="G695" s="839" t="s">
        <v>5025</v>
      </c>
      <c r="H695" s="1087" t="s">
        <v>362</v>
      </c>
      <c r="I695" s="1088" t="s">
        <v>20</v>
      </c>
      <c r="J695" s="1088" t="s">
        <v>20</v>
      </c>
      <c r="K695" s="1272"/>
      <c r="L695" s="1244"/>
      <c r="M695" s="836"/>
    </row>
    <row r="696" spans="1:13" x14ac:dyDescent="0.3">
      <c r="A696" s="818"/>
      <c r="B696" s="818" t="s">
        <v>194</v>
      </c>
      <c r="C696" s="1033" t="s">
        <v>139</v>
      </c>
      <c r="D696" s="816" t="s">
        <v>201</v>
      </c>
      <c r="E696" s="825" t="s">
        <v>5015</v>
      </c>
      <c r="F696" s="827">
        <v>1</v>
      </c>
      <c r="G696" s="839" t="s">
        <v>5024</v>
      </c>
      <c r="H696" s="1087" t="s">
        <v>362</v>
      </c>
      <c r="I696" s="1088" t="s">
        <v>20</v>
      </c>
      <c r="J696" s="1088" t="s">
        <v>20</v>
      </c>
      <c r="K696" s="1272"/>
      <c r="L696" s="1244"/>
      <c r="M696" s="836"/>
    </row>
    <row r="697" spans="1:13" x14ac:dyDescent="0.3">
      <c r="A697" s="818"/>
      <c r="B697" s="818" t="s">
        <v>194</v>
      </c>
      <c r="C697" s="1033" t="s">
        <v>139</v>
      </c>
      <c r="D697" s="816" t="s">
        <v>201</v>
      </c>
      <c r="E697" s="825" t="s">
        <v>5015</v>
      </c>
      <c r="F697" s="827">
        <v>1</v>
      </c>
      <c r="G697" s="839" t="s">
        <v>5023</v>
      </c>
      <c r="H697" s="1087" t="s">
        <v>362</v>
      </c>
      <c r="I697" s="1088" t="s">
        <v>20</v>
      </c>
      <c r="J697" s="1088" t="s">
        <v>20</v>
      </c>
      <c r="K697" s="1272"/>
      <c r="L697" s="1244"/>
      <c r="M697" s="836"/>
    </row>
    <row r="698" spans="1:13" x14ac:dyDescent="0.3">
      <c r="A698" s="818"/>
      <c r="B698" s="818" t="s">
        <v>194</v>
      </c>
      <c r="C698" s="1033" t="s">
        <v>139</v>
      </c>
      <c r="D698" s="816" t="s">
        <v>201</v>
      </c>
      <c r="E698" s="825" t="s">
        <v>5015</v>
      </c>
      <c r="F698" s="827">
        <v>1</v>
      </c>
      <c r="G698" s="839" t="s">
        <v>5022</v>
      </c>
      <c r="H698" s="1087" t="s">
        <v>362</v>
      </c>
      <c r="I698" s="1088" t="s">
        <v>20</v>
      </c>
      <c r="J698" s="1088" t="s">
        <v>20</v>
      </c>
      <c r="K698" s="1272"/>
      <c r="L698" s="1244"/>
      <c r="M698" s="836"/>
    </row>
    <row r="699" spans="1:13" x14ac:dyDescent="0.3">
      <c r="A699" s="818"/>
      <c r="B699" s="818" t="s">
        <v>194</v>
      </c>
      <c r="C699" s="1033" t="s">
        <v>139</v>
      </c>
      <c r="D699" s="816" t="s">
        <v>201</v>
      </c>
      <c r="E699" s="825" t="s">
        <v>5015</v>
      </c>
      <c r="F699" s="827">
        <v>1</v>
      </c>
      <c r="G699" s="839" t="s">
        <v>5021</v>
      </c>
      <c r="H699" s="1087" t="s">
        <v>362</v>
      </c>
      <c r="I699" s="1088" t="s">
        <v>20</v>
      </c>
      <c r="J699" s="1088" t="s">
        <v>20</v>
      </c>
      <c r="K699" s="1272"/>
      <c r="L699" s="1244"/>
      <c r="M699" s="836"/>
    </row>
    <row r="700" spans="1:13" x14ac:dyDescent="0.3">
      <c r="A700" s="818"/>
      <c r="B700" s="818" t="s">
        <v>194</v>
      </c>
      <c r="C700" s="1033" t="s">
        <v>139</v>
      </c>
      <c r="D700" s="816" t="s">
        <v>201</v>
      </c>
      <c r="E700" s="825" t="s">
        <v>5015</v>
      </c>
      <c r="F700" s="827">
        <v>1</v>
      </c>
      <c r="G700" s="839" t="s">
        <v>5020</v>
      </c>
      <c r="H700" s="1087" t="s">
        <v>362</v>
      </c>
      <c r="I700" s="1088" t="s">
        <v>20</v>
      </c>
      <c r="J700" s="1088" t="s">
        <v>20</v>
      </c>
      <c r="K700" s="1272"/>
      <c r="L700" s="1244"/>
      <c r="M700" s="836"/>
    </row>
    <row r="701" spans="1:13" x14ac:dyDescent="0.3">
      <c r="A701" s="818"/>
      <c r="B701" s="818" t="s">
        <v>194</v>
      </c>
      <c r="C701" s="1033" t="s">
        <v>139</v>
      </c>
      <c r="D701" s="816" t="s">
        <v>201</v>
      </c>
      <c r="E701" s="825" t="s">
        <v>5015</v>
      </c>
      <c r="F701" s="827">
        <v>1</v>
      </c>
      <c r="G701" s="839" t="s">
        <v>5020</v>
      </c>
      <c r="H701" s="1087" t="s">
        <v>362</v>
      </c>
      <c r="I701" s="1088" t="s">
        <v>20</v>
      </c>
      <c r="J701" s="1088" t="s">
        <v>20</v>
      </c>
      <c r="K701" s="1272"/>
      <c r="L701" s="1244"/>
      <c r="M701" s="836"/>
    </row>
    <row r="702" spans="1:13" x14ac:dyDescent="0.3">
      <c r="A702" s="818"/>
      <c r="B702" s="818" t="s">
        <v>194</v>
      </c>
      <c r="C702" s="1033" t="s">
        <v>139</v>
      </c>
      <c r="D702" s="816" t="s">
        <v>201</v>
      </c>
      <c r="E702" s="825" t="s">
        <v>5015</v>
      </c>
      <c r="F702" s="827">
        <v>1</v>
      </c>
      <c r="G702" s="839" t="s">
        <v>5019</v>
      </c>
      <c r="H702" s="1087" t="s">
        <v>362</v>
      </c>
      <c r="I702" s="1088" t="s">
        <v>20</v>
      </c>
      <c r="J702" s="1088" t="s">
        <v>20</v>
      </c>
      <c r="K702" s="1272"/>
      <c r="L702" s="1244"/>
      <c r="M702" s="836"/>
    </row>
    <row r="703" spans="1:13" x14ac:dyDescent="0.3">
      <c r="A703" s="818"/>
      <c r="B703" s="818" t="s">
        <v>194</v>
      </c>
      <c r="C703" s="1033" t="s">
        <v>139</v>
      </c>
      <c r="D703" s="816" t="s">
        <v>201</v>
      </c>
      <c r="E703" s="825" t="s">
        <v>5015</v>
      </c>
      <c r="F703" s="827">
        <v>1</v>
      </c>
      <c r="G703" s="839" t="s">
        <v>5018</v>
      </c>
      <c r="H703" s="1087" t="s">
        <v>362</v>
      </c>
      <c r="I703" s="1088" t="s">
        <v>20</v>
      </c>
      <c r="J703" s="1088" t="s">
        <v>20</v>
      </c>
      <c r="K703" s="1529"/>
      <c r="L703" s="1244"/>
      <c r="M703" s="836"/>
    </row>
    <row r="704" spans="1:13" x14ac:dyDescent="0.3">
      <c r="A704" s="1035"/>
      <c r="B704" s="1035"/>
      <c r="C704" s="1033"/>
      <c r="D704" s="816"/>
      <c r="E704" s="821"/>
      <c r="F704" s="827"/>
      <c r="G704" s="839"/>
      <c r="H704" s="1087"/>
      <c r="I704" s="1088"/>
      <c r="J704" s="1088"/>
      <c r="K704" s="1094"/>
      <c r="L704" s="1244"/>
      <c r="M704" s="836"/>
    </row>
    <row r="705" spans="1:13" x14ac:dyDescent="0.3">
      <c r="A705" s="844" t="s">
        <v>133</v>
      </c>
      <c r="B705" s="844" t="s">
        <v>5016</v>
      </c>
      <c r="C705" s="1033" t="s">
        <v>139</v>
      </c>
      <c r="D705" s="816" t="s">
        <v>58</v>
      </c>
      <c r="E705" s="825" t="s">
        <v>5015</v>
      </c>
      <c r="F705" s="827">
        <v>1</v>
      </c>
      <c r="G705" s="839" t="s">
        <v>5017</v>
      </c>
      <c r="H705" s="1087" t="s">
        <v>362</v>
      </c>
      <c r="I705" s="1088" t="s">
        <v>20</v>
      </c>
      <c r="J705" s="1088" t="s">
        <v>20</v>
      </c>
      <c r="K705" s="1528" t="s">
        <v>4531</v>
      </c>
      <c r="L705" s="1244"/>
      <c r="M705" s="836"/>
    </row>
    <row r="706" spans="1:13" x14ac:dyDescent="0.3">
      <c r="A706" s="844"/>
      <c r="B706" s="844" t="s">
        <v>5016</v>
      </c>
      <c r="C706" s="1033" t="s">
        <v>139</v>
      </c>
      <c r="D706" s="816" t="s">
        <v>58</v>
      </c>
      <c r="E706" s="825" t="s">
        <v>5015</v>
      </c>
      <c r="F706" s="827">
        <v>1</v>
      </c>
      <c r="G706" s="839" t="s">
        <v>1692</v>
      </c>
      <c r="H706" s="1087" t="s">
        <v>362</v>
      </c>
      <c r="I706" s="1088" t="s">
        <v>20</v>
      </c>
      <c r="J706" s="1088" t="s">
        <v>20</v>
      </c>
      <c r="K706" s="1529"/>
      <c r="L706" s="1244"/>
      <c r="M706" s="836"/>
    </row>
    <row r="707" spans="1:13" ht="15" thickBot="1" x14ac:dyDescent="0.35">
      <c r="A707" s="1032"/>
      <c r="B707" s="1032"/>
      <c r="C707" s="1030"/>
      <c r="D707" s="1031"/>
      <c r="E707" s="1046"/>
      <c r="F707" s="1045"/>
      <c r="G707" s="1044"/>
      <c r="H707" s="1100"/>
      <c r="I707" s="1101"/>
      <c r="J707" s="1101"/>
      <c r="K707" s="1097"/>
      <c r="L707" s="1245"/>
      <c r="M707" s="1029"/>
    </row>
  </sheetData>
  <mergeCells count="59">
    <mergeCell ref="L2:L707"/>
    <mergeCell ref="K70:K74"/>
    <mergeCell ref="K458:K460"/>
    <mergeCell ref="K433:K434"/>
    <mergeCell ref="K436:K443"/>
    <mergeCell ref="K445:K456"/>
    <mergeCell ref="K429:K431"/>
    <mergeCell ref="K358:K408"/>
    <mergeCell ref="K410:K420"/>
    <mergeCell ref="K424:K427"/>
    <mergeCell ref="K318:K320"/>
    <mergeCell ref="K322:K325"/>
    <mergeCell ref="K328:K330"/>
    <mergeCell ref="K332:K337"/>
    <mergeCell ref="K339:K347"/>
    <mergeCell ref="K349:K351"/>
    <mergeCell ref="K227:K231"/>
    <mergeCell ref="K233:K240"/>
    <mergeCell ref="K242:K244"/>
    <mergeCell ref="K246:K258"/>
    <mergeCell ref="K353:K356"/>
    <mergeCell ref="K298:K314"/>
    <mergeCell ref="K260:K263"/>
    <mergeCell ref="K265:K270"/>
    <mergeCell ref="K272:K273"/>
    <mergeCell ref="K277:K292"/>
    <mergeCell ref="K294:K296"/>
    <mergeCell ref="K185:K225"/>
    <mergeCell ref="K40:K45"/>
    <mergeCell ref="K47:K68"/>
    <mergeCell ref="K2:K10"/>
    <mergeCell ref="K12:K28"/>
    <mergeCell ref="K30:K33"/>
    <mergeCell ref="K35:K37"/>
    <mergeCell ref="K179:K183"/>
    <mergeCell ref="K76:K80"/>
    <mergeCell ref="K81:K84"/>
    <mergeCell ref="K86:K91"/>
    <mergeCell ref="K93:K101"/>
    <mergeCell ref="K105:K106"/>
    <mergeCell ref="K108:K111"/>
    <mergeCell ref="K115:K150"/>
    <mergeCell ref="K152:K177"/>
    <mergeCell ref="K465:K468"/>
    <mergeCell ref="K470:K472"/>
    <mergeCell ref="K474:K475"/>
    <mergeCell ref="K477:K480"/>
    <mergeCell ref="K484:K487"/>
    <mergeCell ref="K489:K498"/>
    <mergeCell ref="K500:K501"/>
    <mergeCell ref="K503:K504"/>
    <mergeCell ref="K506:K507"/>
    <mergeCell ref="K509:K512"/>
    <mergeCell ref="K705:K706"/>
    <mergeCell ref="K514:K516"/>
    <mergeCell ref="K518:K521"/>
    <mergeCell ref="K523:K620"/>
    <mergeCell ref="K622:K680"/>
    <mergeCell ref="K682:K703"/>
  </mergeCells>
  <dataValidations disablePrompts="1" count="1">
    <dataValidation type="list" allowBlank="1" showInputMessage="1" showErrorMessage="1" sqref="E357:F357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[9]CISELNIK!#REF!</xm:f>
          </x14:formula1>
          <xm:sqref>F358:F381</xm:sqref>
        </x14:dataValidation>
        <x14:dataValidation type="list" allowBlank="1" showInputMessage="1" showErrorMessage="1">
          <x14:formula1>
            <xm:f>Číselnik!$K$4:$K$5</xm:f>
          </x14:formula1>
          <xm:sqref>I2:J706</xm:sqref>
        </x14:dataValidation>
        <x14:dataValidation type="list" allowBlank="1" showInputMessage="1" showErrorMessage="1">
          <x14:formula1>
            <xm:f>'[10]údaje-vtz'!#REF!</xm:f>
          </x14:formula1>
          <xm:sqref>C2:D707</xm:sqref>
        </x14:dataValidation>
        <x14:dataValidation type="list" allowBlank="1" showInputMessage="1" showErrorMessage="1">
          <x14:formula1>
            <xm:f>Číselnik!$N$4:$N$15</xm:f>
          </x14:formula1>
          <xm:sqref>H1:H1048576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01"/>
  <sheetViews>
    <sheetView topLeftCell="B1" zoomScaleNormal="100" workbookViewId="0">
      <pane ySplit="1" topLeftCell="A2" activePane="bottomLeft" state="frozen"/>
      <selection pane="bottomLeft" activeCell="N2" sqref="N2:N481"/>
    </sheetView>
  </sheetViews>
  <sheetFormatPr defaultRowHeight="14.4" x14ac:dyDescent="0.3"/>
  <cols>
    <col min="1" max="1" width="17.44140625" customWidth="1"/>
    <col min="2" max="2" width="22.5546875" customWidth="1"/>
    <col min="3" max="3" width="8.88671875" customWidth="1"/>
    <col min="4" max="4" width="10.88671875" customWidth="1"/>
    <col min="5" max="5" width="22.88671875" customWidth="1"/>
    <col min="6" max="6" width="4.5546875" customWidth="1"/>
    <col min="7" max="7" width="68.33203125" style="1020" customWidth="1"/>
    <col min="8" max="8" width="17" customWidth="1"/>
    <col min="9" max="9" width="12.6640625" customWidth="1"/>
    <col min="10" max="10" width="3.5546875" customWidth="1"/>
    <col min="11" max="11" width="13.5546875" customWidth="1"/>
    <col min="12" max="12" width="5.5546875" style="812" customWidth="1"/>
    <col min="13" max="13" width="53.44140625" customWidth="1"/>
    <col min="14" max="14" width="21" style="207" customWidth="1"/>
    <col min="15" max="15" width="5.88671875" customWidth="1"/>
    <col min="16" max="17" width="28.33203125" customWidth="1"/>
  </cols>
  <sheetData>
    <row r="1" spans="1:16" ht="88.8" thickBot="1" x14ac:dyDescent="0.35">
      <c r="A1" s="915" t="s">
        <v>4</v>
      </c>
      <c r="B1" s="915" t="s">
        <v>5</v>
      </c>
      <c r="C1" s="914" t="s">
        <v>5013</v>
      </c>
      <c r="D1" s="913" t="s">
        <v>6</v>
      </c>
      <c r="E1" s="908" t="s">
        <v>5012</v>
      </c>
      <c r="F1" s="912" t="s">
        <v>5011</v>
      </c>
      <c r="G1" s="908" t="s">
        <v>5010</v>
      </c>
      <c r="H1" s="911" t="s">
        <v>9</v>
      </c>
      <c r="I1" s="911" t="s">
        <v>5009</v>
      </c>
      <c r="J1" s="910" t="s">
        <v>4501</v>
      </c>
      <c r="K1" s="1015" t="s">
        <v>5008</v>
      </c>
      <c r="L1" s="1028" t="s">
        <v>5007</v>
      </c>
      <c r="M1" s="1025" t="s">
        <v>5006</v>
      </c>
      <c r="N1" s="1026" t="s">
        <v>17</v>
      </c>
      <c r="O1" s="909" t="s">
        <v>414</v>
      </c>
      <c r="P1" s="908" t="s">
        <v>5005</v>
      </c>
    </row>
    <row r="2" spans="1:16" x14ac:dyDescent="0.3">
      <c r="A2" s="907" t="s">
        <v>23</v>
      </c>
      <c r="B2" s="906" t="s">
        <v>434</v>
      </c>
      <c r="C2" s="905" t="s">
        <v>139</v>
      </c>
      <c r="D2" s="871" t="s">
        <v>1360</v>
      </c>
      <c r="E2" s="904"/>
      <c r="F2" s="889"/>
      <c r="G2" s="898" t="s">
        <v>4975</v>
      </c>
      <c r="H2" s="898"/>
      <c r="I2" s="846"/>
      <c r="J2" s="897">
        <v>1</v>
      </c>
      <c r="K2" s="920" t="s">
        <v>359</v>
      </c>
      <c r="L2" s="869" t="s">
        <v>20</v>
      </c>
      <c r="M2" s="1550" t="s">
        <v>1419</v>
      </c>
      <c r="N2" s="1537" t="s">
        <v>5386</v>
      </c>
      <c r="O2" s="875" t="s">
        <v>4603</v>
      </c>
      <c r="P2" s="871"/>
    </row>
    <row r="3" spans="1:16" x14ac:dyDescent="0.3">
      <c r="A3" s="899"/>
      <c r="B3" s="885" t="s">
        <v>434</v>
      </c>
      <c r="C3" s="887" t="s">
        <v>139</v>
      </c>
      <c r="D3" s="871" t="s">
        <v>1360</v>
      </c>
      <c r="E3" s="869"/>
      <c r="F3" s="870"/>
      <c r="G3" s="1019" t="s">
        <v>4975</v>
      </c>
      <c r="H3" s="850"/>
      <c r="I3" s="847"/>
      <c r="J3" s="877">
        <v>1</v>
      </c>
      <c r="K3" s="1016" t="s">
        <v>359</v>
      </c>
      <c r="L3" s="869" t="s">
        <v>20</v>
      </c>
      <c r="M3" s="1551"/>
      <c r="N3" s="1537"/>
      <c r="O3" s="875" t="s">
        <v>4603</v>
      </c>
      <c r="P3" s="867"/>
    </row>
    <row r="4" spans="1:16" x14ac:dyDescent="0.3">
      <c r="A4" s="886"/>
      <c r="B4" s="885" t="s">
        <v>434</v>
      </c>
      <c r="C4" s="887" t="s">
        <v>139</v>
      </c>
      <c r="D4" s="871" t="s">
        <v>1360</v>
      </c>
      <c r="E4" s="869"/>
      <c r="F4" s="870"/>
      <c r="G4" s="1019" t="s">
        <v>4975</v>
      </c>
      <c r="H4" s="850"/>
      <c r="I4" s="847"/>
      <c r="J4" s="877">
        <v>1</v>
      </c>
      <c r="K4" s="1016" t="s">
        <v>359</v>
      </c>
      <c r="L4" s="869" t="s">
        <v>20</v>
      </c>
      <c r="M4" s="1551"/>
      <c r="N4" s="1537"/>
      <c r="O4" s="875" t="s">
        <v>4603</v>
      </c>
      <c r="P4" s="867"/>
    </row>
    <row r="5" spans="1:16" x14ac:dyDescent="0.3">
      <c r="A5" s="899"/>
      <c r="B5" s="885" t="s">
        <v>434</v>
      </c>
      <c r="C5" s="887" t="s">
        <v>139</v>
      </c>
      <c r="D5" s="871" t="s">
        <v>1360</v>
      </c>
      <c r="E5" s="869"/>
      <c r="F5" s="870"/>
      <c r="G5" s="1019" t="s">
        <v>4975</v>
      </c>
      <c r="H5" s="850"/>
      <c r="I5" s="847"/>
      <c r="J5" s="877">
        <v>1</v>
      </c>
      <c r="K5" s="1016" t="s">
        <v>359</v>
      </c>
      <c r="L5" s="869" t="s">
        <v>20</v>
      </c>
      <c r="M5" s="1551"/>
      <c r="N5" s="1537"/>
      <c r="O5" s="875" t="s">
        <v>4603</v>
      </c>
      <c r="P5" s="867"/>
    </row>
    <row r="6" spans="1:16" x14ac:dyDescent="0.3">
      <c r="A6" s="899"/>
      <c r="B6" s="885" t="s">
        <v>434</v>
      </c>
      <c r="C6" s="887" t="s">
        <v>139</v>
      </c>
      <c r="D6" s="871" t="s">
        <v>1360</v>
      </c>
      <c r="E6" s="869"/>
      <c r="F6" s="870"/>
      <c r="G6" s="1019" t="s">
        <v>4975</v>
      </c>
      <c r="H6" s="850"/>
      <c r="I6" s="847"/>
      <c r="J6" s="877">
        <v>1</v>
      </c>
      <c r="K6" s="1016" t="s">
        <v>359</v>
      </c>
      <c r="L6" s="869" t="s">
        <v>20</v>
      </c>
      <c r="M6" s="1551"/>
      <c r="N6" s="1537"/>
      <c r="O6" s="875" t="s">
        <v>4603</v>
      </c>
      <c r="P6" s="867"/>
    </row>
    <row r="7" spans="1:16" x14ac:dyDescent="0.3">
      <c r="A7" s="899"/>
      <c r="B7" s="885" t="s">
        <v>434</v>
      </c>
      <c r="C7" s="887" t="s">
        <v>139</v>
      </c>
      <c r="D7" s="871" t="s">
        <v>1360</v>
      </c>
      <c r="E7" s="869"/>
      <c r="F7" s="870"/>
      <c r="G7" s="1019" t="s">
        <v>4975</v>
      </c>
      <c r="H7" s="850"/>
      <c r="I7" s="847"/>
      <c r="J7" s="877">
        <v>1</v>
      </c>
      <c r="K7" s="1016" t="s">
        <v>359</v>
      </c>
      <c r="L7" s="869" t="s">
        <v>20</v>
      </c>
      <c r="M7" s="1551"/>
      <c r="N7" s="1537"/>
      <c r="O7" s="875" t="s">
        <v>4603</v>
      </c>
      <c r="P7" s="867"/>
    </row>
    <row r="8" spans="1:16" x14ac:dyDescent="0.3">
      <c r="A8" s="899"/>
      <c r="B8" s="885" t="s">
        <v>434</v>
      </c>
      <c r="C8" s="887" t="s">
        <v>139</v>
      </c>
      <c r="D8" s="871" t="s">
        <v>1360</v>
      </c>
      <c r="E8" s="869"/>
      <c r="F8" s="870"/>
      <c r="G8" s="1019" t="s">
        <v>4975</v>
      </c>
      <c r="H8" s="850"/>
      <c r="I8" s="847"/>
      <c r="J8" s="877">
        <v>1</v>
      </c>
      <c r="K8" s="1016" t="s">
        <v>359</v>
      </c>
      <c r="L8" s="869" t="s">
        <v>20</v>
      </c>
      <c r="M8" s="1551"/>
      <c r="N8" s="1537"/>
      <c r="O8" s="875" t="s">
        <v>4603</v>
      </c>
      <c r="P8" s="867"/>
    </row>
    <row r="9" spans="1:16" x14ac:dyDescent="0.3">
      <c r="A9" s="899"/>
      <c r="B9" s="885" t="s">
        <v>434</v>
      </c>
      <c r="C9" s="887" t="s">
        <v>139</v>
      </c>
      <c r="D9" s="871" t="s">
        <v>1360</v>
      </c>
      <c r="E9" s="869"/>
      <c r="F9" s="870"/>
      <c r="G9" s="1019" t="s">
        <v>4975</v>
      </c>
      <c r="H9" s="850"/>
      <c r="I9" s="847"/>
      <c r="J9" s="877">
        <v>1</v>
      </c>
      <c r="K9" s="1016" t="s">
        <v>359</v>
      </c>
      <c r="L9" s="869" t="s">
        <v>20</v>
      </c>
      <c r="M9" s="1551"/>
      <c r="N9" s="1537"/>
      <c r="O9" s="875" t="s">
        <v>4603</v>
      </c>
      <c r="P9" s="867"/>
    </row>
    <row r="10" spans="1:16" x14ac:dyDescent="0.3">
      <c r="A10" s="899"/>
      <c r="B10" s="885" t="s">
        <v>434</v>
      </c>
      <c r="C10" s="887" t="s">
        <v>139</v>
      </c>
      <c r="D10" s="871" t="s">
        <v>1360</v>
      </c>
      <c r="E10" s="869"/>
      <c r="F10" s="870"/>
      <c r="G10" s="1019" t="s">
        <v>4975</v>
      </c>
      <c r="H10" s="850"/>
      <c r="I10" s="847"/>
      <c r="J10" s="877">
        <v>1</v>
      </c>
      <c r="K10" s="1016" t="s">
        <v>359</v>
      </c>
      <c r="L10" s="869" t="s">
        <v>20</v>
      </c>
      <c r="M10" s="1551"/>
      <c r="N10" s="1537"/>
      <c r="O10" s="875" t="s">
        <v>4603</v>
      </c>
      <c r="P10" s="867"/>
    </row>
    <row r="11" spans="1:16" x14ac:dyDescent="0.3">
      <c r="A11" s="902"/>
      <c r="B11" s="885" t="s">
        <v>434</v>
      </c>
      <c r="C11" s="887" t="s">
        <v>139</v>
      </c>
      <c r="D11" s="871" t="s">
        <v>1360</v>
      </c>
      <c r="E11" s="869"/>
      <c r="F11" s="870"/>
      <c r="G11" s="1019" t="s">
        <v>4975</v>
      </c>
      <c r="H11" s="847"/>
      <c r="I11" s="847"/>
      <c r="J11" s="877">
        <v>1</v>
      </c>
      <c r="K11" s="1016" t="s">
        <v>359</v>
      </c>
      <c r="L11" s="869" t="s">
        <v>20</v>
      </c>
      <c r="M11" s="1551"/>
      <c r="N11" s="1537"/>
      <c r="O11" s="875" t="s">
        <v>4603</v>
      </c>
      <c r="P11" s="867"/>
    </row>
    <row r="12" spans="1:16" x14ac:dyDescent="0.3">
      <c r="A12" s="880"/>
      <c r="B12" s="885" t="s">
        <v>434</v>
      </c>
      <c r="C12" s="887" t="s">
        <v>139</v>
      </c>
      <c r="D12" s="871" t="s">
        <v>1360</v>
      </c>
      <c r="E12" s="869"/>
      <c r="F12" s="870"/>
      <c r="G12" s="1019" t="s">
        <v>4975</v>
      </c>
      <c r="H12" s="847"/>
      <c r="I12" s="847"/>
      <c r="J12" s="877">
        <v>1</v>
      </c>
      <c r="K12" s="1016" t="s">
        <v>359</v>
      </c>
      <c r="L12" s="869" t="s">
        <v>20</v>
      </c>
      <c r="M12" s="1551"/>
      <c r="N12" s="1537"/>
      <c r="O12" s="875" t="s">
        <v>4603</v>
      </c>
      <c r="P12" s="867"/>
    </row>
    <row r="13" spans="1:16" x14ac:dyDescent="0.3">
      <c r="A13" s="901"/>
      <c r="B13" s="885" t="s">
        <v>434</v>
      </c>
      <c r="C13" s="887" t="s">
        <v>139</v>
      </c>
      <c r="D13" s="871" t="s">
        <v>1360</v>
      </c>
      <c r="E13" s="869"/>
      <c r="F13" s="870"/>
      <c r="G13" s="1019" t="s">
        <v>4975</v>
      </c>
      <c r="H13" s="847"/>
      <c r="I13" s="847"/>
      <c r="J13" s="877">
        <v>1</v>
      </c>
      <c r="K13" s="1016" t="s">
        <v>359</v>
      </c>
      <c r="L13" s="869" t="s">
        <v>20</v>
      </c>
      <c r="M13" s="1551"/>
      <c r="N13" s="1537"/>
      <c r="O13" s="875" t="s">
        <v>4603</v>
      </c>
      <c r="P13" s="867"/>
    </row>
    <row r="14" spans="1:16" x14ac:dyDescent="0.3">
      <c r="A14" s="880"/>
      <c r="B14" s="885" t="s">
        <v>434</v>
      </c>
      <c r="C14" s="887" t="s">
        <v>139</v>
      </c>
      <c r="D14" s="871" t="s">
        <v>1360</v>
      </c>
      <c r="E14" s="869"/>
      <c r="F14" s="870"/>
      <c r="G14" s="1019" t="s">
        <v>4975</v>
      </c>
      <c r="H14" s="900"/>
      <c r="I14" s="847"/>
      <c r="J14" s="877">
        <v>1</v>
      </c>
      <c r="K14" s="1016" t="s">
        <v>359</v>
      </c>
      <c r="L14" s="869" t="s">
        <v>20</v>
      </c>
      <c r="M14" s="1551"/>
      <c r="N14" s="1537"/>
      <c r="O14" s="875" t="s">
        <v>4603</v>
      </c>
      <c r="P14" s="867"/>
    </row>
    <row r="15" spans="1:16" x14ac:dyDescent="0.3">
      <c r="A15" s="880"/>
      <c r="B15" s="885" t="s">
        <v>434</v>
      </c>
      <c r="C15" s="887" t="s">
        <v>139</v>
      </c>
      <c r="D15" s="871" t="s">
        <v>1360</v>
      </c>
      <c r="E15" s="869"/>
      <c r="F15" s="870"/>
      <c r="G15" s="1019" t="s">
        <v>4975</v>
      </c>
      <c r="H15" s="847"/>
      <c r="I15" s="847"/>
      <c r="J15" s="877">
        <v>1</v>
      </c>
      <c r="K15" s="1016" t="s">
        <v>359</v>
      </c>
      <c r="L15" s="869" t="s">
        <v>20</v>
      </c>
      <c r="M15" s="1551"/>
      <c r="N15" s="1537"/>
      <c r="O15" s="875" t="s">
        <v>4603</v>
      </c>
      <c r="P15" s="867"/>
    </row>
    <row r="16" spans="1:16" x14ac:dyDescent="0.3">
      <c r="A16" s="899"/>
      <c r="B16" s="885" t="s">
        <v>434</v>
      </c>
      <c r="C16" s="887" t="s">
        <v>139</v>
      </c>
      <c r="D16" s="871" t="s">
        <v>1360</v>
      </c>
      <c r="E16" s="869"/>
      <c r="F16" s="870"/>
      <c r="G16" s="1019" t="s">
        <v>4975</v>
      </c>
      <c r="H16" s="900"/>
      <c r="I16" s="847"/>
      <c r="J16" s="877">
        <v>1</v>
      </c>
      <c r="K16" s="1016" t="s">
        <v>359</v>
      </c>
      <c r="L16" s="869" t="s">
        <v>20</v>
      </c>
      <c r="M16" s="1551"/>
      <c r="N16" s="1537"/>
      <c r="O16" s="875" t="s">
        <v>4603</v>
      </c>
      <c r="P16" s="867"/>
    </row>
    <row r="17" spans="1:16" x14ac:dyDescent="0.3">
      <c r="A17" s="899"/>
      <c r="B17" s="885" t="s">
        <v>434</v>
      </c>
      <c r="C17" s="887" t="s">
        <v>139</v>
      </c>
      <c r="D17" s="871" t="s">
        <v>1360</v>
      </c>
      <c r="E17" s="869"/>
      <c r="F17" s="870"/>
      <c r="G17" s="1019" t="s">
        <v>4975</v>
      </c>
      <c r="H17" s="847"/>
      <c r="I17" s="847"/>
      <c r="J17" s="877">
        <v>1</v>
      </c>
      <c r="K17" s="1016" t="s">
        <v>359</v>
      </c>
      <c r="L17" s="869" t="s">
        <v>20</v>
      </c>
      <c r="M17" s="1551"/>
      <c r="N17" s="1537"/>
      <c r="O17" s="875" t="s">
        <v>4603</v>
      </c>
      <c r="P17" s="867"/>
    </row>
    <row r="18" spans="1:16" x14ac:dyDescent="0.3">
      <c r="A18" s="880"/>
      <c r="B18" s="885" t="s">
        <v>434</v>
      </c>
      <c r="C18" s="887" t="s">
        <v>139</v>
      </c>
      <c r="D18" s="871" t="s">
        <v>1360</v>
      </c>
      <c r="E18" s="869"/>
      <c r="F18" s="870"/>
      <c r="G18" s="1019" t="s">
        <v>4975</v>
      </c>
      <c r="H18" s="847"/>
      <c r="I18" s="847"/>
      <c r="J18" s="877">
        <v>1</v>
      </c>
      <c r="K18" s="1016" t="s">
        <v>359</v>
      </c>
      <c r="L18" s="869" t="s">
        <v>20</v>
      </c>
      <c r="M18" s="1551"/>
      <c r="N18" s="1537"/>
      <c r="O18" s="875" t="s">
        <v>4603</v>
      </c>
      <c r="P18" s="867"/>
    </row>
    <row r="19" spans="1:16" x14ac:dyDescent="0.3">
      <c r="A19" s="880"/>
      <c r="B19" s="885" t="s">
        <v>434</v>
      </c>
      <c r="C19" s="887" t="s">
        <v>139</v>
      </c>
      <c r="D19" s="871" t="s">
        <v>1360</v>
      </c>
      <c r="E19" s="869"/>
      <c r="F19" s="870"/>
      <c r="G19" s="1019" t="s">
        <v>4975</v>
      </c>
      <c r="H19" s="847"/>
      <c r="I19" s="847"/>
      <c r="J19" s="877">
        <v>1</v>
      </c>
      <c r="K19" s="1016" t="s">
        <v>359</v>
      </c>
      <c r="L19" s="869" t="s">
        <v>20</v>
      </c>
      <c r="M19" s="1551"/>
      <c r="N19" s="1537"/>
      <c r="O19" s="875" t="s">
        <v>4603</v>
      </c>
      <c r="P19" s="867"/>
    </row>
    <row r="20" spans="1:16" x14ac:dyDescent="0.3">
      <c r="A20" s="880"/>
      <c r="B20" s="885" t="s">
        <v>434</v>
      </c>
      <c r="C20" s="887" t="s">
        <v>139</v>
      </c>
      <c r="D20" s="871" t="s">
        <v>1360</v>
      </c>
      <c r="E20" s="869"/>
      <c r="F20" s="870"/>
      <c r="G20" s="1019" t="s">
        <v>4975</v>
      </c>
      <c r="H20" s="847"/>
      <c r="I20" s="847"/>
      <c r="J20" s="877">
        <v>1</v>
      </c>
      <c r="K20" s="1016" t="s">
        <v>359</v>
      </c>
      <c r="L20" s="869" t="s">
        <v>20</v>
      </c>
      <c r="M20" s="1551"/>
      <c r="N20" s="1537"/>
      <c r="O20" s="875" t="s">
        <v>4603</v>
      </c>
      <c r="P20" s="867"/>
    </row>
    <row r="21" spans="1:16" x14ac:dyDescent="0.3">
      <c r="A21" s="880"/>
      <c r="B21" s="885" t="s">
        <v>434</v>
      </c>
      <c r="C21" s="887" t="s">
        <v>139</v>
      </c>
      <c r="D21" s="871" t="s">
        <v>1360</v>
      </c>
      <c r="E21" s="869"/>
      <c r="F21" s="870"/>
      <c r="G21" s="1019" t="s">
        <v>4975</v>
      </c>
      <c r="H21" s="847"/>
      <c r="I21" s="847"/>
      <c r="J21" s="877">
        <v>1</v>
      </c>
      <c r="K21" s="1016" t="s">
        <v>359</v>
      </c>
      <c r="L21" s="869" t="s">
        <v>20</v>
      </c>
      <c r="M21" s="1551"/>
      <c r="N21" s="1537"/>
      <c r="O21" s="875" t="s">
        <v>4603</v>
      </c>
      <c r="P21" s="867"/>
    </row>
    <row r="22" spans="1:16" x14ac:dyDescent="0.3">
      <c r="A22" s="880"/>
      <c r="B22" s="885" t="s">
        <v>434</v>
      </c>
      <c r="C22" s="887" t="s">
        <v>139</v>
      </c>
      <c r="D22" s="871" t="s">
        <v>1360</v>
      </c>
      <c r="E22" s="869"/>
      <c r="F22" s="870"/>
      <c r="G22" s="1019" t="s">
        <v>4975</v>
      </c>
      <c r="H22" s="847"/>
      <c r="I22" s="847"/>
      <c r="J22" s="877">
        <v>1</v>
      </c>
      <c r="K22" s="1016" t="s">
        <v>359</v>
      </c>
      <c r="L22" s="869" t="s">
        <v>20</v>
      </c>
      <c r="M22" s="1551"/>
      <c r="N22" s="1537"/>
      <c r="O22" s="875" t="s">
        <v>4603</v>
      </c>
      <c r="P22" s="867"/>
    </row>
    <row r="23" spans="1:16" x14ac:dyDescent="0.3">
      <c r="A23" s="880"/>
      <c r="B23" s="885" t="s">
        <v>434</v>
      </c>
      <c r="C23" s="887" t="s">
        <v>139</v>
      </c>
      <c r="D23" s="871" t="s">
        <v>1360</v>
      </c>
      <c r="E23" s="869"/>
      <c r="F23" s="870"/>
      <c r="G23" s="1019" t="s">
        <v>4975</v>
      </c>
      <c r="H23" s="847"/>
      <c r="I23" s="847"/>
      <c r="J23" s="877">
        <v>1</v>
      </c>
      <c r="K23" s="1016" t="s">
        <v>359</v>
      </c>
      <c r="L23" s="869" t="s">
        <v>20</v>
      </c>
      <c r="M23" s="1551"/>
      <c r="N23" s="1537"/>
      <c r="O23" s="875" t="s">
        <v>4603</v>
      </c>
      <c r="P23" s="867"/>
    </row>
    <row r="24" spans="1:16" x14ac:dyDescent="0.3">
      <c r="A24" s="880"/>
      <c r="B24" s="885" t="s">
        <v>434</v>
      </c>
      <c r="C24" s="887" t="s">
        <v>139</v>
      </c>
      <c r="D24" s="871" t="s">
        <v>1360</v>
      </c>
      <c r="E24" s="869"/>
      <c r="F24" s="870"/>
      <c r="G24" s="1019" t="s">
        <v>4975</v>
      </c>
      <c r="H24" s="847"/>
      <c r="I24" s="847"/>
      <c r="J24" s="877">
        <v>1</v>
      </c>
      <c r="K24" s="1016" t="s">
        <v>359</v>
      </c>
      <c r="L24" s="869" t="s">
        <v>20</v>
      </c>
      <c r="M24" s="1551"/>
      <c r="N24" s="1537"/>
      <c r="O24" s="875" t="s">
        <v>4603</v>
      </c>
      <c r="P24" s="867"/>
    </row>
    <row r="25" spans="1:16" x14ac:dyDescent="0.3">
      <c r="A25" s="880"/>
      <c r="B25" s="885" t="s">
        <v>434</v>
      </c>
      <c r="C25" s="887" t="s">
        <v>139</v>
      </c>
      <c r="D25" s="871" t="s">
        <v>1360</v>
      </c>
      <c r="E25" s="869"/>
      <c r="F25" s="870"/>
      <c r="G25" s="1019" t="s">
        <v>4975</v>
      </c>
      <c r="H25" s="847"/>
      <c r="I25" s="847"/>
      <c r="J25" s="877">
        <v>1</v>
      </c>
      <c r="K25" s="1016" t="s">
        <v>359</v>
      </c>
      <c r="L25" s="869" t="s">
        <v>20</v>
      </c>
      <c r="M25" s="1551"/>
      <c r="N25" s="1537"/>
      <c r="O25" s="875" t="s">
        <v>4603</v>
      </c>
      <c r="P25" s="867"/>
    </row>
    <row r="26" spans="1:16" x14ac:dyDescent="0.3">
      <c r="A26" s="880"/>
      <c r="B26" s="885" t="s">
        <v>434</v>
      </c>
      <c r="C26" s="887" t="s">
        <v>139</v>
      </c>
      <c r="D26" s="871" t="s">
        <v>1360</v>
      </c>
      <c r="E26" s="869"/>
      <c r="F26" s="870"/>
      <c r="G26" s="1019" t="s">
        <v>4975</v>
      </c>
      <c r="H26" s="847"/>
      <c r="I26" s="847"/>
      <c r="J26" s="877">
        <v>1</v>
      </c>
      <c r="K26" s="1016" t="s">
        <v>359</v>
      </c>
      <c r="L26" s="869" t="s">
        <v>20</v>
      </c>
      <c r="M26" s="1551"/>
      <c r="N26" s="1537"/>
      <c r="O26" s="875" t="s">
        <v>4603</v>
      </c>
      <c r="P26" s="867"/>
    </row>
    <row r="27" spans="1:16" x14ac:dyDescent="0.3">
      <c r="A27" s="880"/>
      <c r="B27" s="885" t="s">
        <v>434</v>
      </c>
      <c r="C27" s="887" t="s">
        <v>139</v>
      </c>
      <c r="D27" s="871" t="s">
        <v>1360</v>
      </c>
      <c r="E27" s="869"/>
      <c r="F27" s="870"/>
      <c r="G27" s="1019" t="s">
        <v>4975</v>
      </c>
      <c r="H27" s="847"/>
      <c r="I27" s="847"/>
      <c r="J27" s="877">
        <v>1</v>
      </c>
      <c r="K27" s="1016" t="s">
        <v>359</v>
      </c>
      <c r="L27" s="869" t="s">
        <v>20</v>
      </c>
      <c r="M27" s="1551"/>
      <c r="N27" s="1537"/>
      <c r="O27" s="875" t="s">
        <v>4603</v>
      </c>
      <c r="P27" s="867"/>
    </row>
    <row r="28" spans="1:16" x14ac:dyDescent="0.3">
      <c r="A28" s="880"/>
      <c r="B28" s="885" t="s">
        <v>434</v>
      </c>
      <c r="C28" s="887" t="s">
        <v>139</v>
      </c>
      <c r="D28" s="871" t="s">
        <v>1360</v>
      </c>
      <c r="E28" s="869"/>
      <c r="F28" s="870"/>
      <c r="G28" s="1019" t="s">
        <v>4975</v>
      </c>
      <c r="H28" s="847"/>
      <c r="I28" s="847"/>
      <c r="J28" s="877">
        <v>1</v>
      </c>
      <c r="K28" s="1016" t="s">
        <v>359</v>
      </c>
      <c r="L28" s="869" t="s">
        <v>20</v>
      </c>
      <c r="M28" s="1551"/>
      <c r="N28" s="1537"/>
      <c r="O28" s="875" t="s">
        <v>4603</v>
      </c>
      <c r="P28" s="867"/>
    </row>
    <row r="29" spans="1:16" x14ac:dyDescent="0.3">
      <c r="A29" s="880"/>
      <c r="B29" s="885" t="s">
        <v>434</v>
      </c>
      <c r="C29" s="887" t="s">
        <v>139</v>
      </c>
      <c r="D29" s="871" t="s">
        <v>1360</v>
      </c>
      <c r="E29" s="869"/>
      <c r="F29" s="870"/>
      <c r="G29" s="1019" t="s">
        <v>4975</v>
      </c>
      <c r="H29" s="847"/>
      <c r="I29" s="847"/>
      <c r="J29" s="877">
        <v>1</v>
      </c>
      <c r="K29" s="1016" t="s">
        <v>359</v>
      </c>
      <c r="L29" s="869" t="s">
        <v>20</v>
      </c>
      <c r="M29" s="1551"/>
      <c r="N29" s="1537"/>
      <c r="O29" s="875" t="s">
        <v>4603</v>
      </c>
      <c r="P29" s="867"/>
    </row>
    <row r="30" spans="1:16" x14ac:dyDescent="0.3">
      <c r="A30" s="880"/>
      <c r="B30" s="885" t="s">
        <v>434</v>
      </c>
      <c r="C30" s="887" t="s">
        <v>139</v>
      </c>
      <c r="D30" s="871" t="s">
        <v>1360</v>
      </c>
      <c r="E30" s="869"/>
      <c r="F30" s="870"/>
      <c r="G30" s="1019" t="s">
        <v>4975</v>
      </c>
      <c r="H30" s="847"/>
      <c r="I30" s="847"/>
      <c r="J30" s="877">
        <v>1</v>
      </c>
      <c r="K30" s="1016" t="s">
        <v>359</v>
      </c>
      <c r="L30" s="869" t="s">
        <v>20</v>
      </c>
      <c r="M30" s="1551"/>
      <c r="N30" s="1537"/>
      <c r="O30" s="875" t="s">
        <v>4603</v>
      </c>
      <c r="P30" s="867"/>
    </row>
    <row r="31" spans="1:16" x14ac:dyDescent="0.3">
      <c r="A31" s="880"/>
      <c r="B31" s="885" t="s">
        <v>434</v>
      </c>
      <c r="C31" s="887" t="s">
        <v>139</v>
      </c>
      <c r="D31" s="871" t="s">
        <v>1360</v>
      </c>
      <c r="E31" s="869"/>
      <c r="F31" s="870"/>
      <c r="G31" s="1019" t="s">
        <v>4975</v>
      </c>
      <c r="H31" s="847"/>
      <c r="I31" s="847"/>
      <c r="J31" s="877">
        <v>1</v>
      </c>
      <c r="K31" s="1016" t="s">
        <v>359</v>
      </c>
      <c r="L31" s="869" t="s">
        <v>20</v>
      </c>
      <c r="M31" s="1551"/>
      <c r="N31" s="1537"/>
      <c r="O31" s="875" t="s">
        <v>4603</v>
      </c>
      <c r="P31" s="867"/>
    </row>
    <row r="32" spans="1:16" x14ac:dyDescent="0.3">
      <c r="A32" s="880"/>
      <c r="B32" s="885" t="s">
        <v>434</v>
      </c>
      <c r="C32" s="887" t="s">
        <v>139</v>
      </c>
      <c r="D32" s="871" t="s">
        <v>1360</v>
      </c>
      <c r="E32" s="869"/>
      <c r="F32" s="870"/>
      <c r="G32" s="1019" t="s">
        <v>4975</v>
      </c>
      <c r="H32" s="847"/>
      <c r="I32" s="847"/>
      <c r="J32" s="877">
        <v>1</v>
      </c>
      <c r="K32" s="1016" t="s">
        <v>359</v>
      </c>
      <c r="L32" s="869" t="s">
        <v>20</v>
      </c>
      <c r="M32" s="1551"/>
      <c r="N32" s="1537"/>
      <c r="O32" s="875" t="s">
        <v>4603</v>
      </c>
      <c r="P32" s="867"/>
    </row>
    <row r="33" spans="1:16" x14ac:dyDescent="0.3">
      <c r="A33" s="880"/>
      <c r="B33" s="885" t="s">
        <v>434</v>
      </c>
      <c r="C33" s="887" t="s">
        <v>139</v>
      </c>
      <c r="D33" s="871" t="s">
        <v>1360</v>
      </c>
      <c r="E33" s="869"/>
      <c r="F33" s="870"/>
      <c r="G33" s="1019" t="s">
        <v>4975</v>
      </c>
      <c r="H33" s="847"/>
      <c r="I33" s="847"/>
      <c r="J33" s="877">
        <v>1</v>
      </c>
      <c r="K33" s="1016" t="s">
        <v>359</v>
      </c>
      <c r="L33" s="869" t="s">
        <v>20</v>
      </c>
      <c r="M33" s="1551"/>
      <c r="N33" s="1537"/>
      <c r="O33" s="875" t="s">
        <v>4603</v>
      </c>
      <c r="P33" s="867"/>
    </row>
    <row r="34" spans="1:16" x14ac:dyDescent="0.3">
      <c r="A34" s="880"/>
      <c r="B34" s="885" t="s">
        <v>434</v>
      </c>
      <c r="C34" s="887" t="s">
        <v>139</v>
      </c>
      <c r="D34" s="871" t="s">
        <v>1360</v>
      </c>
      <c r="E34" s="869"/>
      <c r="F34" s="870"/>
      <c r="G34" s="1019" t="s">
        <v>4975</v>
      </c>
      <c r="H34" s="847"/>
      <c r="I34" s="847"/>
      <c r="J34" s="877">
        <v>1</v>
      </c>
      <c r="K34" s="1016" t="s">
        <v>359</v>
      </c>
      <c r="L34" s="869" t="s">
        <v>20</v>
      </c>
      <c r="M34" s="1551"/>
      <c r="N34" s="1537"/>
      <c r="O34" s="875" t="s">
        <v>4603</v>
      </c>
      <c r="P34" s="867"/>
    </row>
    <row r="35" spans="1:16" x14ac:dyDescent="0.3">
      <c r="A35" s="880"/>
      <c r="B35" s="885" t="s">
        <v>434</v>
      </c>
      <c r="C35" s="887" t="s">
        <v>139</v>
      </c>
      <c r="D35" s="871" t="s">
        <v>1360</v>
      </c>
      <c r="E35" s="869"/>
      <c r="F35" s="870"/>
      <c r="G35" s="1019" t="s">
        <v>4975</v>
      </c>
      <c r="H35" s="847"/>
      <c r="I35" s="847"/>
      <c r="J35" s="877">
        <v>1</v>
      </c>
      <c r="K35" s="1016" t="s">
        <v>359</v>
      </c>
      <c r="L35" s="869" t="s">
        <v>20</v>
      </c>
      <c r="M35" s="1551"/>
      <c r="N35" s="1537"/>
      <c r="O35" s="875" t="s">
        <v>4603</v>
      </c>
      <c r="P35" s="867"/>
    </row>
    <row r="36" spans="1:16" x14ac:dyDescent="0.3">
      <c r="A36" s="880"/>
      <c r="B36" s="885" t="s">
        <v>434</v>
      </c>
      <c r="C36" s="887" t="s">
        <v>139</v>
      </c>
      <c r="D36" s="871" t="s">
        <v>1360</v>
      </c>
      <c r="E36" s="869"/>
      <c r="F36" s="870"/>
      <c r="G36" s="1019" t="s">
        <v>4975</v>
      </c>
      <c r="H36" s="847"/>
      <c r="I36" s="847"/>
      <c r="J36" s="877">
        <v>1</v>
      </c>
      <c r="K36" s="1016" t="s">
        <v>359</v>
      </c>
      <c r="L36" s="869" t="s">
        <v>20</v>
      </c>
      <c r="M36" s="1551"/>
      <c r="N36" s="1537"/>
      <c r="O36" s="875" t="s">
        <v>4603</v>
      </c>
      <c r="P36" s="867"/>
    </row>
    <row r="37" spans="1:16" x14ac:dyDescent="0.3">
      <c r="A37" s="880"/>
      <c r="B37" s="885" t="s">
        <v>434</v>
      </c>
      <c r="C37" s="887" t="s">
        <v>139</v>
      </c>
      <c r="D37" s="871" t="s">
        <v>1360</v>
      </c>
      <c r="E37" s="869"/>
      <c r="F37" s="870"/>
      <c r="G37" s="1019" t="s">
        <v>4975</v>
      </c>
      <c r="H37" s="847"/>
      <c r="I37" s="847"/>
      <c r="J37" s="877">
        <v>1</v>
      </c>
      <c r="K37" s="1016" t="s">
        <v>359</v>
      </c>
      <c r="L37" s="869" t="s">
        <v>20</v>
      </c>
      <c r="M37" s="1551"/>
      <c r="N37" s="1537"/>
      <c r="O37" s="875" t="s">
        <v>4603</v>
      </c>
      <c r="P37" s="867"/>
    </row>
    <row r="38" spans="1:16" x14ac:dyDescent="0.3">
      <c r="A38" s="880"/>
      <c r="B38" s="885" t="s">
        <v>434</v>
      </c>
      <c r="C38" s="887" t="s">
        <v>139</v>
      </c>
      <c r="D38" s="871" t="s">
        <v>1360</v>
      </c>
      <c r="E38" s="869"/>
      <c r="F38" s="870"/>
      <c r="G38" s="1019" t="s">
        <v>4975</v>
      </c>
      <c r="H38" s="847"/>
      <c r="I38" s="847"/>
      <c r="J38" s="877">
        <v>1</v>
      </c>
      <c r="K38" s="1016" t="s">
        <v>359</v>
      </c>
      <c r="L38" s="869" t="s">
        <v>20</v>
      </c>
      <c r="M38" s="1551"/>
      <c r="N38" s="1537"/>
      <c r="O38" s="875" t="s">
        <v>4603</v>
      </c>
      <c r="P38" s="867"/>
    </row>
    <row r="39" spans="1:16" x14ac:dyDescent="0.3">
      <c r="A39" s="880"/>
      <c r="B39" s="885" t="s">
        <v>434</v>
      </c>
      <c r="C39" s="887" t="s">
        <v>139</v>
      </c>
      <c r="D39" s="871" t="s">
        <v>1360</v>
      </c>
      <c r="E39" s="869"/>
      <c r="F39" s="870"/>
      <c r="G39" s="1019" t="s">
        <v>4975</v>
      </c>
      <c r="H39" s="847"/>
      <c r="I39" s="847"/>
      <c r="J39" s="877">
        <v>1</v>
      </c>
      <c r="K39" s="1016" t="s">
        <v>359</v>
      </c>
      <c r="L39" s="869" t="s">
        <v>20</v>
      </c>
      <c r="M39" s="1551"/>
      <c r="N39" s="1537"/>
      <c r="O39" s="875" t="s">
        <v>4603</v>
      </c>
      <c r="P39" s="867"/>
    </row>
    <row r="40" spans="1:16" x14ac:dyDescent="0.3">
      <c r="A40" s="880"/>
      <c r="B40" s="885" t="s">
        <v>434</v>
      </c>
      <c r="C40" s="887" t="s">
        <v>139</v>
      </c>
      <c r="D40" s="871" t="s">
        <v>1360</v>
      </c>
      <c r="E40" s="869"/>
      <c r="F40" s="870"/>
      <c r="G40" s="1019" t="s">
        <v>4975</v>
      </c>
      <c r="H40" s="847"/>
      <c r="I40" s="847"/>
      <c r="J40" s="877">
        <v>1</v>
      </c>
      <c r="K40" s="1016" t="s">
        <v>359</v>
      </c>
      <c r="L40" s="869" t="s">
        <v>20</v>
      </c>
      <c r="M40" s="1551"/>
      <c r="N40" s="1537"/>
      <c r="O40" s="875" t="s">
        <v>4603</v>
      </c>
      <c r="P40" s="867"/>
    </row>
    <row r="41" spans="1:16" x14ac:dyDescent="0.3">
      <c r="A41" s="880"/>
      <c r="B41" s="885" t="s">
        <v>434</v>
      </c>
      <c r="C41" s="887" t="s">
        <v>139</v>
      </c>
      <c r="D41" s="871" t="s">
        <v>1360</v>
      </c>
      <c r="E41" s="869"/>
      <c r="F41" s="870"/>
      <c r="G41" s="1019" t="s">
        <v>4975</v>
      </c>
      <c r="H41" s="847"/>
      <c r="I41" s="847"/>
      <c r="J41" s="877">
        <v>1</v>
      </c>
      <c r="K41" s="1016" t="s">
        <v>359</v>
      </c>
      <c r="L41" s="869" t="s">
        <v>20</v>
      </c>
      <c r="M41" s="1552"/>
      <c r="N41" s="1537"/>
      <c r="O41" s="875" t="s">
        <v>4603</v>
      </c>
      <c r="P41" s="867"/>
    </row>
    <row r="42" spans="1:16" x14ac:dyDescent="0.3">
      <c r="A42" s="847"/>
      <c r="B42" s="894"/>
      <c r="C42" s="872"/>
      <c r="D42" s="871"/>
      <c r="E42" s="869"/>
      <c r="F42" s="870"/>
      <c r="G42" s="869"/>
      <c r="H42" s="869"/>
      <c r="I42" s="869"/>
      <c r="J42" s="870"/>
      <c r="K42" s="1016"/>
      <c r="L42" s="869"/>
      <c r="M42" s="867"/>
      <c r="N42" s="1537"/>
      <c r="O42" s="875"/>
      <c r="P42" s="867"/>
    </row>
    <row r="43" spans="1:16" x14ac:dyDescent="0.3">
      <c r="A43" s="880" t="s">
        <v>4363</v>
      </c>
      <c r="B43" s="874" t="s">
        <v>4363</v>
      </c>
      <c r="C43" s="872" t="s">
        <v>139</v>
      </c>
      <c r="D43" s="871" t="s">
        <v>44</v>
      </c>
      <c r="E43" s="847" t="s">
        <v>5004</v>
      </c>
      <c r="F43" s="870"/>
      <c r="G43" s="847" t="s">
        <v>4975</v>
      </c>
      <c r="H43" s="879" t="s">
        <v>5003</v>
      </c>
      <c r="I43" s="847" t="s">
        <v>4626</v>
      </c>
      <c r="J43" s="877">
        <v>1</v>
      </c>
      <c r="K43" s="1016" t="s">
        <v>368</v>
      </c>
      <c r="L43" s="869" t="s">
        <v>20</v>
      </c>
      <c r="M43" s="1539" t="s">
        <v>1421</v>
      </c>
      <c r="N43" s="1537"/>
      <c r="O43" s="875" t="s">
        <v>4603</v>
      </c>
      <c r="P43" s="867"/>
    </row>
    <row r="44" spans="1:16" x14ac:dyDescent="0.3">
      <c r="A44" s="847"/>
      <c r="B44" s="874" t="s">
        <v>4363</v>
      </c>
      <c r="C44" s="872" t="s">
        <v>139</v>
      </c>
      <c r="D44" s="871" t="s">
        <v>44</v>
      </c>
      <c r="E44" s="847" t="s">
        <v>5002</v>
      </c>
      <c r="F44" s="870"/>
      <c r="G44" s="847" t="s">
        <v>4975</v>
      </c>
      <c r="H44" s="879" t="s">
        <v>5001</v>
      </c>
      <c r="I44" s="847" t="s">
        <v>4626</v>
      </c>
      <c r="J44" s="877">
        <v>1</v>
      </c>
      <c r="K44" s="1016" t="s">
        <v>368</v>
      </c>
      <c r="L44" s="869" t="s">
        <v>20</v>
      </c>
      <c r="M44" s="1540"/>
      <c r="N44" s="1537"/>
      <c r="O44" s="875" t="s">
        <v>4603</v>
      </c>
      <c r="P44" s="867"/>
    </row>
    <row r="45" spans="1:16" x14ac:dyDescent="0.3">
      <c r="A45" s="847"/>
      <c r="B45" s="874" t="s">
        <v>4363</v>
      </c>
      <c r="C45" s="872" t="s">
        <v>139</v>
      </c>
      <c r="D45" s="871" t="s">
        <v>44</v>
      </c>
      <c r="E45" s="847" t="s">
        <v>5000</v>
      </c>
      <c r="F45" s="870"/>
      <c r="G45" s="847" t="s">
        <v>4975</v>
      </c>
      <c r="H45" s="879" t="s">
        <v>4999</v>
      </c>
      <c r="I45" s="847" t="s">
        <v>4626</v>
      </c>
      <c r="J45" s="877">
        <v>1</v>
      </c>
      <c r="K45" s="1016" t="s">
        <v>368</v>
      </c>
      <c r="L45" s="869" t="s">
        <v>20</v>
      </c>
      <c r="M45" s="1540"/>
      <c r="N45" s="1537"/>
      <c r="O45" s="875" t="s">
        <v>4603</v>
      </c>
      <c r="P45" s="867"/>
    </row>
    <row r="46" spans="1:16" x14ac:dyDescent="0.3">
      <c r="A46" s="847"/>
      <c r="B46" s="874" t="s">
        <v>4363</v>
      </c>
      <c r="C46" s="872" t="s">
        <v>139</v>
      </c>
      <c r="D46" s="871" t="s">
        <v>44</v>
      </c>
      <c r="E46" s="847" t="s">
        <v>4998</v>
      </c>
      <c r="F46" s="870"/>
      <c r="G46" s="847" t="s">
        <v>4975</v>
      </c>
      <c r="H46" s="879" t="s">
        <v>4997</v>
      </c>
      <c r="I46" s="847" t="s">
        <v>4626</v>
      </c>
      <c r="J46" s="877">
        <v>1</v>
      </c>
      <c r="K46" s="1016" t="s">
        <v>368</v>
      </c>
      <c r="L46" s="869" t="s">
        <v>20</v>
      </c>
      <c r="M46" s="1540"/>
      <c r="N46" s="1537"/>
      <c r="O46" s="875" t="s">
        <v>4603</v>
      </c>
      <c r="P46" s="867"/>
    </row>
    <row r="47" spans="1:16" x14ac:dyDescent="0.3">
      <c r="A47" s="847"/>
      <c r="B47" s="874" t="s">
        <v>4363</v>
      </c>
      <c r="C47" s="872" t="s">
        <v>139</v>
      </c>
      <c r="D47" s="871" t="s">
        <v>44</v>
      </c>
      <c r="E47" s="847" t="s">
        <v>4995</v>
      </c>
      <c r="F47" s="870"/>
      <c r="G47" s="847" t="s">
        <v>4975</v>
      </c>
      <c r="H47" s="879" t="s">
        <v>4996</v>
      </c>
      <c r="I47" s="847" t="s">
        <v>4626</v>
      </c>
      <c r="J47" s="877">
        <v>1</v>
      </c>
      <c r="K47" s="1016" t="s">
        <v>368</v>
      </c>
      <c r="L47" s="869" t="s">
        <v>20</v>
      </c>
      <c r="M47" s="1540"/>
      <c r="N47" s="1537"/>
      <c r="O47" s="875" t="s">
        <v>4603</v>
      </c>
      <c r="P47" s="867"/>
    </row>
    <row r="48" spans="1:16" x14ac:dyDescent="0.3">
      <c r="A48" s="847"/>
      <c r="B48" s="874" t="s">
        <v>4363</v>
      </c>
      <c r="C48" s="872" t="s">
        <v>139</v>
      </c>
      <c r="D48" s="871" t="s">
        <v>44</v>
      </c>
      <c r="E48" s="847" t="s">
        <v>4995</v>
      </c>
      <c r="F48" s="870"/>
      <c r="G48" s="847" t="s">
        <v>4975</v>
      </c>
      <c r="H48" s="879" t="s">
        <v>4981</v>
      </c>
      <c r="I48" s="847" t="s">
        <v>4626</v>
      </c>
      <c r="J48" s="877">
        <v>1</v>
      </c>
      <c r="K48" s="1016" t="s">
        <v>368</v>
      </c>
      <c r="L48" s="869" t="s">
        <v>20</v>
      </c>
      <c r="M48" s="1540"/>
      <c r="N48" s="1537"/>
      <c r="O48" s="875" t="s">
        <v>4603</v>
      </c>
      <c r="P48" s="867"/>
    </row>
    <row r="49" spans="1:16" x14ac:dyDescent="0.3">
      <c r="A49" s="847"/>
      <c r="B49" s="874" t="s">
        <v>4363</v>
      </c>
      <c r="C49" s="872" t="s">
        <v>139</v>
      </c>
      <c r="D49" s="871" t="s">
        <v>44</v>
      </c>
      <c r="E49" s="847" t="s">
        <v>4994</v>
      </c>
      <c r="F49" s="870"/>
      <c r="G49" s="847" t="s">
        <v>4975</v>
      </c>
      <c r="H49" s="879" t="s">
        <v>4993</v>
      </c>
      <c r="I49" s="847" t="s">
        <v>4626</v>
      </c>
      <c r="J49" s="877">
        <v>1</v>
      </c>
      <c r="K49" s="1016" t="s">
        <v>368</v>
      </c>
      <c r="L49" s="869" t="s">
        <v>20</v>
      </c>
      <c r="M49" s="1540"/>
      <c r="N49" s="1537"/>
      <c r="O49" s="875" t="s">
        <v>4603</v>
      </c>
      <c r="P49" s="867"/>
    </row>
    <row r="50" spans="1:16" x14ac:dyDescent="0.3">
      <c r="A50" s="847"/>
      <c r="B50" s="874" t="s">
        <v>4363</v>
      </c>
      <c r="C50" s="872" t="s">
        <v>139</v>
      </c>
      <c r="D50" s="871" t="s">
        <v>44</v>
      </c>
      <c r="E50" s="847" t="s">
        <v>4992</v>
      </c>
      <c r="F50" s="870"/>
      <c r="G50" s="847" t="s">
        <v>4975</v>
      </c>
      <c r="H50" s="879" t="s">
        <v>4991</v>
      </c>
      <c r="I50" s="847" t="s">
        <v>4626</v>
      </c>
      <c r="J50" s="877">
        <v>1</v>
      </c>
      <c r="K50" s="1016" t="s">
        <v>368</v>
      </c>
      <c r="L50" s="869" t="s">
        <v>20</v>
      </c>
      <c r="M50" s="1540"/>
      <c r="N50" s="1537"/>
      <c r="O50" s="875" t="s">
        <v>4603</v>
      </c>
      <c r="P50" s="867"/>
    </row>
    <row r="51" spans="1:16" x14ac:dyDescent="0.3">
      <c r="A51" s="847"/>
      <c r="B51" s="874" t="s">
        <v>4363</v>
      </c>
      <c r="C51" s="872" t="s">
        <v>139</v>
      </c>
      <c r="D51" s="871" t="s">
        <v>44</v>
      </c>
      <c r="E51" s="847" t="s">
        <v>4990</v>
      </c>
      <c r="F51" s="870"/>
      <c r="G51" s="847" t="s">
        <v>4975</v>
      </c>
      <c r="H51" s="879" t="s">
        <v>4900</v>
      </c>
      <c r="I51" s="847" t="s">
        <v>4626</v>
      </c>
      <c r="J51" s="877">
        <v>1</v>
      </c>
      <c r="K51" s="1016" t="s">
        <v>368</v>
      </c>
      <c r="L51" s="869" t="s">
        <v>20</v>
      </c>
      <c r="M51" s="1540"/>
      <c r="N51" s="1537"/>
      <c r="O51" s="875" t="s">
        <v>4603</v>
      </c>
      <c r="P51" s="867"/>
    </row>
    <row r="52" spans="1:16" x14ac:dyDescent="0.3">
      <c r="A52" s="847"/>
      <c r="B52" s="874" t="s">
        <v>4363</v>
      </c>
      <c r="C52" s="872" t="s">
        <v>139</v>
      </c>
      <c r="D52" s="871" t="s">
        <v>44</v>
      </c>
      <c r="E52" s="847" t="s">
        <v>4987</v>
      </c>
      <c r="F52" s="870"/>
      <c r="G52" s="847" t="s">
        <v>4975</v>
      </c>
      <c r="H52" s="879" t="s">
        <v>4989</v>
      </c>
      <c r="I52" s="847" t="s">
        <v>4946</v>
      </c>
      <c r="J52" s="877">
        <v>1</v>
      </c>
      <c r="K52" s="1016" t="s">
        <v>368</v>
      </c>
      <c r="L52" s="869" t="s">
        <v>20</v>
      </c>
      <c r="M52" s="1540"/>
      <c r="N52" s="1537"/>
      <c r="O52" s="875" t="s">
        <v>4603</v>
      </c>
      <c r="P52" s="867"/>
    </row>
    <row r="53" spans="1:16" x14ac:dyDescent="0.3">
      <c r="A53" s="847"/>
      <c r="B53" s="874" t="s">
        <v>4363</v>
      </c>
      <c r="C53" s="872" t="s">
        <v>139</v>
      </c>
      <c r="D53" s="871" t="s">
        <v>44</v>
      </c>
      <c r="E53" s="847" t="s">
        <v>4987</v>
      </c>
      <c r="F53" s="870"/>
      <c r="G53" s="847" t="s">
        <v>4975</v>
      </c>
      <c r="H53" s="879" t="s">
        <v>4988</v>
      </c>
      <c r="I53" s="847" t="s">
        <v>4946</v>
      </c>
      <c r="J53" s="877">
        <v>1</v>
      </c>
      <c r="K53" s="1016" t="s">
        <v>368</v>
      </c>
      <c r="L53" s="869" t="s">
        <v>20</v>
      </c>
      <c r="M53" s="1540"/>
      <c r="N53" s="1537"/>
      <c r="O53" s="875" t="s">
        <v>4603</v>
      </c>
      <c r="P53" s="867"/>
    </row>
    <row r="54" spans="1:16" x14ac:dyDescent="0.3">
      <c r="A54" s="847"/>
      <c r="B54" s="874" t="s">
        <v>4363</v>
      </c>
      <c r="C54" s="872" t="s">
        <v>139</v>
      </c>
      <c r="D54" s="871" t="s">
        <v>44</v>
      </c>
      <c r="E54" s="847" t="s">
        <v>4987</v>
      </c>
      <c r="F54" s="870"/>
      <c r="G54" s="847" t="s">
        <v>4975</v>
      </c>
      <c r="H54" s="879" t="s">
        <v>4950</v>
      </c>
      <c r="I54" s="847" t="s">
        <v>4946</v>
      </c>
      <c r="J54" s="877">
        <v>1</v>
      </c>
      <c r="K54" s="1016" t="s">
        <v>368</v>
      </c>
      <c r="L54" s="869" t="s">
        <v>20</v>
      </c>
      <c r="M54" s="1540"/>
      <c r="N54" s="1537"/>
      <c r="O54" s="875" t="s">
        <v>4603</v>
      </c>
      <c r="P54" s="867"/>
    </row>
    <row r="55" spans="1:16" x14ac:dyDescent="0.3">
      <c r="A55" s="847"/>
      <c r="B55" s="874" t="s">
        <v>4363</v>
      </c>
      <c r="C55" s="872" t="s">
        <v>139</v>
      </c>
      <c r="D55" s="871" t="s">
        <v>44</v>
      </c>
      <c r="E55" s="847" t="s">
        <v>4986</v>
      </c>
      <c r="F55" s="870"/>
      <c r="G55" s="847" t="s">
        <v>4975</v>
      </c>
      <c r="H55" s="879" t="s">
        <v>4985</v>
      </c>
      <c r="I55" s="847" t="s">
        <v>4626</v>
      </c>
      <c r="J55" s="877">
        <v>1</v>
      </c>
      <c r="K55" s="1016" t="s">
        <v>368</v>
      </c>
      <c r="L55" s="869" t="s">
        <v>20</v>
      </c>
      <c r="M55" s="1540"/>
      <c r="N55" s="1537"/>
      <c r="O55" s="875" t="s">
        <v>4603</v>
      </c>
      <c r="P55" s="867"/>
    </row>
    <row r="56" spans="1:16" x14ac:dyDescent="0.3">
      <c r="A56" s="847"/>
      <c r="B56" s="874" t="s">
        <v>4363</v>
      </c>
      <c r="C56" s="872" t="s">
        <v>139</v>
      </c>
      <c r="D56" s="871" t="s">
        <v>44</v>
      </c>
      <c r="E56" s="847" t="s">
        <v>4984</v>
      </c>
      <c r="F56" s="870"/>
      <c r="G56" s="847" t="s">
        <v>4975</v>
      </c>
      <c r="H56" s="879" t="s">
        <v>4983</v>
      </c>
      <c r="I56" s="847" t="s">
        <v>4626</v>
      </c>
      <c r="J56" s="877">
        <v>1</v>
      </c>
      <c r="K56" s="1016" t="s">
        <v>368</v>
      </c>
      <c r="L56" s="869" t="s">
        <v>20</v>
      </c>
      <c r="M56" s="1540"/>
      <c r="N56" s="1537"/>
      <c r="O56" s="875" t="s">
        <v>4603</v>
      </c>
      <c r="P56" s="867"/>
    </row>
    <row r="57" spans="1:16" x14ac:dyDescent="0.3">
      <c r="A57" s="847"/>
      <c r="B57" s="874" t="s">
        <v>4363</v>
      </c>
      <c r="C57" s="872" t="s">
        <v>139</v>
      </c>
      <c r="D57" s="871" t="s">
        <v>44</v>
      </c>
      <c r="E57" s="847" t="s">
        <v>4982</v>
      </c>
      <c r="F57" s="870"/>
      <c r="G57" s="847"/>
      <c r="H57" s="879" t="s">
        <v>4981</v>
      </c>
      <c r="I57" s="847"/>
      <c r="J57" s="877">
        <v>1</v>
      </c>
      <c r="K57" s="1016" t="s">
        <v>368</v>
      </c>
      <c r="L57" s="869" t="s">
        <v>20</v>
      </c>
      <c r="M57" s="1540"/>
      <c r="N57" s="1537"/>
      <c r="O57" s="875" t="s">
        <v>4603</v>
      </c>
      <c r="P57" s="867"/>
    </row>
    <row r="58" spans="1:16" x14ac:dyDescent="0.3">
      <c r="A58" s="847"/>
      <c r="B58" s="874" t="s">
        <v>4363</v>
      </c>
      <c r="C58" s="872" t="s">
        <v>139</v>
      </c>
      <c r="D58" s="871" t="s">
        <v>44</v>
      </c>
      <c r="E58" s="847"/>
      <c r="F58" s="870"/>
      <c r="G58" s="847"/>
      <c r="H58" s="879"/>
      <c r="I58" s="847"/>
      <c r="J58" s="877">
        <v>1</v>
      </c>
      <c r="K58" s="1016" t="s">
        <v>368</v>
      </c>
      <c r="L58" s="869" t="s">
        <v>20</v>
      </c>
      <c r="M58" s="1540"/>
      <c r="N58" s="1537"/>
      <c r="O58" s="875" t="s">
        <v>4603</v>
      </c>
      <c r="P58" s="867"/>
    </row>
    <row r="59" spans="1:16" x14ac:dyDescent="0.3">
      <c r="A59" s="847"/>
      <c r="B59" s="874" t="s">
        <v>4363</v>
      </c>
      <c r="C59" s="872" t="s">
        <v>139</v>
      </c>
      <c r="D59" s="871" t="s">
        <v>44</v>
      </c>
      <c r="E59" s="847" t="s">
        <v>4980</v>
      </c>
      <c r="F59" s="870"/>
      <c r="G59" s="847" t="s">
        <v>4975</v>
      </c>
      <c r="H59" s="879" t="s">
        <v>4979</v>
      </c>
      <c r="I59" s="847" t="s">
        <v>4626</v>
      </c>
      <c r="J59" s="877">
        <v>1</v>
      </c>
      <c r="K59" s="1016" t="s">
        <v>368</v>
      </c>
      <c r="L59" s="869" t="s">
        <v>20</v>
      </c>
      <c r="M59" s="1541"/>
      <c r="N59" s="1537"/>
      <c r="O59" s="875" t="s">
        <v>4603</v>
      </c>
      <c r="P59" s="867"/>
    </row>
    <row r="60" spans="1:16" x14ac:dyDescent="0.3">
      <c r="A60" s="847"/>
      <c r="B60" s="874"/>
      <c r="C60" s="872"/>
      <c r="D60" s="871"/>
      <c r="E60" s="869"/>
      <c r="F60" s="870"/>
      <c r="G60" s="869"/>
      <c r="H60" s="869"/>
      <c r="I60" s="869"/>
      <c r="J60" s="870"/>
      <c r="K60" s="1016"/>
      <c r="L60" s="869"/>
      <c r="M60" s="867"/>
      <c r="N60" s="1537"/>
      <c r="O60" s="875"/>
      <c r="P60" s="867"/>
    </row>
    <row r="61" spans="1:16" x14ac:dyDescent="0.3">
      <c r="A61" s="880" t="s">
        <v>132</v>
      </c>
      <c r="B61" s="874" t="s">
        <v>163</v>
      </c>
      <c r="C61" s="872" t="s">
        <v>139</v>
      </c>
      <c r="D61" s="871" t="s">
        <v>44</v>
      </c>
      <c r="E61" s="847" t="s">
        <v>4978</v>
      </c>
      <c r="F61" s="870"/>
      <c r="G61" s="847" t="s">
        <v>4975</v>
      </c>
      <c r="H61" s="847">
        <v>4114</v>
      </c>
      <c r="I61" s="847" t="s">
        <v>4977</v>
      </c>
      <c r="J61" s="877">
        <v>1</v>
      </c>
      <c r="K61" s="1016" t="s">
        <v>368</v>
      </c>
      <c r="L61" s="869" t="s">
        <v>20</v>
      </c>
      <c r="M61" s="1542" t="s">
        <v>1423</v>
      </c>
      <c r="N61" s="1537"/>
      <c r="O61" s="875" t="s">
        <v>4603</v>
      </c>
      <c r="P61" s="867"/>
    </row>
    <row r="62" spans="1:16" x14ac:dyDescent="0.3">
      <c r="A62" s="847"/>
      <c r="B62" s="874" t="s">
        <v>163</v>
      </c>
      <c r="C62" s="872" t="s">
        <v>139</v>
      </c>
      <c r="D62" s="871" t="s">
        <v>44</v>
      </c>
      <c r="E62" s="847" t="s">
        <v>4978</v>
      </c>
      <c r="F62" s="870"/>
      <c r="G62" s="850" t="s">
        <v>4975</v>
      </c>
      <c r="H62" s="847">
        <v>4120</v>
      </c>
      <c r="I62" s="847" t="s">
        <v>4977</v>
      </c>
      <c r="J62" s="877">
        <v>1</v>
      </c>
      <c r="K62" s="1016" t="s">
        <v>368</v>
      </c>
      <c r="L62" s="869" t="s">
        <v>20</v>
      </c>
      <c r="M62" s="1543"/>
      <c r="N62" s="1537"/>
      <c r="O62" s="875" t="s">
        <v>4603</v>
      </c>
      <c r="P62" s="881"/>
    </row>
    <row r="63" spans="1:16" x14ac:dyDescent="0.3">
      <c r="A63" s="847"/>
      <c r="B63" s="874" t="s">
        <v>163</v>
      </c>
      <c r="C63" s="872" t="s">
        <v>139</v>
      </c>
      <c r="D63" s="871" t="s">
        <v>44</v>
      </c>
      <c r="E63" s="896" t="s">
        <v>4976</v>
      </c>
      <c r="F63" s="870"/>
      <c r="G63" s="896" t="s">
        <v>4975</v>
      </c>
      <c r="H63" s="847">
        <v>742180</v>
      </c>
      <c r="I63" s="847" t="s">
        <v>4938</v>
      </c>
      <c r="J63" s="877">
        <v>1</v>
      </c>
      <c r="K63" s="1016" t="s">
        <v>368</v>
      </c>
      <c r="L63" s="869" t="s">
        <v>20</v>
      </c>
      <c r="M63" s="1544"/>
      <c r="N63" s="1537"/>
      <c r="O63" s="875" t="s">
        <v>4603</v>
      </c>
      <c r="P63" s="867"/>
    </row>
    <row r="64" spans="1:16" x14ac:dyDescent="0.3">
      <c r="A64" s="847"/>
      <c r="B64" s="874"/>
      <c r="C64" s="872"/>
      <c r="D64" s="871"/>
      <c r="E64" s="869"/>
      <c r="F64" s="870"/>
      <c r="G64" s="869"/>
      <c r="H64" s="869"/>
      <c r="I64" s="869"/>
      <c r="J64" s="870"/>
      <c r="K64" s="1016"/>
      <c r="L64" s="869"/>
      <c r="M64" s="867"/>
      <c r="N64" s="1537"/>
      <c r="O64" s="875"/>
      <c r="P64" s="867"/>
    </row>
    <row r="65" spans="1:16" x14ac:dyDescent="0.3">
      <c r="A65" s="880" t="s">
        <v>23</v>
      </c>
      <c r="B65" s="874" t="s">
        <v>4954</v>
      </c>
      <c r="C65" s="872" t="s">
        <v>139</v>
      </c>
      <c r="D65" s="871" t="s">
        <v>51</v>
      </c>
      <c r="E65" s="847" t="s">
        <v>2189</v>
      </c>
      <c r="F65" s="870"/>
      <c r="G65" s="847"/>
      <c r="H65" s="879" t="s">
        <v>4969</v>
      </c>
      <c r="I65" s="847" t="s">
        <v>4938</v>
      </c>
      <c r="J65" s="877">
        <v>1</v>
      </c>
      <c r="K65" s="1016" t="s">
        <v>366</v>
      </c>
      <c r="L65" s="869" t="s">
        <v>20</v>
      </c>
      <c r="M65" s="1542" t="s">
        <v>1420</v>
      </c>
      <c r="N65" s="1537"/>
      <c r="O65" s="875" t="s">
        <v>4603</v>
      </c>
      <c r="P65" s="867"/>
    </row>
    <row r="66" spans="1:16" x14ac:dyDescent="0.3">
      <c r="A66" s="847"/>
      <c r="B66" s="874" t="s">
        <v>4954</v>
      </c>
      <c r="C66" s="872" t="s">
        <v>139</v>
      </c>
      <c r="D66" s="871" t="s">
        <v>51</v>
      </c>
      <c r="E66" s="847" t="s">
        <v>3449</v>
      </c>
      <c r="F66" s="870"/>
      <c r="G66" s="847" t="s">
        <v>4974</v>
      </c>
      <c r="H66" s="879" t="s">
        <v>4973</v>
      </c>
      <c r="I66" s="847" t="s">
        <v>4938</v>
      </c>
      <c r="J66" s="877">
        <v>1</v>
      </c>
      <c r="K66" s="1016" t="s">
        <v>366</v>
      </c>
      <c r="L66" s="869" t="s">
        <v>20</v>
      </c>
      <c r="M66" s="1543"/>
      <c r="N66" s="1537"/>
      <c r="O66" s="875" t="s">
        <v>4603</v>
      </c>
      <c r="P66" s="867"/>
    </row>
    <row r="67" spans="1:16" x14ac:dyDescent="0.3">
      <c r="A67" s="847"/>
      <c r="B67" s="874" t="s">
        <v>4954</v>
      </c>
      <c r="C67" s="872" t="s">
        <v>139</v>
      </c>
      <c r="D67" s="871" t="s">
        <v>51</v>
      </c>
      <c r="E67" s="847" t="s">
        <v>2551</v>
      </c>
      <c r="F67" s="870"/>
      <c r="G67" s="847" t="s">
        <v>4971</v>
      </c>
      <c r="H67" s="879" t="s">
        <v>4965</v>
      </c>
      <c r="I67" s="847" t="s">
        <v>4938</v>
      </c>
      <c r="J67" s="877">
        <v>1</v>
      </c>
      <c r="K67" s="1016" t="s">
        <v>366</v>
      </c>
      <c r="L67" s="869" t="s">
        <v>20</v>
      </c>
      <c r="M67" s="1543"/>
      <c r="N67" s="1537"/>
      <c r="O67" s="875" t="s">
        <v>4603</v>
      </c>
      <c r="P67" s="867"/>
    </row>
    <row r="68" spans="1:16" x14ac:dyDescent="0.3">
      <c r="A68" s="847"/>
      <c r="B68" s="874" t="s">
        <v>4954</v>
      </c>
      <c r="C68" s="872" t="s">
        <v>139</v>
      </c>
      <c r="D68" s="871" t="s">
        <v>51</v>
      </c>
      <c r="E68" s="847" t="s">
        <v>2551</v>
      </c>
      <c r="F68" s="870"/>
      <c r="G68" s="847" t="s">
        <v>4971</v>
      </c>
      <c r="H68" s="879" t="s">
        <v>4972</v>
      </c>
      <c r="I68" s="847" t="s">
        <v>4938</v>
      </c>
      <c r="J68" s="877">
        <v>1</v>
      </c>
      <c r="K68" s="1016" t="s">
        <v>366</v>
      </c>
      <c r="L68" s="869" t="s">
        <v>20</v>
      </c>
      <c r="M68" s="1543"/>
      <c r="N68" s="1537"/>
      <c r="O68" s="875" t="s">
        <v>4603</v>
      </c>
      <c r="P68" s="867"/>
    </row>
    <row r="69" spans="1:16" x14ac:dyDescent="0.3">
      <c r="A69" s="847"/>
      <c r="B69" s="874" t="s">
        <v>4954</v>
      </c>
      <c r="C69" s="872" t="s">
        <v>139</v>
      </c>
      <c r="D69" s="871" t="s">
        <v>51</v>
      </c>
      <c r="E69" s="847" t="s">
        <v>2775</v>
      </c>
      <c r="F69" s="870"/>
      <c r="G69" s="847" t="s">
        <v>4971</v>
      </c>
      <c r="H69" s="879" t="s">
        <v>4970</v>
      </c>
      <c r="I69" s="847" t="s">
        <v>4938</v>
      </c>
      <c r="J69" s="877">
        <v>1</v>
      </c>
      <c r="K69" s="1016" t="s">
        <v>366</v>
      </c>
      <c r="L69" s="869" t="s">
        <v>20</v>
      </c>
      <c r="M69" s="1543"/>
      <c r="N69" s="1537"/>
      <c r="O69" s="875" t="s">
        <v>4603</v>
      </c>
      <c r="P69" s="867"/>
    </row>
    <row r="70" spans="1:16" x14ac:dyDescent="0.3">
      <c r="A70" s="847"/>
      <c r="B70" s="874" t="s">
        <v>4954</v>
      </c>
      <c r="C70" s="872" t="s">
        <v>139</v>
      </c>
      <c r="D70" s="871" t="s">
        <v>51</v>
      </c>
      <c r="E70" s="847" t="s">
        <v>3082</v>
      </c>
      <c r="F70" s="870"/>
      <c r="G70" s="847" t="s">
        <v>4952</v>
      </c>
      <c r="H70" s="879" t="s">
        <v>4969</v>
      </c>
      <c r="I70" s="847" t="s">
        <v>4938</v>
      </c>
      <c r="J70" s="877">
        <v>1</v>
      </c>
      <c r="K70" s="1016" t="s">
        <v>366</v>
      </c>
      <c r="L70" s="869" t="s">
        <v>20</v>
      </c>
      <c r="M70" s="1543"/>
      <c r="N70" s="1537"/>
      <c r="O70" s="875" t="s">
        <v>4603</v>
      </c>
      <c r="P70" s="867"/>
    </row>
    <row r="71" spans="1:16" x14ac:dyDescent="0.3">
      <c r="A71" s="847"/>
      <c r="B71" s="874" t="s">
        <v>4954</v>
      </c>
      <c r="C71" s="872" t="s">
        <v>139</v>
      </c>
      <c r="D71" s="871" t="s">
        <v>51</v>
      </c>
      <c r="E71" s="847" t="s">
        <v>3082</v>
      </c>
      <c r="F71" s="870"/>
      <c r="G71" s="847" t="s">
        <v>4952</v>
      </c>
      <c r="H71" s="879" t="s">
        <v>4968</v>
      </c>
      <c r="I71" s="847" t="s">
        <v>4938</v>
      </c>
      <c r="J71" s="877">
        <v>1</v>
      </c>
      <c r="K71" s="1016" t="s">
        <v>366</v>
      </c>
      <c r="L71" s="869" t="s">
        <v>20</v>
      </c>
      <c r="M71" s="1543"/>
      <c r="N71" s="1537"/>
      <c r="O71" s="875" t="s">
        <v>4603</v>
      </c>
      <c r="P71" s="867"/>
    </row>
    <row r="72" spans="1:16" x14ac:dyDescent="0.3">
      <c r="A72" s="847"/>
      <c r="B72" s="874" t="s">
        <v>4954</v>
      </c>
      <c r="C72" s="872" t="s">
        <v>139</v>
      </c>
      <c r="D72" s="871" t="s">
        <v>51</v>
      </c>
      <c r="E72" s="847" t="s">
        <v>2551</v>
      </c>
      <c r="F72" s="870"/>
      <c r="G72" s="847" t="s">
        <v>4952</v>
      </c>
      <c r="H72" s="879" t="s">
        <v>4967</v>
      </c>
      <c r="I72" s="847" t="s">
        <v>4938</v>
      </c>
      <c r="J72" s="877">
        <v>1</v>
      </c>
      <c r="K72" s="1016" t="s">
        <v>366</v>
      </c>
      <c r="L72" s="869" t="s">
        <v>20</v>
      </c>
      <c r="M72" s="1543"/>
      <c r="N72" s="1537"/>
      <c r="O72" s="875" t="s">
        <v>4603</v>
      </c>
      <c r="P72" s="867"/>
    </row>
    <row r="73" spans="1:16" x14ac:dyDescent="0.3">
      <c r="A73" s="847"/>
      <c r="B73" s="874" t="s">
        <v>4954</v>
      </c>
      <c r="C73" s="872" t="s">
        <v>139</v>
      </c>
      <c r="D73" s="871" t="s">
        <v>51</v>
      </c>
      <c r="E73" s="847" t="s">
        <v>2551</v>
      </c>
      <c r="F73" s="870"/>
      <c r="G73" s="847" t="s">
        <v>4952</v>
      </c>
      <c r="H73" s="879" t="s">
        <v>4966</v>
      </c>
      <c r="I73" s="847" t="s">
        <v>4938</v>
      </c>
      <c r="J73" s="877">
        <v>1</v>
      </c>
      <c r="K73" s="1016" t="s">
        <v>366</v>
      </c>
      <c r="L73" s="869" t="s">
        <v>20</v>
      </c>
      <c r="M73" s="1543"/>
      <c r="N73" s="1537"/>
      <c r="O73" s="875" t="s">
        <v>4603</v>
      </c>
      <c r="P73" s="867"/>
    </row>
    <row r="74" spans="1:16" x14ac:dyDescent="0.3">
      <c r="A74" s="847"/>
      <c r="B74" s="874" t="s">
        <v>4954</v>
      </c>
      <c r="C74" s="872" t="s">
        <v>139</v>
      </c>
      <c r="D74" s="871" t="s">
        <v>51</v>
      </c>
      <c r="E74" s="847" t="s">
        <v>2775</v>
      </c>
      <c r="F74" s="870"/>
      <c r="G74" s="847" t="s">
        <v>4952</v>
      </c>
      <c r="H74" s="879" t="s">
        <v>4965</v>
      </c>
      <c r="I74" s="847" t="s">
        <v>4938</v>
      </c>
      <c r="J74" s="877">
        <v>1</v>
      </c>
      <c r="K74" s="1016" t="s">
        <v>366</v>
      </c>
      <c r="L74" s="869" t="s">
        <v>20</v>
      </c>
      <c r="M74" s="1543"/>
      <c r="N74" s="1537"/>
      <c r="O74" s="875" t="s">
        <v>4603</v>
      </c>
      <c r="P74" s="867"/>
    </row>
    <row r="75" spans="1:16" x14ac:dyDescent="0.3">
      <c r="A75" s="847"/>
      <c r="B75" s="874" t="s">
        <v>4954</v>
      </c>
      <c r="C75" s="872" t="s">
        <v>139</v>
      </c>
      <c r="D75" s="871" t="s">
        <v>51</v>
      </c>
      <c r="E75" s="847" t="s">
        <v>2775</v>
      </c>
      <c r="F75" s="870"/>
      <c r="G75" s="847" t="s">
        <v>4952</v>
      </c>
      <c r="H75" s="879" t="s">
        <v>4964</v>
      </c>
      <c r="I75" s="847" t="s">
        <v>4938</v>
      </c>
      <c r="J75" s="877">
        <v>1</v>
      </c>
      <c r="K75" s="1016" t="s">
        <v>366</v>
      </c>
      <c r="L75" s="869" t="s">
        <v>20</v>
      </c>
      <c r="M75" s="1543"/>
      <c r="N75" s="1537"/>
      <c r="O75" s="875" t="s">
        <v>4603</v>
      </c>
      <c r="P75" s="867"/>
    </row>
    <row r="76" spans="1:16" x14ac:dyDescent="0.3">
      <c r="A76" s="847"/>
      <c r="B76" s="874" t="s">
        <v>4954</v>
      </c>
      <c r="C76" s="872" t="s">
        <v>139</v>
      </c>
      <c r="D76" s="871" t="s">
        <v>51</v>
      </c>
      <c r="E76" s="847" t="s">
        <v>2770</v>
      </c>
      <c r="F76" s="870"/>
      <c r="G76" s="847" t="s">
        <v>4952</v>
      </c>
      <c r="H76" s="879" t="s">
        <v>4963</v>
      </c>
      <c r="I76" s="847" t="s">
        <v>4938</v>
      </c>
      <c r="J76" s="877">
        <v>1</v>
      </c>
      <c r="K76" s="1016" t="s">
        <v>366</v>
      </c>
      <c r="L76" s="869" t="s">
        <v>20</v>
      </c>
      <c r="M76" s="1543"/>
      <c r="N76" s="1537"/>
      <c r="O76" s="875" t="s">
        <v>4603</v>
      </c>
      <c r="P76" s="867"/>
    </row>
    <row r="77" spans="1:16" x14ac:dyDescent="0.3">
      <c r="A77" s="847"/>
      <c r="B77" s="874" t="s">
        <v>4954</v>
      </c>
      <c r="C77" s="872" t="s">
        <v>139</v>
      </c>
      <c r="D77" s="871" t="s">
        <v>51</v>
      </c>
      <c r="E77" s="847" t="s">
        <v>2770</v>
      </c>
      <c r="F77" s="870"/>
      <c r="G77" s="847" t="s">
        <v>4952</v>
      </c>
      <c r="H77" s="879" t="s">
        <v>4962</v>
      </c>
      <c r="I77" s="847" t="s">
        <v>4938</v>
      </c>
      <c r="J77" s="877">
        <v>1</v>
      </c>
      <c r="K77" s="1016" t="s">
        <v>366</v>
      </c>
      <c r="L77" s="869" t="s">
        <v>20</v>
      </c>
      <c r="M77" s="1543"/>
      <c r="N77" s="1537"/>
      <c r="O77" s="875" t="s">
        <v>4603</v>
      </c>
      <c r="P77" s="867"/>
    </row>
    <row r="78" spans="1:16" x14ac:dyDescent="0.3">
      <c r="A78" s="847"/>
      <c r="B78" s="874" t="s">
        <v>4954</v>
      </c>
      <c r="C78" s="872" t="s">
        <v>139</v>
      </c>
      <c r="D78" s="871" t="s">
        <v>51</v>
      </c>
      <c r="E78" s="847" t="s">
        <v>3450</v>
      </c>
      <c r="F78" s="870"/>
      <c r="G78" s="847" t="s">
        <v>4952</v>
      </c>
      <c r="H78" s="879" t="s">
        <v>4961</v>
      </c>
      <c r="I78" s="847" t="s">
        <v>4938</v>
      </c>
      <c r="J78" s="877">
        <v>1</v>
      </c>
      <c r="K78" s="1016" t="s">
        <v>366</v>
      </c>
      <c r="L78" s="869" t="s">
        <v>20</v>
      </c>
      <c r="M78" s="1543"/>
      <c r="N78" s="1537"/>
      <c r="O78" s="875" t="s">
        <v>4603</v>
      </c>
      <c r="P78" s="867"/>
    </row>
    <row r="79" spans="1:16" x14ac:dyDescent="0.3">
      <c r="A79" s="847"/>
      <c r="B79" s="874" t="s">
        <v>4954</v>
      </c>
      <c r="C79" s="872" t="s">
        <v>139</v>
      </c>
      <c r="D79" s="871" t="s">
        <v>51</v>
      </c>
      <c r="E79" s="847" t="s">
        <v>3450</v>
      </c>
      <c r="F79" s="870"/>
      <c r="G79" s="847" t="s">
        <v>4952</v>
      </c>
      <c r="H79" s="879" t="s">
        <v>4960</v>
      </c>
      <c r="I79" s="847" t="s">
        <v>4938</v>
      </c>
      <c r="J79" s="877">
        <v>1</v>
      </c>
      <c r="K79" s="1016" t="s">
        <v>366</v>
      </c>
      <c r="L79" s="869" t="s">
        <v>20</v>
      </c>
      <c r="M79" s="1543"/>
      <c r="N79" s="1537"/>
      <c r="O79" s="875" t="s">
        <v>4603</v>
      </c>
      <c r="P79" s="867"/>
    </row>
    <row r="80" spans="1:16" x14ac:dyDescent="0.3">
      <c r="A80" s="847"/>
      <c r="B80" s="874" t="s">
        <v>4954</v>
      </c>
      <c r="C80" s="872" t="s">
        <v>139</v>
      </c>
      <c r="D80" s="871" t="s">
        <v>51</v>
      </c>
      <c r="E80" s="847" t="s">
        <v>4959</v>
      </c>
      <c r="F80" s="870"/>
      <c r="G80" s="847" t="s">
        <v>4955</v>
      </c>
      <c r="H80" s="879" t="s">
        <v>4958</v>
      </c>
      <c r="I80" s="847" t="s">
        <v>4938</v>
      </c>
      <c r="J80" s="877">
        <v>1</v>
      </c>
      <c r="K80" s="1016" t="s">
        <v>366</v>
      </c>
      <c r="L80" s="869" t="s">
        <v>20</v>
      </c>
      <c r="M80" s="1543"/>
      <c r="N80" s="1537"/>
      <c r="O80" s="875" t="s">
        <v>4603</v>
      </c>
      <c r="P80" s="867"/>
    </row>
    <row r="81" spans="1:16" x14ac:dyDescent="0.3">
      <c r="A81" s="847"/>
      <c r="B81" s="874" t="s">
        <v>4954</v>
      </c>
      <c r="C81" s="872" t="s">
        <v>139</v>
      </c>
      <c r="D81" s="871" t="s">
        <v>51</v>
      </c>
      <c r="E81" s="847" t="s">
        <v>4957</v>
      </c>
      <c r="F81" s="870"/>
      <c r="G81" s="847" t="s">
        <v>4955</v>
      </c>
      <c r="H81" s="847" t="s">
        <v>902</v>
      </c>
      <c r="I81" s="847" t="s">
        <v>4938</v>
      </c>
      <c r="J81" s="877">
        <v>1</v>
      </c>
      <c r="K81" s="1016" t="s">
        <v>366</v>
      </c>
      <c r="L81" s="869" t="s">
        <v>20</v>
      </c>
      <c r="M81" s="1543"/>
      <c r="N81" s="1537"/>
      <c r="O81" s="875" t="s">
        <v>4603</v>
      </c>
      <c r="P81" s="867"/>
    </row>
    <row r="82" spans="1:16" x14ac:dyDescent="0.3">
      <c r="A82" s="880"/>
      <c r="B82" s="874" t="s">
        <v>4954</v>
      </c>
      <c r="C82" s="872" t="s">
        <v>139</v>
      </c>
      <c r="D82" s="871" t="s">
        <v>51</v>
      </c>
      <c r="E82" s="847" t="s">
        <v>4956</v>
      </c>
      <c r="F82" s="870"/>
      <c r="G82" s="847" t="s">
        <v>4955</v>
      </c>
      <c r="H82" s="847">
        <v>68886</v>
      </c>
      <c r="I82" s="847" t="s">
        <v>4938</v>
      </c>
      <c r="J82" s="877">
        <v>1</v>
      </c>
      <c r="K82" s="1016" t="s">
        <v>366</v>
      </c>
      <c r="L82" s="869" t="s">
        <v>20</v>
      </c>
      <c r="M82" s="1543"/>
      <c r="N82" s="1537"/>
      <c r="O82" s="875" t="s">
        <v>4603</v>
      </c>
      <c r="P82" s="867"/>
    </row>
    <row r="83" spans="1:16" x14ac:dyDescent="0.3">
      <c r="A83" s="847"/>
      <c r="B83" s="874" t="s">
        <v>4954</v>
      </c>
      <c r="C83" s="872" t="s">
        <v>139</v>
      </c>
      <c r="D83" s="871" t="s">
        <v>51</v>
      </c>
      <c r="E83" s="847" t="s">
        <v>4953</v>
      </c>
      <c r="F83" s="870"/>
      <c r="G83" s="847" t="s">
        <v>4952</v>
      </c>
      <c r="H83" s="847">
        <v>517270</v>
      </c>
      <c r="I83" s="847" t="s">
        <v>4938</v>
      </c>
      <c r="J83" s="877">
        <v>1</v>
      </c>
      <c r="K83" s="1016" t="s">
        <v>366</v>
      </c>
      <c r="L83" s="869" t="s">
        <v>20</v>
      </c>
      <c r="M83" s="1544"/>
      <c r="N83" s="1537"/>
      <c r="O83" s="875" t="s">
        <v>4603</v>
      </c>
      <c r="P83" s="867"/>
    </row>
    <row r="84" spans="1:16" x14ac:dyDescent="0.3">
      <c r="A84" s="847"/>
      <c r="B84" s="874"/>
      <c r="C84" s="872"/>
      <c r="D84" s="871"/>
      <c r="E84" s="869"/>
      <c r="F84" s="870"/>
      <c r="G84" s="869"/>
      <c r="H84" s="869"/>
      <c r="I84" s="869"/>
      <c r="J84" s="870"/>
      <c r="K84" s="1016"/>
      <c r="L84" s="869"/>
      <c r="M84" s="1021"/>
      <c r="N84" s="1537"/>
      <c r="O84" s="875"/>
      <c r="P84" s="867"/>
    </row>
    <row r="85" spans="1:16" x14ac:dyDescent="0.3">
      <c r="A85" s="886" t="s">
        <v>23</v>
      </c>
      <c r="B85" s="885" t="s">
        <v>180</v>
      </c>
      <c r="C85" s="872" t="s">
        <v>139</v>
      </c>
      <c r="D85" s="871" t="s">
        <v>62</v>
      </c>
      <c r="E85" s="869" t="s">
        <v>2436</v>
      </c>
      <c r="F85" s="870"/>
      <c r="G85" s="898" t="s">
        <v>4951</v>
      </c>
      <c r="H85" s="898" t="s">
        <v>4950</v>
      </c>
      <c r="I85" s="846" t="s">
        <v>4626</v>
      </c>
      <c r="J85" s="897">
        <v>1</v>
      </c>
      <c r="K85" s="1016" t="s">
        <v>359</v>
      </c>
      <c r="L85" s="869" t="s">
        <v>20</v>
      </c>
      <c r="M85" s="1022" t="s">
        <v>704</v>
      </c>
      <c r="N85" s="1537"/>
      <c r="O85" s="875" t="s">
        <v>4603</v>
      </c>
      <c r="P85" s="867"/>
    </row>
    <row r="86" spans="1:16" x14ac:dyDescent="0.3">
      <c r="A86" s="880"/>
      <c r="B86" s="874"/>
      <c r="C86" s="872"/>
      <c r="D86" s="871"/>
      <c r="E86" s="869"/>
      <c r="F86" s="870"/>
      <c r="G86" s="869"/>
      <c r="H86" s="869"/>
      <c r="I86" s="869"/>
      <c r="J86" s="870"/>
      <c r="K86" s="1016"/>
      <c r="L86" s="869"/>
      <c r="M86" s="867"/>
      <c r="N86" s="1537"/>
      <c r="O86" s="875"/>
      <c r="P86" s="867"/>
    </row>
    <row r="87" spans="1:16" x14ac:dyDescent="0.3">
      <c r="A87" s="880" t="s">
        <v>23</v>
      </c>
      <c r="B87" s="882" t="s">
        <v>1187</v>
      </c>
      <c r="C87" s="872" t="s">
        <v>139</v>
      </c>
      <c r="D87" s="871" t="s">
        <v>2493</v>
      </c>
      <c r="E87" s="847" t="s">
        <v>4949</v>
      </c>
      <c r="F87" s="877"/>
      <c r="G87" s="847" t="s">
        <v>4913</v>
      </c>
      <c r="H87" s="847" t="s">
        <v>4942</v>
      </c>
      <c r="I87" s="847" t="s">
        <v>4912</v>
      </c>
      <c r="J87" s="877">
        <v>1</v>
      </c>
      <c r="K87" s="1016" t="s">
        <v>368</v>
      </c>
      <c r="L87" s="869" t="s">
        <v>20</v>
      </c>
      <c r="M87" s="1542" t="s">
        <v>1422</v>
      </c>
      <c r="N87" s="1537"/>
      <c r="O87" s="875" t="s">
        <v>4603</v>
      </c>
      <c r="P87" s="867"/>
    </row>
    <row r="88" spans="1:16" x14ac:dyDescent="0.3">
      <c r="A88" s="847"/>
      <c r="B88" s="882" t="s">
        <v>1187</v>
      </c>
      <c r="C88" s="872" t="s">
        <v>139</v>
      </c>
      <c r="D88" s="871" t="s">
        <v>2493</v>
      </c>
      <c r="E88" s="847" t="s">
        <v>4948</v>
      </c>
      <c r="F88" s="877"/>
      <c r="G88" s="847" t="s">
        <v>4913</v>
      </c>
      <c r="H88" s="847" t="s">
        <v>4942</v>
      </c>
      <c r="I88" s="847" t="s">
        <v>4912</v>
      </c>
      <c r="J88" s="877">
        <v>1</v>
      </c>
      <c r="K88" s="1016" t="s">
        <v>368</v>
      </c>
      <c r="L88" s="869" t="s">
        <v>20</v>
      </c>
      <c r="M88" s="1543"/>
      <c r="N88" s="1537"/>
      <c r="O88" s="875" t="s">
        <v>4603</v>
      </c>
      <c r="P88" s="867"/>
    </row>
    <row r="89" spans="1:16" x14ac:dyDescent="0.3">
      <c r="A89" s="847"/>
      <c r="B89" s="882" t="s">
        <v>1187</v>
      </c>
      <c r="C89" s="872" t="s">
        <v>139</v>
      </c>
      <c r="D89" s="871" t="s">
        <v>2493</v>
      </c>
      <c r="E89" s="847" t="s">
        <v>4947</v>
      </c>
      <c r="F89" s="877"/>
      <c r="G89" s="847" t="s">
        <v>4913</v>
      </c>
      <c r="H89" s="847" t="s">
        <v>4942</v>
      </c>
      <c r="I89" s="847" t="s">
        <v>4946</v>
      </c>
      <c r="J89" s="877">
        <v>1</v>
      </c>
      <c r="K89" s="1016" t="s">
        <v>368</v>
      </c>
      <c r="L89" s="869" t="s">
        <v>20</v>
      </c>
      <c r="M89" s="1543"/>
      <c r="N89" s="1537"/>
      <c r="O89" s="875" t="s">
        <v>4603</v>
      </c>
      <c r="P89" s="867"/>
    </row>
    <row r="90" spans="1:16" x14ac:dyDescent="0.3">
      <c r="A90" s="847"/>
      <c r="B90" s="882" t="s">
        <v>1187</v>
      </c>
      <c r="C90" s="872" t="s">
        <v>139</v>
      </c>
      <c r="D90" s="871" t="s">
        <v>2493</v>
      </c>
      <c r="E90" s="847" t="s">
        <v>4945</v>
      </c>
      <c r="F90" s="877"/>
      <c r="G90" s="847" t="s">
        <v>4936</v>
      </c>
      <c r="H90" s="847">
        <v>510007</v>
      </c>
      <c r="I90" s="847" t="s">
        <v>4938</v>
      </c>
      <c r="J90" s="877">
        <v>1</v>
      </c>
      <c r="K90" s="1016" t="s">
        <v>368</v>
      </c>
      <c r="L90" s="869" t="s">
        <v>20</v>
      </c>
      <c r="M90" s="1543"/>
      <c r="N90" s="1537"/>
      <c r="O90" s="875" t="s">
        <v>4603</v>
      </c>
      <c r="P90" s="867"/>
    </row>
    <row r="91" spans="1:16" x14ac:dyDescent="0.3">
      <c r="A91" s="847"/>
      <c r="B91" s="882" t="s">
        <v>1187</v>
      </c>
      <c r="C91" s="872" t="s">
        <v>139</v>
      </c>
      <c r="D91" s="871" t="s">
        <v>2493</v>
      </c>
      <c r="E91" s="847" t="s">
        <v>4944</v>
      </c>
      <c r="F91" s="877"/>
      <c r="G91" s="847" t="s">
        <v>4936</v>
      </c>
      <c r="H91" s="847"/>
      <c r="I91" s="847" t="s">
        <v>4912</v>
      </c>
      <c r="J91" s="877">
        <v>1</v>
      </c>
      <c r="K91" s="1016" t="s">
        <v>368</v>
      </c>
      <c r="L91" s="869" t="s">
        <v>20</v>
      </c>
      <c r="M91" s="1543"/>
      <c r="N91" s="1537"/>
      <c r="O91" s="875" t="s">
        <v>4603</v>
      </c>
      <c r="P91" s="867"/>
    </row>
    <row r="92" spans="1:16" x14ac:dyDescent="0.3">
      <c r="A92" s="847"/>
      <c r="B92" s="882" t="s">
        <v>1187</v>
      </c>
      <c r="C92" s="872" t="s">
        <v>139</v>
      </c>
      <c r="D92" s="871" t="s">
        <v>2493</v>
      </c>
      <c r="E92" s="847" t="s">
        <v>4943</v>
      </c>
      <c r="F92" s="877"/>
      <c r="G92" s="847" t="s">
        <v>4913</v>
      </c>
      <c r="H92" s="847" t="s">
        <v>4942</v>
      </c>
      <c r="I92" s="847" t="s">
        <v>4938</v>
      </c>
      <c r="J92" s="877">
        <v>1</v>
      </c>
      <c r="K92" s="1016" t="s">
        <v>368</v>
      </c>
      <c r="L92" s="869" t="s">
        <v>20</v>
      </c>
      <c r="M92" s="1543"/>
      <c r="N92" s="1537"/>
      <c r="O92" s="875" t="s">
        <v>4603</v>
      </c>
      <c r="P92" s="867"/>
    </row>
    <row r="93" spans="1:16" x14ac:dyDescent="0.3">
      <c r="A93" s="847"/>
      <c r="B93" s="882" t="s">
        <v>1187</v>
      </c>
      <c r="C93" s="872" t="s">
        <v>139</v>
      </c>
      <c r="D93" s="871" t="s">
        <v>2493</v>
      </c>
      <c r="E93" s="847" t="s">
        <v>4941</v>
      </c>
      <c r="F93" s="877"/>
      <c r="G93" s="847" t="s">
        <v>4936</v>
      </c>
      <c r="H93" s="847">
        <v>27</v>
      </c>
      <c r="I93" s="847" t="s">
        <v>4912</v>
      </c>
      <c r="J93" s="877">
        <v>1</v>
      </c>
      <c r="K93" s="1016" t="s">
        <v>368</v>
      </c>
      <c r="L93" s="869" t="s">
        <v>20</v>
      </c>
      <c r="M93" s="1543"/>
      <c r="N93" s="1537"/>
      <c r="O93" s="875" t="s">
        <v>4603</v>
      </c>
      <c r="P93" s="881"/>
    </row>
    <row r="94" spans="1:16" x14ac:dyDescent="0.3">
      <c r="A94" s="847"/>
      <c r="B94" s="882" t="s">
        <v>1187</v>
      </c>
      <c r="C94" s="872" t="s">
        <v>139</v>
      </c>
      <c r="D94" s="871" t="s">
        <v>2493</v>
      </c>
      <c r="E94" s="847" t="s">
        <v>4940</v>
      </c>
      <c r="F94" s="877"/>
      <c r="G94" s="847" t="s">
        <v>4936</v>
      </c>
      <c r="H94" s="847">
        <v>510006</v>
      </c>
      <c r="I94" s="847" t="s">
        <v>4938</v>
      </c>
      <c r="J94" s="877">
        <v>1</v>
      </c>
      <c r="K94" s="1016" t="s">
        <v>368</v>
      </c>
      <c r="L94" s="869" t="s">
        <v>20</v>
      </c>
      <c r="M94" s="1543"/>
      <c r="N94" s="1537"/>
      <c r="O94" s="875" t="s">
        <v>4603</v>
      </c>
      <c r="P94" s="881"/>
    </row>
    <row r="95" spans="1:16" x14ac:dyDescent="0.3">
      <c r="A95" s="847"/>
      <c r="B95" s="882" t="s">
        <v>1187</v>
      </c>
      <c r="C95" s="872" t="s">
        <v>139</v>
      </c>
      <c r="D95" s="871" t="s">
        <v>2493</v>
      </c>
      <c r="E95" s="847" t="s">
        <v>4939</v>
      </c>
      <c r="F95" s="877"/>
      <c r="G95" s="847" t="s">
        <v>4936</v>
      </c>
      <c r="H95" s="847">
        <v>510008</v>
      </c>
      <c r="I95" s="847" t="s">
        <v>4938</v>
      </c>
      <c r="J95" s="877">
        <v>1</v>
      </c>
      <c r="K95" s="1016" t="s">
        <v>368</v>
      </c>
      <c r="L95" s="869" t="s">
        <v>20</v>
      </c>
      <c r="M95" s="1543"/>
      <c r="N95" s="1537"/>
      <c r="O95" s="875" t="s">
        <v>4603</v>
      </c>
      <c r="P95" s="881"/>
    </row>
    <row r="96" spans="1:16" x14ac:dyDescent="0.3">
      <c r="A96" s="847"/>
      <c r="B96" s="882" t="s">
        <v>1187</v>
      </c>
      <c r="C96" s="872" t="s">
        <v>139</v>
      </c>
      <c r="D96" s="871" t="s">
        <v>2493</v>
      </c>
      <c r="E96" s="847" t="s">
        <v>4939</v>
      </c>
      <c r="F96" s="877"/>
      <c r="G96" s="847" t="s">
        <v>4936</v>
      </c>
      <c r="H96" s="847">
        <v>510019</v>
      </c>
      <c r="I96" s="847" t="s">
        <v>4938</v>
      </c>
      <c r="J96" s="877">
        <v>1</v>
      </c>
      <c r="K96" s="1016" t="s">
        <v>368</v>
      </c>
      <c r="L96" s="869" t="s">
        <v>20</v>
      </c>
      <c r="M96" s="1543"/>
      <c r="N96" s="1537"/>
      <c r="O96" s="875" t="s">
        <v>4603</v>
      </c>
      <c r="P96" s="881"/>
    </row>
    <row r="97" spans="1:16" x14ac:dyDescent="0.3">
      <c r="A97" s="847"/>
      <c r="B97" s="882" t="s">
        <v>1187</v>
      </c>
      <c r="C97" s="872" t="s">
        <v>139</v>
      </c>
      <c r="D97" s="871" t="s">
        <v>2493</v>
      </c>
      <c r="E97" s="847" t="s">
        <v>4937</v>
      </c>
      <c r="F97" s="877"/>
      <c r="G97" s="847" t="s">
        <v>4936</v>
      </c>
      <c r="H97" s="847">
        <v>510009</v>
      </c>
      <c r="I97" s="847" t="s">
        <v>4912</v>
      </c>
      <c r="J97" s="877">
        <v>1</v>
      </c>
      <c r="K97" s="1016" t="s">
        <v>368</v>
      </c>
      <c r="L97" s="869" t="s">
        <v>20</v>
      </c>
      <c r="M97" s="1543"/>
      <c r="N97" s="1537"/>
      <c r="O97" s="875" t="s">
        <v>4603</v>
      </c>
      <c r="P97" s="881"/>
    </row>
    <row r="98" spans="1:16" x14ac:dyDescent="0.3">
      <c r="A98" s="847"/>
      <c r="B98" s="882" t="s">
        <v>1187</v>
      </c>
      <c r="C98" s="872" t="s">
        <v>139</v>
      </c>
      <c r="D98" s="871" t="s">
        <v>2493</v>
      </c>
      <c r="E98" s="847" t="s">
        <v>4935</v>
      </c>
      <c r="F98" s="877">
        <v>27</v>
      </c>
      <c r="G98" s="847" t="s">
        <v>4913</v>
      </c>
      <c r="H98" s="847">
        <v>5</v>
      </c>
      <c r="I98" s="847" t="s">
        <v>4912</v>
      </c>
      <c r="J98" s="877">
        <v>1</v>
      </c>
      <c r="K98" s="1016" t="s">
        <v>368</v>
      </c>
      <c r="L98" s="869" t="s">
        <v>20</v>
      </c>
      <c r="M98" s="1543"/>
      <c r="N98" s="1537"/>
      <c r="O98" s="875" t="s">
        <v>4603</v>
      </c>
      <c r="P98" s="881"/>
    </row>
    <row r="99" spans="1:16" x14ac:dyDescent="0.3">
      <c r="A99" s="847"/>
      <c r="B99" s="882" t="s">
        <v>1187</v>
      </c>
      <c r="C99" s="872" t="s">
        <v>139</v>
      </c>
      <c r="D99" s="871" t="s">
        <v>2493</v>
      </c>
      <c r="E99" s="847" t="s">
        <v>4934</v>
      </c>
      <c r="F99" s="877">
        <v>28</v>
      </c>
      <c r="G99" s="847" t="s">
        <v>4913</v>
      </c>
      <c r="H99" s="847">
        <v>4</v>
      </c>
      <c r="I99" s="847" t="s">
        <v>4912</v>
      </c>
      <c r="J99" s="877">
        <v>1</v>
      </c>
      <c r="K99" s="1016" t="s">
        <v>368</v>
      </c>
      <c r="L99" s="869" t="s">
        <v>20</v>
      </c>
      <c r="M99" s="1543"/>
      <c r="N99" s="1537"/>
      <c r="O99" s="875" t="s">
        <v>4603</v>
      </c>
      <c r="P99" s="881"/>
    </row>
    <row r="100" spans="1:16" x14ac:dyDescent="0.3">
      <c r="A100" s="847"/>
      <c r="B100" s="882" t="s">
        <v>1187</v>
      </c>
      <c r="C100" s="872" t="s">
        <v>139</v>
      </c>
      <c r="D100" s="871" t="s">
        <v>2493</v>
      </c>
      <c r="E100" s="847" t="s">
        <v>4933</v>
      </c>
      <c r="F100" s="877">
        <v>29</v>
      </c>
      <c r="G100" s="847" t="s">
        <v>4913</v>
      </c>
      <c r="H100" s="847">
        <v>6</v>
      </c>
      <c r="I100" s="847" t="s">
        <v>4912</v>
      </c>
      <c r="J100" s="877">
        <v>1</v>
      </c>
      <c r="K100" s="1016" t="s">
        <v>368</v>
      </c>
      <c r="L100" s="869" t="s">
        <v>20</v>
      </c>
      <c r="M100" s="1543"/>
      <c r="N100" s="1537"/>
      <c r="O100" s="875" t="s">
        <v>4603</v>
      </c>
      <c r="P100" s="881"/>
    </row>
    <row r="101" spans="1:16" x14ac:dyDescent="0.3">
      <c r="A101" s="847"/>
      <c r="B101" s="882" t="s">
        <v>1187</v>
      </c>
      <c r="C101" s="872" t="s">
        <v>139</v>
      </c>
      <c r="D101" s="871" t="s">
        <v>2493</v>
      </c>
      <c r="E101" s="847" t="s">
        <v>4932</v>
      </c>
      <c r="F101" s="877">
        <v>30</v>
      </c>
      <c r="G101" s="847" t="s">
        <v>4913</v>
      </c>
      <c r="H101" s="847">
        <v>7</v>
      </c>
      <c r="I101" s="847" t="s">
        <v>4912</v>
      </c>
      <c r="J101" s="877">
        <v>1</v>
      </c>
      <c r="K101" s="1016" t="s">
        <v>368</v>
      </c>
      <c r="L101" s="869" t="s">
        <v>20</v>
      </c>
      <c r="M101" s="1543"/>
      <c r="N101" s="1537"/>
      <c r="O101" s="875" t="s">
        <v>4603</v>
      </c>
      <c r="P101" s="881"/>
    </row>
    <row r="102" spans="1:16" x14ac:dyDescent="0.3">
      <c r="A102" s="847"/>
      <c r="B102" s="882" t="s">
        <v>1187</v>
      </c>
      <c r="C102" s="872" t="s">
        <v>139</v>
      </c>
      <c r="D102" s="871" t="s">
        <v>2493</v>
      </c>
      <c r="E102" s="847" t="s">
        <v>4931</v>
      </c>
      <c r="F102" s="877">
        <v>31</v>
      </c>
      <c r="G102" s="847" t="s">
        <v>4913</v>
      </c>
      <c r="H102" s="847">
        <v>8</v>
      </c>
      <c r="I102" s="847" t="s">
        <v>4912</v>
      </c>
      <c r="J102" s="877">
        <v>1</v>
      </c>
      <c r="K102" s="1016" t="s">
        <v>368</v>
      </c>
      <c r="L102" s="869" t="s">
        <v>20</v>
      </c>
      <c r="M102" s="1543"/>
      <c r="N102" s="1537"/>
      <c r="O102" s="875" t="s">
        <v>4603</v>
      </c>
      <c r="P102" s="881"/>
    </row>
    <row r="103" spans="1:16" x14ac:dyDescent="0.3">
      <c r="A103" s="847"/>
      <c r="B103" s="882" t="s">
        <v>1187</v>
      </c>
      <c r="C103" s="872" t="s">
        <v>139</v>
      </c>
      <c r="D103" s="871" t="s">
        <v>2493</v>
      </c>
      <c r="E103" s="847" t="s">
        <v>4930</v>
      </c>
      <c r="F103" s="877">
        <v>32</v>
      </c>
      <c r="G103" s="847" t="s">
        <v>4913</v>
      </c>
      <c r="H103" s="847">
        <v>9</v>
      </c>
      <c r="I103" s="847" t="s">
        <v>4912</v>
      </c>
      <c r="J103" s="877">
        <v>1</v>
      </c>
      <c r="K103" s="1016" t="s">
        <v>368</v>
      </c>
      <c r="L103" s="869" t="s">
        <v>20</v>
      </c>
      <c r="M103" s="1543"/>
      <c r="N103" s="1537"/>
      <c r="O103" s="875" t="s">
        <v>4603</v>
      </c>
      <c r="P103" s="881"/>
    </row>
    <row r="104" spans="1:16" x14ac:dyDescent="0.3">
      <c r="A104" s="847"/>
      <c r="B104" s="882" t="s">
        <v>1187</v>
      </c>
      <c r="C104" s="872" t="s">
        <v>139</v>
      </c>
      <c r="D104" s="871" t="s">
        <v>2493</v>
      </c>
      <c r="E104" s="847" t="s">
        <v>4929</v>
      </c>
      <c r="F104" s="877">
        <v>33</v>
      </c>
      <c r="G104" s="847" t="s">
        <v>4913</v>
      </c>
      <c r="H104" s="847">
        <v>10</v>
      </c>
      <c r="I104" s="847" t="s">
        <v>4912</v>
      </c>
      <c r="J104" s="877">
        <v>1</v>
      </c>
      <c r="K104" s="1016" t="s">
        <v>368</v>
      </c>
      <c r="L104" s="869" t="s">
        <v>20</v>
      </c>
      <c r="M104" s="1543"/>
      <c r="N104" s="1537"/>
      <c r="O104" s="875" t="s">
        <v>4603</v>
      </c>
      <c r="P104" s="881"/>
    </row>
    <row r="105" spans="1:16" x14ac:dyDescent="0.3">
      <c r="A105" s="847"/>
      <c r="B105" s="882" t="s">
        <v>1187</v>
      </c>
      <c r="C105" s="872" t="s">
        <v>139</v>
      </c>
      <c r="D105" s="871" t="s">
        <v>2493</v>
      </c>
      <c r="E105" s="847" t="s">
        <v>4928</v>
      </c>
      <c r="F105" s="877">
        <v>34</v>
      </c>
      <c r="G105" s="847" t="s">
        <v>4913</v>
      </c>
      <c r="H105" s="847">
        <v>11</v>
      </c>
      <c r="I105" s="847" t="s">
        <v>4912</v>
      </c>
      <c r="J105" s="877">
        <v>1</v>
      </c>
      <c r="K105" s="1016" t="s">
        <v>368</v>
      </c>
      <c r="L105" s="869" t="s">
        <v>20</v>
      </c>
      <c r="M105" s="1543"/>
      <c r="N105" s="1537"/>
      <c r="O105" s="875" t="s">
        <v>4603</v>
      </c>
      <c r="P105" s="881"/>
    </row>
    <row r="106" spans="1:16" x14ac:dyDescent="0.3">
      <c r="A106" s="847"/>
      <c r="B106" s="882" t="s">
        <v>1187</v>
      </c>
      <c r="C106" s="872" t="s">
        <v>139</v>
      </c>
      <c r="D106" s="871" t="s">
        <v>2493</v>
      </c>
      <c r="E106" s="847" t="s">
        <v>4927</v>
      </c>
      <c r="F106" s="877">
        <v>35</v>
      </c>
      <c r="G106" s="847" t="s">
        <v>4913</v>
      </c>
      <c r="H106" s="847">
        <v>12</v>
      </c>
      <c r="I106" s="847" t="s">
        <v>4912</v>
      </c>
      <c r="J106" s="877">
        <v>1</v>
      </c>
      <c r="K106" s="1016" t="s">
        <v>368</v>
      </c>
      <c r="L106" s="869" t="s">
        <v>20</v>
      </c>
      <c r="M106" s="1543"/>
      <c r="N106" s="1537"/>
      <c r="O106" s="875" t="s">
        <v>4603</v>
      </c>
      <c r="P106" s="881"/>
    </row>
    <row r="107" spans="1:16" x14ac:dyDescent="0.3">
      <c r="A107" s="847"/>
      <c r="B107" s="882" t="s">
        <v>1187</v>
      </c>
      <c r="C107" s="872" t="s">
        <v>139</v>
      </c>
      <c r="D107" s="871" t="s">
        <v>2493</v>
      </c>
      <c r="E107" s="847" t="s">
        <v>4926</v>
      </c>
      <c r="F107" s="877">
        <v>36</v>
      </c>
      <c r="G107" s="847" t="s">
        <v>4913</v>
      </c>
      <c r="H107" s="847">
        <v>13</v>
      </c>
      <c r="I107" s="847" t="s">
        <v>4912</v>
      </c>
      <c r="J107" s="877">
        <v>1</v>
      </c>
      <c r="K107" s="1016" t="s">
        <v>368</v>
      </c>
      <c r="L107" s="869" t="s">
        <v>20</v>
      </c>
      <c r="M107" s="1543"/>
      <c r="N107" s="1537"/>
      <c r="O107" s="875" t="s">
        <v>4603</v>
      </c>
      <c r="P107" s="881"/>
    </row>
    <row r="108" spans="1:16" x14ac:dyDescent="0.3">
      <c r="A108" s="847"/>
      <c r="B108" s="882" t="s">
        <v>1187</v>
      </c>
      <c r="C108" s="872" t="s">
        <v>139</v>
      </c>
      <c r="D108" s="871" t="s">
        <v>2493</v>
      </c>
      <c r="E108" s="847" t="s">
        <v>4925</v>
      </c>
      <c r="F108" s="877">
        <v>37</v>
      </c>
      <c r="G108" s="847" t="s">
        <v>4913</v>
      </c>
      <c r="H108" s="847">
        <v>14</v>
      </c>
      <c r="I108" s="847" t="s">
        <v>4912</v>
      </c>
      <c r="J108" s="877">
        <v>1</v>
      </c>
      <c r="K108" s="1016" t="s">
        <v>368</v>
      </c>
      <c r="L108" s="869" t="s">
        <v>20</v>
      </c>
      <c r="M108" s="1543"/>
      <c r="N108" s="1537"/>
      <c r="O108" s="875" t="s">
        <v>4603</v>
      </c>
      <c r="P108" s="881"/>
    </row>
    <row r="109" spans="1:16" x14ac:dyDescent="0.3">
      <c r="A109" s="847"/>
      <c r="B109" s="882" t="s">
        <v>1187</v>
      </c>
      <c r="C109" s="872" t="s">
        <v>139</v>
      </c>
      <c r="D109" s="871" t="s">
        <v>2493</v>
      </c>
      <c r="E109" s="847" t="s">
        <v>4924</v>
      </c>
      <c r="F109" s="877">
        <v>38</v>
      </c>
      <c r="G109" s="847" t="s">
        <v>4913</v>
      </c>
      <c r="H109" s="847">
        <v>15</v>
      </c>
      <c r="I109" s="847" t="s">
        <v>4912</v>
      </c>
      <c r="J109" s="877">
        <v>1</v>
      </c>
      <c r="K109" s="1016" t="s">
        <v>368</v>
      </c>
      <c r="L109" s="869" t="s">
        <v>20</v>
      </c>
      <c r="M109" s="1543"/>
      <c r="N109" s="1537"/>
      <c r="O109" s="875" t="s">
        <v>4603</v>
      </c>
      <c r="P109" s="881"/>
    </row>
    <row r="110" spans="1:16" x14ac:dyDescent="0.3">
      <c r="A110" s="847"/>
      <c r="B110" s="882" t="s">
        <v>1187</v>
      </c>
      <c r="C110" s="872" t="s">
        <v>139</v>
      </c>
      <c r="D110" s="871" t="s">
        <v>2493</v>
      </c>
      <c r="E110" s="847" t="s">
        <v>4923</v>
      </c>
      <c r="F110" s="877">
        <v>39</v>
      </c>
      <c r="G110" s="847" t="s">
        <v>4913</v>
      </c>
      <c r="H110" s="847">
        <v>16</v>
      </c>
      <c r="I110" s="847" t="s">
        <v>4912</v>
      </c>
      <c r="J110" s="877">
        <v>1</v>
      </c>
      <c r="K110" s="1016" t="s">
        <v>368</v>
      </c>
      <c r="L110" s="869" t="s">
        <v>20</v>
      </c>
      <c r="M110" s="1543"/>
      <c r="N110" s="1537"/>
      <c r="O110" s="875" t="s">
        <v>4603</v>
      </c>
      <c r="P110" s="881"/>
    </row>
    <row r="111" spans="1:16" x14ac:dyDescent="0.3">
      <c r="A111" s="847"/>
      <c r="B111" s="882" t="s">
        <v>1187</v>
      </c>
      <c r="C111" s="872" t="s">
        <v>139</v>
      </c>
      <c r="D111" s="871" t="s">
        <v>2493</v>
      </c>
      <c r="E111" s="847" t="s">
        <v>4922</v>
      </c>
      <c r="F111" s="877">
        <v>40</v>
      </c>
      <c r="G111" s="847" t="s">
        <v>4913</v>
      </c>
      <c r="H111" s="847">
        <v>17</v>
      </c>
      <c r="I111" s="847" t="s">
        <v>4912</v>
      </c>
      <c r="J111" s="877">
        <v>1</v>
      </c>
      <c r="K111" s="1016" t="s">
        <v>368</v>
      </c>
      <c r="L111" s="869" t="s">
        <v>20</v>
      </c>
      <c r="M111" s="1543"/>
      <c r="N111" s="1537"/>
      <c r="O111" s="875" t="s">
        <v>4603</v>
      </c>
      <c r="P111" s="881"/>
    </row>
    <row r="112" spans="1:16" x14ac:dyDescent="0.3">
      <c r="A112" s="847"/>
      <c r="B112" s="882" t="s">
        <v>1187</v>
      </c>
      <c r="C112" s="872" t="s">
        <v>139</v>
      </c>
      <c r="D112" s="871" t="s">
        <v>2493</v>
      </c>
      <c r="E112" s="847" t="s">
        <v>4921</v>
      </c>
      <c r="F112" s="877">
        <v>41</v>
      </c>
      <c r="G112" s="847" t="s">
        <v>4913</v>
      </c>
      <c r="H112" s="847">
        <v>18</v>
      </c>
      <c r="I112" s="847" t="s">
        <v>4912</v>
      </c>
      <c r="J112" s="877">
        <v>1</v>
      </c>
      <c r="K112" s="1016" t="s">
        <v>368</v>
      </c>
      <c r="L112" s="869" t="s">
        <v>20</v>
      </c>
      <c r="M112" s="1543"/>
      <c r="N112" s="1537"/>
      <c r="O112" s="875" t="s">
        <v>4603</v>
      </c>
      <c r="P112" s="881"/>
    </row>
    <row r="113" spans="1:16" x14ac:dyDescent="0.3">
      <c r="A113" s="847"/>
      <c r="B113" s="882" t="s">
        <v>1187</v>
      </c>
      <c r="C113" s="872" t="s">
        <v>139</v>
      </c>
      <c r="D113" s="871" t="s">
        <v>2493</v>
      </c>
      <c r="E113" s="847" t="s">
        <v>4920</v>
      </c>
      <c r="F113" s="877">
        <v>42</v>
      </c>
      <c r="G113" s="847" t="s">
        <v>4913</v>
      </c>
      <c r="H113" s="847">
        <v>19</v>
      </c>
      <c r="I113" s="847" t="s">
        <v>4912</v>
      </c>
      <c r="J113" s="877">
        <v>1</v>
      </c>
      <c r="K113" s="1016" t="s">
        <v>368</v>
      </c>
      <c r="L113" s="869" t="s">
        <v>20</v>
      </c>
      <c r="M113" s="1543"/>
      <c r="N113" s="1537"/>
      <c r="O113" s="875" t="s">
        <v>4603</v>
      </c>
      <c r="P113" s="881"/>
    </row>
    <row r="114" spans="1:16" x14ac:dyDescent="0.3">
      <c r="A114" s="847"/>
      <c r="B114" s="882" t="s">
        <v>1187</v>
      </c>
      <c r="C114" s="872" t="s">
        <v>139</v>
      </c>
      <c r="D114" s="871" t="s">
        <v>2493</v>
      </c>
      <c r="E114" s="847" t="s">
        <v>4919</v>
      </c>
      <c r="F114" s="877">
        <v>43</v>
      </c>
      <c r="G114" s="847" t="s">
        <v>4913</v>
      </c>
      <c r="H114" s="847">
        <v>20</v>
      </c>
      <c r="I114" s="847" t="s">
        <v>4912</v>
      </c>
      <c r="J114" s="877">
        <v>1</v>
      </c>
      <c r="K114" s="1016" t="s">
        <v>368</v>
      </c>
      <c r="L114" s="869" t="s">
        <v>20</v>
      </c>
      <c r="M114" s="1543"/>
      <c r="N114" s="1537"/>
      <c r="O114" s="875" t="s">
        <v>4603</v>
      </c>
      <c r="P114" s="881"/>
    </row>
    <row r="115" spans="1:16" x14ac:dyDescent="0.3">
      <c r="A115" s="847"/>
      <c r="B115" s="882" t="s">
        <v>1187</v>
      </c>
      <c r="C115" s="872" t="s">
        <v>139</v>
      </c>
      <c r="D115" s="871" t="s">
        <v>2493</v>
      </c>
      <c r="E115" s="847" t="s">
        <v>4918</v>
      </c>
      <c r="F115" s="877">
        <v>44</v>
      </c>
      <c r="G115" s="847" t="s">
        <v>4913</v>
      </c>
      <c r="H115" s="847">
        <v>21</v>
      </c>
      <c r="I115" s="847" t="s">
        <v>4912</v>
      </c>
      <c r="J115" s="877">
        <v>1</v>
      </c>
      <c r="K115" s="1016" t="s">
        <v>368</v>
      </c>
      <c r="L115" s="869" t="s">
        <v>20</v>
      </c>
      <c r="M115" s="1543"/>
      <c r="N115" s="1537"/>
      <c r="O115" s="875" t="s">
        <v>4603</v>
      </c>
      <c r="P115" s="881"/>
    </row>
    <row r="116" spans="1:16" x14ac:dyDescent="0.3">
      <c r="A116" s="847"/>
      <c r="B116" s="882" t="s">
        <v>1187</v>
      </c>
      <c r="C116" s="872" t="s">
        <v>139</v>
      </c>
      <c r="D116" s="871" t="s">
        <v>2493</v>
      </c>
      <c r="E116" s="847" t="s">
        <v>4917</v>
      </c>
      <c r="F116" s="877">
        <v>45</v>
      </c>
      <c r="G116" s="847" t="s">
        <v>4913</v>
      </c>
      <c r="H116" s="847">
        <v>22</v>
      </c>
      <c r="I116" s="847" t="s">
        <v>4912</v>
      </c>
      <c r="J116" s="877">
        <v>1</v>
      </c>
      <c r="K116" s="1016" t="s">
        <v>368</v>
      </c>
      <c r="L116" s="869" t="s">
        <v>20</v>
      </c>
      <c r="M116" s="1543"/>
      <c r="N116" s="1537"/>
      <c r="O116" s="875" t="s">
        <v>4603</v>
      </c>
      <c r="P116" s="881"/>
    </row>
    <row r="117" spans="1:16" x14ac:dyDescent="0.3">
      <c r="A117" s="847"/>
      <c r="B117" s="882" t="s">
        <v>1187</v>
      </c>
      <c r="C117" s="872" t="s">
        <v>139</v>
      </c>
      <c r="D117" s="871" t="s">
        <v>2493</v>
      </c>
      <c r="E117" s="847" t="s">
        <v>4916</v>
      </c>
      <c r="F117" s="877">
        <v>46</v>
      </c>
      <c r="G117" s="847" t="s">
        <v>4913</v>
      </c>
      <c r="H117" s="847">
        <v>23</v>
      </c>
      <c r="I117" s="847" t="s">
        <v>4912</v>
      </c>
      <c r="J117" s="877">
        <v>1</v>
      </c>
      <c r="K117" s="1016" t="s">
        <v>368</v>
      </c>
      <c r="L117" s="869" t="s">
        <v>20</v>
      </c>
      <c r="M117" s="1543"/>
      <c r="N117" s="1537"/>
      <c r="O117" s="875" t="s">
        <v>4603</v>
      </c>
      <c r="P117" s="881"/>
    </row>
    <row r="118" spans="1:16" x14ac:dyDescent="0.3">
      <c r="A118" s="847"/>
      <c r="B118" s="882" t="s">
        <v>1187</v>
      </c>
      <c r="C118" s="872" t="s">
        <v>139</v>
      </c>
      <c r="D118" s="871" t="s">
        <v>2493</v>
      </c>
      <c r="E118" s="847" t="s">
        <v>4915</v>
      </c>
      <c r="F118" s="877">
        <v>47</v>
      </c>
      <c r="G118" s="847" t="s">
        <v>4913</v>
      </c>
      <c r="H118" s="847">
        <v>24</v>
      </c>
      <c r="I118" s="847" t="s">
        <v>4912</v>
      </c>
      <c r="J118" s="877">
        <v>1</v>
      </c>
      <c r="K118" s="1016" t="s">
        <v>368</v>
      </c>
      <c r="L118" s="869" t="s">
        <v>20</v>
      </c>
      <c r="M118" s="1543"/>
      <c r="N118" s="1537"/>
      <c r="O118" s="875" t="s">
        <v>4603</v>
      </c>
      <c r="P118" s="881"/>
    </row>
    <row r="119" spans="1:16" x14ac:dyDescent="0.3">
      <c r="A119" s="847"/>
      <c r="B119" s="882" t="s">
        <v>1187</v>
      </c>
      <c r="C119" s="872" t="s">
        <v>139</v>
      </c>
      <c r="D119" s="871" t="s">
        <v>2493</v>
      </c>
      <c r="E119" s="896" t="s">
        <v>4914</v>
      </c>
      <c r="F119" s="877">
        <v>48</v>
      </c>
      <c r="G119" s="896" t="s">
        <v>4913</v>
      </c>
      <c r="H119" s="847">
        <v>25</v>
      </c>
      <c r="I119" s="896" t="s">
        <v>4912</v>
      </c>
      <c r="J119" s="895">
        <v>1</v>
      </c>
      <c r="K119" s="1016" t="s">
        <v>368</v>
      </c>
      <c r="L119" s="869" t="s">
        <v>20</v>
      </c>
      <c r="M119" s="1544"/>
      <c r="N119" s="1537"/>
      <c r="O119" s="875" t="s">
        <v>4603</v>
      </c>
      <c r="P119" s="881"/>
    </row>
    <row r="120" spans="1:16" x14ac:dyDescent="0.3">
      <c r="A120" s="847"/>
      <c r="B120" s="882"/>
      <c r="C120" s="872"/>
      <c r="D120" s="871"/>
      <c r="E120" s="869"/>
      <c r="F120" s="870"/>
      <c r="G120" s="869"/>
      <c r="H120" s="869"/>
      <c r="I120" s="869"/>
      <c r="J120" s="870"/>
      <c r="K120" s="1016"/>
      <c r="L120" s="869"/>
      <c r="M120" s="867"/>
      <c r="N120" s="1537"/>
      <c r="O120" s="875"/>
      <c r="P120" s="867"/>
    </row>
    <row r="121" spans="1:16" x14ac:dyDescent="0.3">
      <c r="A121" s="880" t="s">
        <v>23</v>
      </c>
      <c r="B121" s="874" t="s">
        <v>717</v>
      </c>
      <c r="C121" s="872" t="s">
        <v>139</v>
      </c>
      <c r="D121" s="871" t="s">
        <v>2761</v>
      </c>
      <c r="E121" s="869"/>
      <c r="F121" s="870"/>
      <c r="G121" s="850" t="s">
        <v>4911</v>
      </c>
      <c r="H121" s="847"/>
      <c r="I121" s="847"/>
      <c r="J121" s="884">
        <v>10</v>
      </c>
      <c r="K121" s="1016" t="s">
        <v>366</v>
      </c>
      <c r="L121" s="869" t="s">
        <v>20</v>
      </c>
      <c r="M121" s="1023" t="s">
        <v>1420</v>
      </c>
      <c r="N121" s="1537"/>
      <c r="O121" s="875" t="s">
        <v>4603</v>
      </c>
      <c r="P121" s="867"/>
    </row>
    <row r="122" spans="1:16" x14ac:dyDescent="0.3">
      <c r="A122" s="880"/>
      <c r="B122" s="874"/>
      <c r="C122" s="872"/>
      <c r="D122" s="871"/>
      <c r="E122" s="869"/>
      <c r="F122" s="870"/>
      <c r="G122" s="950"/>
      <c r="H122" s="847"/>
      <c r="I122" s="847"/>
      <c r="J122" s="884"/>
      <c r="K122" s="1016"/>
      <c r="L122" s="869"/>
      <c r="M122" s="867"/>
      <c r="N122" s="1537"/>
      <c r="O122" s="875" t="s">
        <v>4603</v>
      </c>
      <c r="P122" s="867"/>
    </row>
    <row r="123" spans="1:16" x14ac:dyDescent="0.3">
      <c r="A123" s="880" t="s">
        <v>23</v>
      </c>
      <c r="B123" s="874" t="s">
        <v>448</v>
      </c>
      <c r="C123" s="872" t="s">
        <v>139</v>
      </c>
      <c r="D123" s="871" t="s">
        <v>3610</v>
      </c>
      <c r="E123" s="869" t="s">
        <v>2439</v>
      </c>
      <c r="F123" s="870"/>
      <c r="G123" s="850" t="s">
        <v>4604</v>
      </c>
      <c r="H123" s="847"/>
      <c r="I123" s="847" t="s">
        <v>4910</v>
      </c>
      <c r="J123" s="884">
        <v>1</v>
      </c>
      <c r="K123" s="1016" t="s">
        <v>368</v>
      </c>
      <c r="L123" s="869" t="s">
        <v>20</v>
      </c>
      <c r="M123" s="1024" t="s">
        <v>706</v>
      </c>
      <c r="N123" s="1537"/>
      <c r="O123" s="875" t="s">
        <v>4603</v>
      </c>
      <c r="P123" s="881"/>
    </row>
    <row r="124" spans="1:16" x14ac:dyDescent="0.3">
      <c r="A124" s="880"/>
      <c r="B124" s="874"/>
      <c r="C124" s="872"/>
      <c r="D124" s="871"/>
      <c r="E124" s="869"/>
      <c r="F124" s="870"/>
      <c r="G124" s="850"/>
      <c r="H124" s="847"/>
      <c r="I124" s="847"/>
      <c r="J124" s="884"/>
      <c r="K124" s="1016"/>
      <c r="L124" s="869"/>
      <c r="M124" s="1018"/>
      <c r="N124" s="1537"/>
      <c r="O124" s="875" t="s">
        <v>4603</v>
      </c>
      <c r="P124" s="881"/>
    </row>
    <row r="125" spans="1:16" x14ac:dyDescent="0.3">
      <c r="A125" s="880" t="s">
        <v>23</v>
      </c>
      <c r="B125" s="874" t="s">
        <v>715</v>
      </c>
      <c r="C125" s="872" t="s">
        <v>139</v>
      </c>
      <c r="D125" s="871" t="s">
        <v>58</v>
      </c>
      <c r="E125" s="869" t="s">
        <v>4909</v>
      </c>
      <c r="F125" s="870"/>
      <c r="G125" s="850" t="s">
        <v>4604</v>
      </c>
      <c r="H125" s="847">
        <v>516397</v>
      </c>
      <c r="I125" s="847" t="s">
        <v>4837</v>
      </c>
      <c r="J125" s="884"/>
      <c r="K125" s="1016" t="s">
        <v>368</v>
      </c>
      <c r="L125" s="869" t="s">
        <v>20</v>
      </c>
      <c r="M125" s="1022" t="s">
        <v>706</v>
      </c>
      <c r="N125" s="1537"/>
      <c r="O125" s="875" t="s">
        <v>4603</v>
      </c>
      <c r="P125" s="881"/>
    </row>
    <row r="126" spans="1:16" x14ac:dyDescent="0.3">
      <c r="A126" s="880"/>
      <c r="B126" s="874"/>
      <c r="C126" s="872"/>
      <c r="D126" s="871"/>
      <c r="E126" s="869"/>
      <c r="F126" s="870"/>
      <c r="G126" s="850"/>
      <c r="H126" s="847"/>
      <c r="I126" s="847"/>
      <c r="J126" s="884"/>
      <c r="K126" s="1016"/>
      <c r="L126" s="869"/>
      <c r="M126" s="1018"/>
      <c r="N126" s="1537"/>
      <c r="O126" s="875"/>
      <c r="P126" s="881"/>
    </row>
    <row r="127" spans="1:16" x14ac:dyDescent="0.3">
      <c r="A127" s="880" t="s">
        <v>131</v>
      </c>
      <c r="B127" s="874" t="s">
        <v>4902</v>
      </c>
      <c r="C127" s="872" t="s">
        <v>139</v>
      </c>
      <c r="D127" s="871" t="s">
        <v>29</v>
      </c>
      <c r="E127" s="869" t="s">
        <v>3929</v>
      </c>
      <c r="F127" s="870"/>
      <c r="G127" s="850" t="s">
        <v>4897</v>
      </c>
      <c r="H127" s="847" t="s">
        <v>4901</v>
      </c>
      <c r="I127" s="847"/>
      <c r="J127" s="884">
        <v>1</v>
      </c>
      <c r="K127" s="1016" t="s">
        <v>368</v>
      </c>
      <c r="L127" s="869" t="s">
        <v>20</v>
      </c>
      <c r="M127" s="1542" t="s">
        <v>705</v>
      </c>
      <c r="N127" s="1537"/>
      <c r="O127" s="875" t="s">
        <v>4603</v>
      </c>
      <c r="P127" s="881"/>
    </row>
    <row r="128" spans="1:16" x14ac:dyDescent="0.3">
      <c r="A128" s="880"/>
      <c r="B128" s="874" t="s">
        <v>4902</v>
      </c>
      <c r="C128" s="872" t="s">
        <v>139</v>
      </c>
      <c r="D128" s="871" t="s">
        <v>29</v>
      </c>
      <c r="E128" s="869" t="s">
        <v>4908</v>
      </c>
      <c r="F128" s="870"/>
      <c r="G128" s="850" t="s">
        <v>4897</v>
      </c>
      <c r="H128" s="847" t="s">
        <v>4907</v>
      </c>
      <c r="I128" s="847"/>
      <c r="J128" s="884">
        <v>1</v>
      </c>
      <c r="K128" s="1016" t="s">
        <v>368</v>
      </c>
      <c r="L128" s="869" t="s">
        <v>20</v>
      </c>
      <c r="M128" s="1543"/>
      <c r="N128" s="1537"/>
      <c r="O128" s="875" t="s">
        <v>4603</v>
      </c>
      <c r="P128" s="881"/>
    </row>
    <row r="129" spans="1:16" x14ac:dyDescent="0.3">
      <c r="A129" s="880"/>
      <c r="B129" s="874" t="s">
        <v>4902</v>
      </c>
      <c r="C129" s="872" t="s">
        <v>139</v>
      </c>
      <c r="D129" s="871" t="s">
        <v>29</v>
      </c>
      <c r="E129" s="869" t="s">
        <v>3927</v>
      </c>
      <c r="F129" s="870"/>
      <c r="G129" s="850" t="s">
        <v>4897</v>
      </c>
      <c r="H129" s="847" t="s">
        <v>4906</v>
      </c>
      <c r="I129" s="847"/>
      <c r="J129" s="884">
        <v>1</v>
      </c>
      <c r="K129" s="1016" t="s">
        <v>368</v>
      </c>
      <c r="L129" s="869" t="s">
        <v>20</v>
      </c>
      <c r="M129" s="1543"/>
      <c r="N129" s="1537"/>
      <c r="O129" s="875" t="s">
        <v>4603</v>
      </c>
      <c r="P129" s="881"/>
    </row>
    <row r="130" spans="1:16" x14ac:dyDescent="0.3">
      <c r="A130" s="880"/>
      <c r="B130" s="874" t="s">
        <v>4902</v>
      </c>
      <c r="C130" s="872" t="s">
        <v>139</v>
      </c>
      <c r="D130" s="871" t="s">
        <v>29</v>
      </c>
      <c r="E130" s="869" t="s">
        <v>3968</v>
      </c>
      <c r="F130" s="870"/>
      <c r="G130" s="850" t="s">
        <v>4897</v>
      </c>
      <c r="H130" s="847" t="s">
        <v>4905</v>
      </c>
      <c r="I130" s="847"/>
      <c r="J130" s="884">
        <v>1</v>
      </c>
      <c r="K130" s="1016" t="s">
        <v>368</v>
      </c>
      <c r="L130" s="869" t="s">
        <v>20</v>
      </c>
      <c r="M130" s="1543"/>
      <c r="N130" s="1537"/>
      <c r="O130" s="875" t="s">
        <v>4603</v>
      </c>
      <c r="P130" s="881"/>
    </row>
    <row r="131" spans="1:16" x14ac:dyDescent="0.3">
      <c r="A131" s="880"/>
      <c r="B131" s="874" t="s">
        <v>4902</v>
      </c>
      <c r="C131" s="872" t="s">
        <v>139</v>
      </c>
      <c r="D131" s="871" t="s">
        <v>29</v>
      </c>
      <c r="E131" s="869" t="s">
        <v>3946</v>
      </c>
      <c r="F131" s="870"/>
      <c r="G131" s="850" t="s">
        <v>4897</v>
      </c>
      <c r="H131" s="847" t="s">
        <v>4904</v>
      </c>
      <c r="I131" s="847"/>
      <c r="J131" s="884">
        <v>1</v>
      </c>
      <c r="K131" s="1016" t="s">
        <v>368</v>
      </c>
      <c r="L131" s="869" t="s">
        <v>20</v>
      </c>
      <c r="M131" s="1543"/>
      <c r="N131" s="1537"/>
      <c r="O131" s="875" t="s">
        <v>4603</v>
      </c>
      <c r="P131" s="881"/>
    </row>
    <row r="132" spans="1:16" x14ac:dyDescent="0.3">
      <c r="A132" s="880"/>
      <c r="B132" s="874" t="s">
        <v>4902</v>
      </c>
      <c r="C132" s="872" t="s">
        <v>139</v>
      </c>
      <c r="D132" s="871" t="s">
        <v>29</v>
      </c>
      <c r="E132" s="869" t="s">
        <v>3949</v>
      </c>
      <c r="F132" s="870"/>
      <c r="G132" s="850" t="s">
        <v>4897</v>
      </c>
      <c r="H132" s="847" t="s">
        <v>4903</v>
      </c>
      <c r="I132" s="847"/>
      <c r="J132" s="884">
        <v>1</v>
      </c>
      <c r="K132" s="1016" t="s">
        <v>368</v>
      </c>
      <c r="L132" s="869" t="s">
        <v>20</v>
      </c>
      <c r="M132" s="1543"/>
      <c r="N132" s="1537"/>
      <c r="O132" s="875" t="s">
        <v>4603</v>
      </c>
      <c r="P132" s="881"/>
    </row>
    <row r="133" spans="1:16" x14ac:dyDescent="0.3">
      <c r="A133" s="880"/>
      <c r="B133" s="874" t="s">
        <v>4902</v>
      </c>
      <c r="C133" s="872" t="s">
        <v>139</v>
      </c>
      <c r="D133" s="871" t="s">
        <v>29</v>
      </c>
      <c r="E133" s="869" t="s">
        <v>3931</v>
      </c>
      <c r="F133" s="870"/>
      <c r="G133" s="850" t="s">
        <v>4897</v>
      </c>
      <c r="H133" s="847"/>
      <c r="I133" s="847"/>
      <c r="J133" s="884">
        <v>1</v>
      </c>
      <c r="K133" s="1016" t="s">
        <v>368</v>
      </c>
      <c r="L133" s="869" t="s">
        <v>20</v>
      </c>
      <c r="M133" s="1543"/>
      <c r="N133" s="1537"/>
      <c r="O133" s="875" t="s">
        <v>4603</v>
      </c>
      <c r="P133" s="881"/>
    </row>
    <row r="134" spans="1:16" x14ac:dyDescent="0.3">
      <c r="A134" s="880"/>
      <c r="B134" s="874" t="s">
        <v>4902</v>
      </c>
      <c r="C134" s="872" t="s">
        <v>139</v>
      </c>
      <c r="D134" s="871" t="s">
        <v>29</v>
      </c>
      <c r="E134" s="869" t="s">
        <v>3944</v>
      </c>
      <c r="F134" s="870"/>
      <c r="G134" s="850" t="s">
        <v>4897</v>
      </c>
      <c r="H134" s="847" t="s">
        <v>4901</v>
      </c>
      <c r="I134" s="847"/>
      <c r="J134" s="884">
        <v>1</v>
      </c>
      <c r="K134" s="1016" t="s">
        <v>368</v>
      </c>
      <c r="L134" s="869" t="s">
        <v>20</v>
      </c>
      <c r="M134" s="1543"/>
      <c r="N134" s="1537"/>
      <c r="O134" s="875" t="s">
        <v>4603</v>
      </c>
      <c r="P134" s="881"/>
    </row>
    <row r="135" spans="1:16" x14ac:dyDescent="0.3">
      <c r="A135" s="880"/>
      <c r="B135" s="874" t="s">
        <v>4902</v>
      </c>
      <c r="C135" s="872" t="s">
        <v>139</v>
      </c>
      <c r="D135" s="871" t="s">
        <v>29</v>
      </c>
      <c r="E135" s="869" t="s">
        <v>3974</v>
      </c>
      <c r="F135" s="870"/>
      <c r="G135" s="850" t="s">
        <v>4897</v>
      </c>
      <c r="H135" s="847" t="s">
        <v>4901</v>
      </c>
      <c r="I135" s="847"/>
      <c r="J135" s="884">
        <v>1</v>
      </c>
      <c r="K135" s="1016" t="s">
        <v>368</v>
      </c>
      <c r="L135" s="869" t="s">
        <v>20</v>
      </c>
      <c r="M135" s="1544"/>
      <c r="N135" s="1537"/>
      <c r="O135" s="875" t="s">
        <v>4603</v>
      </c>
      <c r="P135" s="881"/>
    </row>
    <row r="136" spans="1:16" x14ac:dyDescent="0.3">
      <c r="A136" s="880"/>
      <c r="B136" s="874"/>
      <c r="C136" s="872"/>
      <c r="D136" s="871"/>
      <c r="E136" s="869"/>
      <c r="F136" s="870"/>
      <c r="G136" s="850"/>
      <c r="H136" s="847"/>
      <c r="I136" s="847"/>
      <c r="J136" s="884"/>
      <c r="K136" s="1016"/>
      <c r="L136" s="869"/>
      <c r="M136" s="1018"/>
      <c r="N136" s="1537"/>
      <c r="O136" s="875"/>
      <c r="P136" s="881"/>
    </row>
    <row r="137" spans="1:16" x14ac:dyDescent="0.3">
      <c r="A137" s="880" t="s">
        <v>131</v>
      </c>
      <c r="B137" s="874" t="s">
        <v>183</v>
      </c>
      <c r="C137" s="872" t="s">
        <v>139</v>
      </c>
      <c r="D137" s="871" t="s">
        <v>22</v>
      </c>
      <c r="E137" s="869" t="s">
        <v>3993</v>
      </c>
      <c r="F137" s="870">
        <v>207</v>
      </c>
      <c r="G137" s="850" t="s">
        <v>4897</v>
      </c>
      <c r="H137" s="879" t="s">
        <v>4900</v>
      </c>
      <c r="I137" s="847" t="s">
        <v>4896</v>
      </c>
      <c r="J137" s="884">
        <v>1</v>
      </c>
      <c r="K137" s="1016" t="s">
        <v>368</v>
      </c>
      <c r="L137" s="869" t="s">
        <v>20</v>
      </c>
      <c r="M137" s="1542" t="s">
        <v>706</v>
      </c>
      <c r="N137" s="1537"/>
      <c r="O137" s="875" t="s">
        <v>4603</v>
      </c>
      <c r="P137" s="881"/>
    </row>
    <row r="138" spans="1:16" x14ac:dyDescent="0.3">
      <c r="A138" s="880"/>
      <c r="B138" s="874" t="s">
        <v>183</v>
      </c>
      <c r="C138" s="872" t="s">
        <v>139</v>
      </c>
      <c r="D138" s="871" t="s">
        <v>22</v>
      </c>
      <c r="E138" s="869" t="s">
        <v>3997</v>
      </c>
      <c r="F138" s="870">
        <v>36</v>
      </c>
      <c r="G138" s="850" t="s">
        <v>4897</v>
      </c>
      <c r="H138" s="879"/>
      <c r="I138" s="847" t="s">
        <v>4896</v>
      </c>
      <c r="J138" s="884">
        <v>1</v>
      </c>
      <c r="K138" s="1016" t="s">
        <v>368</v>
      </c>
      <c r="L138" s="869" t="s">
        <v>20</v>
      </c>
      <c r="M138" s="1543"/>
      <c r="N138" s="1537"/>
      <c r="O138" s="875" t="s">
        <v>4603</v>
      </c>
      <c r="P138" s="881"/>
    </row>
    <row r="139" spans="1:16" x14ac:dyDescent="0.3">
      <c r="A139" s="880"/>
      <c r="B139" s="874" t="s">
        <v>183</v>
      </c>
      <c r="C139" s="872" t="s">
        <v>139</v>
      </c>
      <c r="D139" s="871" t="s">
        <v>22</v>
      </c>
      <c r="E139" s="869" t="s">
        <v>3993</v>
      </c>
      <c r="F139" s="870">
        <v>205</v>
      </c>
      <c r="G139" s="850" t="s">
        <v>4897</v>
      </c>
      <c r="H139" s="879">
        <v>2630</v>
      </c>
      <c r="I139" s="847" t="s">
        <v>4896</v>
      </c>
      <c r="J139" s="884">
        <v>1</v>
      </c>
      <c r="K139" s="1016" t="s">
        <v>368</v>
      </c>
      <c r="L139" s="869" t="s">
        <v>20</v>
      </c>
      <c r="M139" s="1543"/>
      <c r="N139" s="1537"/>
      <c r="O139" s="875" t="s">
        <v>4603</v>
      </c>
      <c r="P139" s="881"/>
    </row>
    <row r="140" spans="1:16" x14ac:dyDescent="0.3">
      <c r="A140" s="880"/>
      <c r="B140" s="874" t="s">
        <v>183</v>
      </c>
      <c r="C140" s="872" t="s">
        <v>139</v>
      </c>
      <c r="D140" s="871" t="s">
        <v>22</v>
      </c>
      <c r="E140" s="869" t="s">
        <v>1692</v>
      </c>
      <c r="F140" s="870"/>
      <c r="G140" s="850" t="s">
        <v>4897</v>
      </c>
      <c r="H140" s="879" t="s">
        <v>4899</v>
      </c>
      <c r="I140" s="847" t="s">
        <v>4896</v>
      </c>
      <c r="J140" s="884">
        <v>1</v>
      </c>
      <c r="K140" s="1016" t="s">
        <v>368</v>
      </c>
      <c r="L140" s="869" t="s">
        <v>20</v>
      </c>
      <c r="M140" s="1543"/>
      <c r="N140" s="1537"/>
      <c r="O140" s="875" t="s">
        <v>4603</v>
      </c>
      <c r="P140" s="881"/>
    </row>
    <row r="141" spans="1:16" x14ac:dyDescent="0.3">
      <c r="A141" s="880"/>
      <c r="B141" s="874" t="s">
        <v>183</v>
      </c>
      <c r="C141" s="872" t="s">
        <v>139</v>
      </c>
      <c r="D141" s="871" t="s">
        <v>22</v>
      </c>
      <c r="E141" s="869" t="s">
        <v>2402</v>
      </c>
      <c r="F141" s="870"/>
      <c r="G141" s="850" t="s">
        <v>4897</v>
      </c>
      <c r="H141" s="879">
        <v>2039</v>
      </c>
      <c r="I141" s="847" t="s">
        <v>4896</v>
      </c>
      <c r="J141" s="884">
        <v>1</v>
      </c>
      <c r="K141" s="1016" t="s">
        <v>368</v>
      </c>
      <c r="L141" s="869" t="s">
        <v>20</v>
      </c>
      <c r="M141" s="1543"/>
      <c r="N141" s="1537"/>
      <c r="O141" s="875" t="s">
        <v>4603</v>
      </c>
      <c r="P141" s="881"/>
    </row>
    <row r="142" spans="1:16" x14ac:dyDescent="0.3">
      <c r="A142" s="880"/>
      <c r="B142" s="874" t="s">
        <v>183</v>
      </c>
      <c r="C142" s="872" t="s">
        <v>139</v>
      </c>
      <c r="D142" s="871" t="s">
        <v>22</v>
      </c>
      <c r="E142" s="869" t="s">
        <v>3997</v>
      </c>
      <c r="F142" s="870">
        <v>24</v>
      </c>
      <c r="G142" s="850" t="s">
        <v>4897</v>
      </c>
      <c r="H142" s="879">
        <v>2638</v>
      </c>
      <c r="I142" s="847" t="s">
        <v>4896</v>
      </c>
      <c r="J142" s="884">
        <v>1</v>
      </c>
      <c r="K142" s="1016" t="s">
        <v>368</v>
      </c>
      <c r="L142" s="869" t="s">
        <v>20</v>
      </c>
      <c r="M142" s="1543"/>
      <c r="N142" s="1537"/>
      <c r="O142" s="875" t="s">
        <v>4603</v>
      </c>
      <c r="P142" s="881"/>
    </row>
    <row r="143" spans="1:16" x14ac:dyDescent="0.3">
      <c r="A143" s="880"/>
      <c r="B143" s="874" t="s">
        <v>183</v>
      </c>
      <c r="C143" s="872" t="s">
        <v>139</v>
      </c>
      <c r="D143" s="871" t="s">
        <v>22</v>
      </c>
      <c r="E143" s="869" t="s">
        <v>3997</v>
      </c>
      <c r="F143" s="870">
        <v>23</v>
      </c>
      <c r="G143" s="850" t="s">
        <v>4897</v>
      </c>
      <c r="H143" s="879">
        <v>2623</v>
      </c>
      <c r="I143" s="847" t="s">
        <v>4896</v>
      </c>
      <c r="J143" s="884">
        <v>1</v>
      </c>
      <c r="K143" s="1016" t="s">
        <v>368</v>
      </c>
      <c r="L143" s="869" t="s">
        <v>20</v>
      </c>
      <c r="M143" s="1543"/>
      <c r="N143" s="1537"/>
      <c r="O143" s="875" t="s">
        <v>4603</v>
      </c>
      <c r="P143" s="881"/>
    </row>
    <row r="144" spans="1:16" x14ac:dyDescent="0.3">
      <c r="A144" s="880"/>
      <c r="B144" s="874" t="s">
        <v>183</v>
      </c>
      <c r="C144" s="872" t="s">
        <v>139</v>
      </c>
      <c r="D144" s="871" t="s">
        <v>22</v>
      </c>
      <c r="E144" s="869" t="s">
        <v>3997</v>
      </c>
      <c r="F144" s="870">
        <v>22</v>
      </c>
      <c r="G144" s="850" t="s">
        <v>4897</v>
      </c>
      <c r="H144" s="879">
        <v>2641</v>
      </c>
      <c r="I144" s="847" t="s">
        <v>4896</v>
      </c>
      <c r="J144" s="884">
        <v>1</v>
      </c>
      <c r="K144" s="1016" t="s">
        <v>368</v>
      </c>
      <c r="L144" s="869" t="s">
        <v>20</v>
      </c>
      <c r="M144" s="1543"/>
      <c r="N144" s="1537"/>
      <c r="O144" s="875" t="s">
        <v>4603</v>
      </c>
      <c r="P144" s="881"/>
    </row>
    <row r="145" spans="1:16" x14ac:dyDescent="0.3">
      <c r="A145" s="880"/>
      <c r="B145" s="874" t="s">
        <v>183</v>
      </c>
      <c r="C145" s="872" t="s">
        <v>139</v>
      </c>
      <c r="D145" s="871" t="s">
        <v>22</v>
      </c>
      <c r="E145" s="869" t="s">
        <v>3997</v>
      </c>
      <c r="F145" s="870">
        <v>20</v>
      </c>
      <c r="G145" s="850" t="s">
        <v>4897</v>
      </c>
      <c r="H145" s="879" t="s">
        <v>4898</v>
      </c>
      <c r="I145" s="847" t="s">
        <v>4896</v>
      </c>
      <c r="J145" s="884">
        <v>1</v>
      </c>
      <c r="K145" s="1016" t="s">
        <v>368</v>
      </c>
      <c r="L145" s="869" t="s">
        <v>20</v>
      </c>
      <c r="M145" s="1543"/>
      <c r="N145" s="1537"/>
      <c r="O145" s="875" t="s">
        <v>4603</v>
      </c>
      <c r="P145" s="881"/>
    </row>
    <row r="146" spans="1:16" x14ac:dyDescent="0.3">
      <c r="A146" s="880"/>
      <c r="B146" s="874" t="s">
        <v>183</v>
      </c>
      <c r="C146" s="872" t="s">
        <v>139</v>
      </c>
      <c r="D146" s="871" t="s">
        <v>22</v>
      </c>
      <c r="E146" s="869" t="s">
        <v>1643</v>
      </c>
      <c r="F146" s="870"/>
      <c r="G146" s="850" t="s">
        <v>4897</v>
      </c>
      <c r="H146" s="879">
        <v>3106</v>
      </c>
      <c r="I146" s="847" t="s">
        <v>4896</v>
      </c>
      <c r="J146" s="884">
        <v>1</v>
      </c>
      <c r="K146" s="1016" t="s">
        <v>368</v>
      </c>
      <c r="L146" s="869" t="s">
        <v>20</v>
      </c>
      <c r="M146" s="1544"/>
      <c r="N146" s="1537"/>
      <c r="O146" s="875" t="s">
        <v>4603</v>
      </c>
      <c r="P146" s="881"/>
    </row>
    <row r="147" spans="1:16" x14ac:dyDescent="0.3">
      <c r="A147" s="880"/>
      <c r="B147" s="874"/>
      <c r="C147" s="872"/>
      <c r="D147" s="871"/>
      <c r="E147" s="869"/>
      <c r="F147" s="870"/>
      <c r="G147" s="850"/>
      <c r="H147" s="847"/>
      <c r="I147" s="847"/>
      <c r="J147" s="884"/>
      <c r="K147" s="1016"/>
      <c r="L147" s="869"/>
      <c r="M147" s="1018"/>
      <c r="N147" s="1537"/>
      <c r="O147" s="875"/>
      <c r="P147" s="867"/>
    </row>
    <row r="148" spans="1:16" x14ac:dyDescent="0.3">
      <c r="A148" s="880" t="s">
        <v>23</v>
      </c>
      <c r="B148" s="874" t="s">
        <v>1417</v>
      </c>
      <c r="C148" s="872" t="s">
        <v>139</v>
      </c>
      <c r="D148" s="871" t="s">
        <v>1360</v>
      </c>
      <c r="E148" s="847" t="s">
        <v>4895</v>
      </c>
      <c r="F148" s="870"/>
      <c r="G148" s="847" t="s">
        <v>4844</v>
      </c>
      <c r="H148" s="847">
        <v>10103510</v>
      </c>
      <c r="I148" s="847" t="s">
        <v>4837</v>
      </c>
      <c r="J148" s="877">
        <v>1</v>
      </c>
      <c r="K148" s="1016" t="s">
        <v>359</v>
      </c>
      <c r="L148" s="869" t="s">
        <v>20</v>
      </c>
      <c r="M148" s="1542" t="s">
        <v>1217</v>
      </c>
      <c r="N148" s="1537"/>
      <c r="O148" s="875" t="s">
        <v>4603</v>
      </c>
      <c r="P148" s="867"/>
    </row>
    <row r="149" spans="1:16" x14ac:dyDescent="0.3">
      <c r="A149" s="847"/>
      <c r="B149" s="874" t="s">
        <v>1417</v>
      </c>
      <c r="C149" s="872" t="s">
        <v>139</v>
      </c>
      <c r="D149" s="871" t="s">
        <v>1360</v>
      </c>
      <c r="E149" s="847" t="s">
        <v>4894</v>
      </c>
      <c r="F149" s="870"/>
      <c r="G149" s="847" t="s">
        <v>4886</v>
      </c>
      <c r="H149" s="847">
        <v>10103506</v>
      </c>
      <c r="I149" s="847" t="s">
        <v>4837</v>
      </c>
      <c r="J149" s="877">
        <v>1</v>
      </c>
      <c r="K149" s="1016" t="s">
        <v>359</v>
      </c>
      <c r="L149" s="869" t="s">
        <v>20</v>
      </c>
      <c r="M149" s="1543"/>
      <c r="N149" s="1537"/>
      <c r="O149" s="875" t="s">
        <v>4603</v>
      </c>
      <c r="P149" s="867"/>
    </row>
    <row r="150" spans="1:16" x14ac:dyDescent="0.3">
      <c r="A150" s="847"/>
      <c r="B150" s="874" t="s">
        <v>1417</v>
      </c>
      <c r="C150" s="872" t="s">
        <v>139</v>
      </c>
      <c r="D150" s="871" t="s">
        <v>1360</v>
      </c>
      <c r="E150" s="847" t="s">
        <v>4893</v>
      </c>
      <c r="F150" s="870"/>
      <c r="G150" s="847" t="s">
        <v>4892</v>
      </c>
      <c r="H150" s="847">
        <v>10103502</v>
      </c>
      <c r="I150" s="847" t="s">
        <v>4837</v>
      </c>
      <c r="J150" s="877">
        <v>1</v>
      </c>
      <c r="K150" s="1016" t="s">
        <v>359</v>
      </c>
      <c r="L150" s="869" t="s">
        <v>20</v>
      </c>
      <c r="M150" s="1543"/>
      <c r="N150" s="1537"/>
      <c r="O150" s="875" t="s">
        <v>4603</v>
      </c>
      <c r="P150" s="867"/>
    </row>
    <row r="151" spans="1:16" x14ac:dyDescent="0.3">
      <c r="A151" s="847"/>
      <c r="B151" s="874" t="s">
        <v>1417</v>
      </c>
      <c r="C151" s="872" t="s">
        <v>139</v>
      </c>
      <c r="D151" s="871" t="s">
        <v>1360</v>
      </c>
      <c r="E151" s="847" t="s">
        <v>3962</v>
      </c>
      <c r="F151" s="870"/>
      <c r="G151" s="847" t="s">
        <v>4891</v>
      </c>
      <c r="H151" s="847">
        <v>10103504</v>
      </c>
      <c r="I151" s="847" t="s">
        <v>4837</v>
      </c>
      <c r="J151" s="877">
        <v>1</v>
      </c>
      <c r="K151" s="1016" t="s">
        <v>359</v>
      </c>
      <c r="L151" s="869" t="s">
        <v>20</v>
      </c>
      <c r="M151" s="1543"/>
      <c r="N151" s="1537"/>
      <c r="O151" s="875" t="s">
        <v>4603</v>
      </c>
      <c r="P151" s="867"/>
    </row>
    <row r="152" spans="1:16" x14ac:dyDescent="0.3">
      <c r="A152" s="847"/>
      <c r="B152" s="874" t="s">
        <v>1417</v>
      </c>
      <c r="C152" s="872" t="s">
        <v>139</v>
      </c>
      <c r="D152" s="871" t="s">
        <v>1360</v>
      </c>
      <c r="E152" s="847" t="s">
        <v>4890</v>
      </c>
      <c r="F152" s="870"/>
      <c r="G152" s="847" t="s">
        <v>4889</v>
      </c>
      <c r="H152" s="847">
        <v>10103530</v>
      </c>
      <c r="I152" s="847" t="s">
        <v>4837</v>
      </c>
      <c r="J152" s="877">
        <v>1</v>
      </c>
      <c r="K152" s="1016" t="s">
        <v>359</v>
      </c>
      <c r="L152" s="869" t="s">
        <v>20</v>
      </c>
      <c r="M152" s="1543"/>
      <c r="N152" s="1537"/>
      <c r="O152" s="875" t="s">
        <v>4603</v>
      </c>
      <c r="P152" s="867"/>
    </row>
    <row r="153" spans="1:16" x14ac:dyDescent="0.3">
      <c r="A153" s="847"/>
      <c r="B153" s="874" t="s">
        <v>1417</v>
      </c>
      <c r="C153" s="872" t="s">
        <v>139</v>
      </c>
      <c r="D153" s="871" t="s">
        <v>1360</v>
      </c>
      <c r="E153" s="847" t="s">
        <v>4890</v>
      </c>
      <c r="F153" s="870"/>
      <c r="G153" s="847" t="s">
        <v>4889</v>
      </c>
      <c r="H153" s="847">
        <v>10103529</v>
      </c>
      <c r="I153" s="847" t="s">
        <v>4837</v>
      </c>
      <c r="J153" s="877">
        <v>1</v>
      </c>
      <c r="K153" s="1016" t="s">
        <v>359</v>
      </c>
      <c r="L153" s="869" t="s">
        <v>20</v>
      </c>
      <c r="M153" s="1543"/>
      <c r="N153" s="1537"/>
      <c r="O153" s="875" t="s">
        <v>4603</v>
      </c>
      <c r="P153" s="867"/>
    </row>
    <row r="154" spans="1:16" x14ac:dyDescent="0.3">
      <c r="A154" s="847"/>
      <c r="B154" s="874" t="s">
        <v>1417</v>
      </c>
      <c r="C154" s="872" t="s">
        <v>139</v>
      </c>
      <c r="D154" s="871" t="s">
        <v>1360</v>
      </c>
      <c r="E154" s="847" t="s">
        <v>4888</v>
      </c>
      <c r="F154" s="870"/>
      <c r="G154" s="847" t="s">
        <v>4886</v>
      </c>
      <c r="H154" s="847">
        <v>10103512</v>
      </c>
      <c r="I154" s="847" t="s">
        <v>4837</v>
      </c>
      <c r="J154" s="877">
        <v>1</v>
      </c>
      <c r="K154" s="1016" t="s">
        <v>359</v>
      </c>
      <c r="L154" s="869" t="s">
        <v>20</v>
      </c>
      <c r="M154" s="1543"/>
      <c r="N154" s="1537"/>
      <c r="O154" s="875" t="s">
        <v>4603</v>
      </c>
      <c r="P154" s="867"/>
    </row>
    <row r="155" spans="1:16" x14ac:dyDescent="0.3">
      <c r="A155" s="847"/>
      <c r="B155" s="874" t="s">
        <v>1417</v>
      </c>
      <c r="C155" s="872" t="s">
        <v>139</v>
      </c>
      <c r="D155" s="871" t="s">
        <v>1360</v>
      </c>
      <c r="E155" s="847" t="s">
        <v>4887</v>
      </c>
      <c r="F155" s="870"/>
      <c r="G155" s="847" t="s">
        <v>4886</v>
      </c>
      <c r="H155" s="847">
        <v>10103511</v>
      </c>
      <c r="I155" s="847" t="s">
        <v>4837</v>
      </c>
      <c r="J155" s="877">
        <v>1</v>
      </c>
      <c r="K155" s="1016" t="s">
        <v>359</v>
      </c>
      <c r="L155" s="869" t="s">
        <v>20</v>
      </c>
      <c r="M155" s="1543"/>
      <c r="N155" s="1537"/>
      <c r="O155" s="875" t="s">
        <v>4603</v>
      </c>
      <c r="P155" s="867"/>
    </row>
    <row r="156" spans="1:16" x14ac:dyDescent="0.3">
      <c r="A156" s="847"/>
      <c r="B156" s="874" t="s">
        <v>1417</v>
      </c>
      <c r="C156" s="872" t="s">
        <v>139</v>
      </c>
      <c r="D156" s="871" t="s">
        <v>1360</v>
      </c>
      <c r="E156" s="847" t="s">
        <v>4885</v>
      </c>
      <c r="F156" s="870"/>
      <c r="G156" s="847" t="s">
        <v>4844</v>
      </c>
      <c r="H156" s="847">
        <v>10103514</v>
      </c>
      <c r="I156" s="847" t="s">
        <v>4837</v>
      </c>
      <c r="J156" s="877">
        <v>1</v>
      </c>
      <c r="K156" s="1016" t="s">
        <v>359</v>
      </c>
      <c r="L156" s="869" t="s">
        <v>20</v>
      </c>
      <c r="M156" s="1543"/>
      <c r="N156" s="1537"/>
      <c r="O156" s="875" t="s">
        <v>4603</v>
      </c>
      <c r="P156" s="867"/>
    </row>
    <row r="157" spans="1:16" x14ac:dyDescent="0.3">
      <c r="A157" s="847"/>
      <c r="B157" s="874" t="s">
        <v>1417</v>
      </c>
      <c r="C157" s="872" t="s">
        <v>139</v>
      </c>
      <c r="D157" s="871" t="s">
        <v>1360</v>
      </c>
      <c r="E157" s="847" t="s">
        <v>4884</v>
      </c>
      <c r="F157" s="870"/>
      <c r="G157" s="847" t="s">
        <v>4844</v>
      </c>
      <c r="H157" s="847">
        <v>10103513</v>
      </c>
      <c r="I157" s="847" t="s">
        <v>4837</v>
      </c>
      <c r="J157" s="877">
        <v>1</v>
      </c>
      <c r="K157" s="1016" t="s">
        <v>359</v>
      </c>
      <c r="L157" s="869" t="s">
        <v>20</v>
      </c>
      <c r="M157" s="1543"/>
      <c r="N157" s="1537"/>
      <c r="O157" s="875" t="s">
        <v>4603</v>
      </c>
      <c r="P157" s="867"/>
    </row>
    <row r="158" spans="1:16" x14ac:dyDescent="0.3">
      <c r="A158" s="847"/>
      <c r="B158" s="874" t="s">
        <v>1417</v>
      </c>
      <c r="C158" s="872" t="s">
        <v>139</v>
      </c>
      <c r="D158" s="871" t="s">
        <v>1360</v>
      </c>
      <c r="E158" s="847" t="s">
        <v>4883</v>
      </c>
      <c r="F158" s="870"/>
      <c r="G158" s="847" t="s">
        <v>4844</v>
      </c>
      <c r="H158" s="847">
        <v>10103527</v>
      </c>
      <c r="I158" s="847" t="s">
        <v>4837</v>
      </c>
      <c r="J158" s="877">
        <v>1</v>
      </c>
      <c r="K158" s="1016" t="s">
        <v>359</v>
      </c>
      <c r="L158" s="869" t="s">
        <v>20</v>
      </c>
      <c r="M158" s="1543"/>
      <c r="N158" s="1537"/>
      <c r="O158" s="875" t="s">
        <v>4603</v>
      </c>
      <c r="P158" s="867"/>
    </row>
    <row r="159" spans="1:16" x14ac:dyDescent="0.3">
      <c r="A159" s="847"/>
      <c r="B159" s="874" t="s">
        <v>1417</v>
      </c>
      <c r="C159" s="872" t="s">
        <v>139</v>
      </c>
      <c r="D159" s="871" t="s">
        <v>1360</v>
      </c>
      <c r="E159" s="847" t="s">
        <v>4882</v>
      </c>
      <c r="F159" s="870"/>
      <c r="G159" s="847" t="s">
        <v>4844</v>
      </c>
      <c r="H159" s="847">
        <v>10103509</v>
      </c>
      <c r="I159" s="847" t="s">
        <v>4837</v>
      </c>
      <c r="J159" s="877">
        <v>1</v>
      </c>
      <c r="K159" s="1016" t="s">
        <v>359</v>
      </c>
      <c r="L159" s="869" t="s">
        <v>20</v>
      </c>
      <c r="M159" s="1543"/>
      <c r="N159" s="1537"/>
      <c r="O159" s="875" t="s">
        <v>4603</v>
      </c>
      <c r="P159" s="867"/>
    </row>
    <row r="160" spans="1:16" x14ac:dyDescent="0.3">
      <c r="A160" s="847"/>
      <c r="B160" s="874" t="s">
        <v>1417</v>
      </c>
      <c r="C160" s="872" t="s">
        <v>139</v>
      </c>
      <c r="D160" s="871" t="s">
        <v>1360</v>
      </c>
      <c r="E160" s="847" t="s">
        <v>4881</v>
      </c>
      <c r="F160" s="870"/>
      <c r="G160" s="847" t="s">
        <v>4844</v>
      </c>
      <c r="H160" s="847">
        <v>10103528</v>
      </c>
      <c r="I160" s="847" t="s">
        <v>4837</v>
      </c>
      <c r="J160" s="877">
        <v>1</v>
      </c>
      <c r="K160" s="1016" t="s">
        <v>359</v>
      </c>
      <c r="L160" s="869" t="s">
        <v>20</v>
      </c>
      <c r="M160" s="1543"/>
      <c r="N160" s="1537"/>
      <c r="O160" s="875" t="s">
        <v>4603</v>
      </c>
      <c r="P160" s="867"/>
    </row>
    <row r="161" spans="1:16" x14ac:dyDescent="0.3">
      <c r="A161" s="847"/>
      <c r="B161" s="874" t="s">
        <v>1417</v>
      </c>
      <c r="C161" s="872" t="s">
        <v>139</v>
      </c>
      <c r="D161" s="871" t="s">
        <v>1360</v>
      </c>
      <c r="E161" s="847" t="s">
        <v>4880</v>
      </c>
      <c r="F161" s="870"/>
      <c r="G161" s="847" t="s">
        <v>4844</v>
      </c>
      <c r="H161" s="847">
        <v>10103507</v>
      </c>
      <c r="I161" s="847" t="s">
        <v>4837</v>
      </c>
      <c r="J161" s="877">
        <v>1</v>
      </c>
      <c r="K161" s="1016" t="s">
        <v>359</v>
      </c>
      <c r="L161" s="869" t="s">
        <v>20</v>
      </c>
      <c r="M161" s="1543"/>
      <c r="N161" s="1537"/>
      <c r="O161" s="875" t="s">
        <v>4603</v>
      </c>
      <c r="P161" s="867"/>
    </row>
    <row r="162" spans="1:16" x14ac:dyDescent="0.3">
      <c r="A162" s="847"/>
      <c r="B162" s="874" t="s">
        <v>1417</v>
      </c>
      <c r="C162" s="872" t="s">
        <v>139</v>
      </c>
      <c r="D162" s="871" t="s">
        <v>1360</v>
      </c>
      <c r="E162" s="847" t="s">
        <v>4879</v>
      </c>
      <c r="F162" s="870"/>
      <c r="G162" s="847" t="s">
        <v>4844</v>
      </c>
      <c r="H162" s="847">
        <v>10103505</v>
      </c>
      <c r="I162" s="847" t="s">
        <v>4837</v>
      </c>
      <c r="J162" s="877">
        <v>1</v>
      </c>
      <c r="K162" s="1016" t="s">
        <v>359</v>
      </c>
      <c r="L162" s="869" t="s">
        <v>20</v>
      </c>
      <c r="M162" s="1543"/>
      <c r="N162" s="1537"/>
      <c r="O162" s="875" t="s">
        <v>4603</v>
      </c>
      <c r="P162" s="867"/>
    </row>
    <row r="163" spans="1:16" x14ac:dyDescent="0.3">
      <c r="A163" s="847"/>
      <c r="B163" s="874" t="s">
        <v>1417</v>
      </c>
      <c r="C163" s="872" t="s">
        <v>139</v>
      </c>
      <c r="D163" s="871" t="s">
        <v>1360</v>
      </c>
      <c r="E163" s="847" t="s">
        <v>4878</v>
      </c>
      <c r="F163" s="870"/>
      <c r="G163" s="847" t="s">
        <v>4844</v>
      </c>
      <c r="H163" s="847">
        <v>10103525</v>
      </c>
      <c r="I163" s="847" t="s">
        <v>4837</v>
      </c>
      <c r="J163" s="877">
        <v>1</v>
      </c>
      <c r="K163" s="1016" t="s">
        <v>359</v>
      </c>
      <c r="L163" s="869" t="s">
        <v>20</v>
      </c>
      <c r="M163" s="1543"/>
      <c r="N163" s="1537"/>
      <c r="O163" s="875" t="s">
        <v>4603</v>
      </c>
      <c r="P163" s="867"/>
    </row>
    <row r="164" spans="1:16" x14ac:dyDescent="0.3">
      <c r="A164" s="847"/>
      <c r="B164" s="874" t="s">
        <v>1417</v>
      </c>
      <c r="C164" s="872" t="s">
        <v>139</v>
      </c>
      <c r="D164" s="871" t="s">
        <v>1360</v>
      </c>
      <c r="E164" s="847" t="s">
        <v>4878</v>
      </c>
      <c r="F164" s="870"/>
      <c r="G164" s="847" t="s">
        <v>4844</v>
      </c>
      <c r="H164" s="847">
        <v>10103526</v>
      </c>
      <c r="I164" s="847" t="s">
        <v>4837</v>
      </c>
      <c r="J164" s="877">
        <v>1</v>
      </c>
      <c r="K164" s="1016" t="s">
        <v>359</v>
      </c>
      <c r="L164" s="869" t="s">
        <v>20</v>
      </c>
      <c r="M164" s="1543"/>
      <c r="N164" s="1537"/>
      <c r="O164" s="875" t="s">
        <v>4603</v>
      </c>
      <c r="P164" s="867"/>
    </row>
    <row r="165" spans="1:16" x14ac:dyDescent="0.3">
      <c r="A165" s="847"/>
      <c r="B165" s="874" t="s">
        <v>1417</v>
      </c>
      <c r="C165" s="872" t="s">
        <v>139</v>
      </c>
      <c r="D165" s="871" t="s">
        <v>1360</v>
      </c>
      <c r="E165" s="847" t="s">
        <v>4877</v>
      </c>
      <c r="F165" s="870"/>
      <c r="G165" s="847" t="s">
        <v>4844</v>
      </c>
      <c r="H165" s="847">
        <v>10103532</v>
      </c>
      <c r="I165" s="847" t="s">
        <v>4837</v>
      </c>
      <c r="J165" s="877">
        <v>1</v>
      </c>
      <c r="K165" s="1016" t="s">
        <v>359</v>
      </c>
      <c r="L165" s="869" t="s">
        <v>20</v>
      </c>
      <c r="M165" s="1543"/>
      <c r="N165" s="1537"/>
      <c r="O165" s="875" t="s">
        <v>4603</v>
      </c>
      <c r="P165" s="867"/>
    </row>
    <row r="166" spans="1:16" x14ac:dyDescent="0.3">
      <c r="A166" s="847"/>
      <c r="B166" s="874" t="s">
        <v>1417</v>
      </c>
      <c r="C166" s="872" t="s">
        <v>139</v>
      </c>
      <c r="D166" s="871" t="s">
        <v>1360</v>
      </c>
      <c r="E166" s="847" t="s">
        <v>4876</v>
      </c>
      <c r="F166" s="870"/>
      <c r="G166" s="847" t="s">
        <v>4844</v>
      </c>
      <c r="H166" s="847">
        <v>10103531</v>
      </c>
      <c r="I166" s="847" t="s">
        <v>4837</v>
      </c>
      <c r="J166" s="877">
        <v>1</v>
      </c>
      <c r="K166" s="1016" t="s">
        <v>359</v>
      </c>
      <c r="L166" s="869" t="s">
        <v>20</v>
      </c>
      <c r="M166" s="1543"/>
      <c r="N166" s="1537"/>
      <c r="O166" s="875" t="s">
        <v>4603</v>
      </c>
      <c r="P166" s="867"/>
    </row>
    <row r="167" spans="1:16" x14ac:dyDescent="0.3">
      <c r="A167" s="847"/>
      <c r="B167" s="874" t="s">
        <v>1417</v>
      </c>
      <c r="C167" s="872" t="s">
        <v>139</v>
      </c>
      <c r="D167" s="871" t="s">
        <v>1360</v>
      </c>
      <c r="E167" s="847" t="s">
        <v>4875</v>
      </c>
      <c r="F167" s="870"/>
      <c r="G167" s="847" t="s">
        <v>4844</v>
      </c>
      <c r="H167" s="847">
        <v>10103523</v>
      </c>
      <c r="I167" s="847" t="s">
        <v>4837</v>
      </c>
      <c r="J167" s="877">
        <v>1</v>
      </c>
      <c r="K167" s="1016" t="s">
        <v>359</v>
      </c>
      <c r="L167" s="869" t="s">
        <v>20</v>
      </c>
      <c r="M167" s="1543"/>
      <c r="N167" s="1537"/>
      <c r="O167" s="875" t="s">
        <v>4603</v>
      </c>
      <c r="P167" s="867"/>
    </row>
    <row r="168" spans="1:16" x14ac:dyDescent="0.3">
      <c r="A168" s="847"/>
      <c r="B168" s="874" t="s">
        <v>1417</v>
      </c>
      <c r="C168" s="872" t="s">
        <v>139</v>
      </c>
      <c r="D168" s="871" t="s">
        <v>1360</v>
      </c>
      <c r="E168" s="847" t="s">
        <v>4875</v>
      </c>
      <c r="F168" s="870"/>
      <c r="G168" s="847" t="s">
        <v>4844</v>
      </c>
      <c r="H168" s="847">
        <v>10103524</v>
      </c>
      <c r="I168" s="847" t="s">
        <v>4837</v>
      </c>
      <c r="J168" s="877">
        <v>1</v>
      </c>
      <c r="K168" s="1016" t="s">
        <v>359</v>
      </c>
      <c r="L168" s="869" t="s">
        <v>20</v>
      </c>
      <c r="M168" s="1543"/>
      <c r="N168" s="1537"/>
      <c r="O168" s="875" t="s">
        <v>4603</v>
      </c>
      <c r="P168" s="867"/>
    </row>
    <row r="169" spans="1:16" x14ac:dyDescent="0.3">
      <c r="A169" s="847"/>
      <c r="B169" s="874" t="s">
        <v>1417</v>
      </c>
      <c r="C169" s="872" t="s">
        <v>139</v>
      </c>
      <c r="D169" s="871" t="s">
        <v>1360</v>
      </c>
      <c r="E169" s="847" t="s">
        <v>4874</v>
      </c>
      <c r="F169" s="870"/>
      <c r="G169" s="847" t="s">
        <v>4844</v>
      </c>
      <c r="H169" s="847">
        <v>10103533</v>
      </c>
      <c r="I169" s="847" t="s">
        <v>4837</v>
      </c>
      <c r="J169" s="877">
        <v>1</v>
      </c>
      <c r="K169" s="1016" t="s">
        <v>359</v>
      </c>
      <c r="L169" s="869" t="s">
        <v>20</v>
      </c>
      <c r="M169" s="1543"/>
      <c r="N169" s="1537"/>
      <c r="O169" s="875" t="s">
        <v>4603</v>
      </c>
      <c r="P169" s="867"/>
    </row>
    <row r="170" spans="1:16" x14ac:dyDescent="0.3">
      <c r="A170" s="847"/>
      <c r="B170" s="874" t="s">
        <v>1417</v>
      </c>
      <c r="C170" s="872" t="s">
        <v>139</v>
      </c>
      <c r="D170" s="871" t="s">
        <v>1360</v>
      </c>
      <c r="E170" s="847" t="s">
        <v>4873</v>
      </c>
      <c r="F170" s="870"/>
      <c r="G170" s="847" t="s">
        <v>4844</v>
      </c>
      <c r="H170" s="847">
        <v>10103534</v>
      </c>
      <c r="I170" s="847" t="s">
        <v>4837</v>
      </c>
      <c r="J170" s="877">
        <v>1</v>
      </c>
      <c r="K170" s="1016" t="s">
        <v>359</v>
      </c>
      <c r="L170" s="869" t="s">
        <v>20</v>
      </c>
      <c r="M170" s="1543"/>
      <c r="N170" s="1537"/>
      <c r="O170" s="875" t="s">
        <v>4603</v>
      </c>
      <c r="P170" s="867"/>
    </row>
    <row r="171" spans="1:16" x14ac:dyDescent="0.3">
      <c r="A171" s="847"/>
      <c r="B171" s="874" t="s">
        <v>1417</v>
      </c>
      <c r="C171" s="872" t="s">
        <v>139</v>
      </c>
      <c r="D171" s="871" t="s">
        <v>1360</v>
      </c>
      <c r="E171" s="847" t="s">
        <v>4872</v>
      </c>
      <c r="F171" s="870"/>
      <c r="G171" s="847" t="s">
        <v>4844</v>
      </c>
      <c r="H171" s="847">
        <v>10103521</v>
      </c>
      <c r="I171" s="847" t="s">
        <v>4837</v>
      </c>
      <c r="J171" s="877">
        <v>1</v>
      </c>
      <c r="K171" s="1016" t="s">
        <v>359</v>
      </c>
      <c r="L171" s="869" t="s">
        <v>20</v>
      </c>
      <c r="M171" s="1543"/>
      <c r="N171" s="1537"/>
      <c r="O171" s="875" t="s">
        <v>4603</v>
      </c>
      <c r="P171" s="867"/>
    </row>
    <row r="172" spans="1:16" x14ac:dyDescent="0.3">
      <c r="A172" s="847"/>
      <c r="B172" s="874" t="s">
        <v>1417</v>
      </c>
      <c r="C172" s="872" t="s">
        <v>139</v>
      </c>
      <c r="D172" s="871" t="s">
        <v>1360</v>
      </c>
      <c r="E172" s="847" t="s">
        <v>4872</v>
      </c>
      <c r="F172" s="870"/>
      <c r="G172" s="847" t="s">
        <v>4844</v>
      </c>
      <c r="H172" s="847">
        <v>10103522</v>
      </c>
      <c r="I172" s="847" t="s">
        <v>4837</v>
      </c>
      <c r="J172" s="877">
        <v>1</v>
      </c>
      <c r="K172" s="1016" t="s">
        <v>359</v>
      </c>
      <c r="L172" s="869" t="s">
        <v>20</v>
      </c>
      <c r="M172" s="1543"/>
      <c r="N172" s="1537"/>
      <c r="O172" s="875" t="s">
        <v>4603</v>
      </c>
      <c r="P172" s="867"/>
    </row>
    <row r="173" spans="1:16" x14ac:dyDescent="0.3">
      <c r="A173" s="847"/>
      <c r="B173" s="874" t="s">
        <v>1417</v>
      </c>
      <c r="C173" s="872" t="s">
        <v>139</v>
      </c>
      <c r="D173" s="871" t="s">
        <v>1360</v>
      </c>
      <c r="E173" s="847" t="s">
        <v>4871</v>
      </c>
      <c r="F173" s="870"/>
      <c r="G173" s="847" t="s">
        <v>4844</v>
      </c>
      <c r="H173" s="847">
        <v>10103536</v>
      </c>
      <c r="I173" s="847" t="s">
        <v>4837</v>
      </c>
      <c r="J173" s="877">
        <v>1</v>
      </c>
      <c r="K173" s="1016" t="s">
        <v>359</v>
      </c>
      <c r="L173" s="869" t="s">
        <v>20</v>
      </c>
      <c r="M173" s="1543"/>
      <c r="N173" s="1537"/>
      <c r="O173" s="875" t="s">
        <v>4603</v>
      </c>
      <c r="P173" s="867"/>
    </row>
    <row r="174" spans="1:16" x14ac:dyDescent="0.3">
      <c r="A174" s="847"/>
      <c r="B174" s="874" t="s">
        <v>1417</v>
      </c>
      <c r="C174" s="872" t="s">
        <v>139</v>
      </c>
      <c r="D174" s="871" t="s">
        <v>1360</v>
      </c>
      <c r="E174" s="847" t="s">
        <v>4870</v>
      </c>
      <c r="F174" s="870"/>
      <c r="G174" s="847" t="s">
        <v>4844</v>
      </c>
      <c r="H174" s="847">
        <v>10103535</v>
      </c>
      <c r="I174" s="847" t="s">
        <v>4837</v>
      </c>
      <c r="J174" s="877">
        <v>1</v>
      </c>
      <c r="K174" s="1016" t="s">
        <v>359</v>
      </c>
      <c r="L174" s="869" t="s">
        <v>20</v>
      </c>
      <c r="M174" s="1543"/>
      <c r="N174" s="1537"/>
      <c r="O174" s="875" t="s">
        <v>4603</v>
      </c>
      <c r="P174" s="867"/>
    </row>
    <row r="175" spans="1:16" x14ac:dyDescent="0.3">
      <c r="A175" s="847"/>
      <c r="B175" s="874" t="s">
        <v>1417</v>
      </c>
      <c r="C175" s="872" t="s">
        <v>139</v>
      </c>
      <c r="D175" s="871" t="s">
        <v>1360</v>
      </c>
      <c r="E175" s="847" t="s">
        <v>4869</v>
      </c>
      <c r="F175" s="870"/>
      <c r="G175" s="847" t="s">
        <v>4844</v>
      </c>
      <c r="H175" s="847">
        <v>10103519</v>
      </c>
      <c r="I175" s="847" t="s">
        <v>4837</v>
      </c>
      <c r="J175" s="877">
        <v>1</v>
      </c>
      <c r="K175" s="1016" t="s">
        <v>359</v>
      </c>
      <c r="L175" s="869" t="s">
        <v>20</v>
      </c>
      <c r="M175" s="1543"/>
      <c r="N175" s="1537"/>
      <c r="O175" s="875" t="s">
        <v>4603</v>
      </c>
      <c r="P175" s="867"/>
    </row>
    <row r="176" spans="1:16" x14ac:dyDescent="0.3">
      <c r="A176" s="847"/>
      <c r="B176" s="874" t="s">
        <v>1417</v>
      </c>
      <c r="C176" s="872" t="s">
        <v>139</v>
      </c>
      <c r="D176" s="871" t="s">
        <v>1360</v>
      </c>
      <c r="E176" s="847" t="s">
        <v>4869</v>
      </c>
      <c r="F176" s="870"/>
      <c r="G176" s="847" t="s">
        <v>4844</v>
      </c>
      <c r="H176" s="847">
        <v>10103520</v>
      </c>
      <c r="I176" s="847" t="s">
        <v>4837</v>
      </c>
      <c r="J176" s="877">
        <v>1</v>
      </c>
      <c r="K176" s="1016" t="s">
        <v>359</v>
      </c>
      <c r="L176" s="869" t="s">
        <v>20</v>
      </c>
      <c r="M176" s="1543"/>
      <c r="N176" s="1537"/>
      <c r="O176" s="875" t="s">
        <v>4603</v>
      </c>
      <c r="P176" s="867"/>
    </row>
    <row r="177" spans="1:16" x14ac:dyDescent="0.3">
      <c r="A177" s="847"/>
      <c r="B177" s="874" t="s">
        <v>1417</v>
      </c>
      <c r="C177" s="872" t="s">
        <v>139</v>
      </c>
      <c r="D177" s="871" t="s">
        <v>1360</v>
      </c>
      <c r="E177" s="847" t="s">
        <v>4868</v>
      </c>
      <c r="F177" s="870"/>
      <c r="G177" s="847" t="s">
        <v>4844</v>
      </c>
      <c r="H177" s="847">
        <v>10103538</v>
      </c>
      <c r="I177" s="847" t="s">
        <v>4837</v>
      </c>
      <c r="J177" s="877">
        <v>1</v>
      </c>
      <c r="K177" s="1016" t="s">
        <v>359</v>
      </c>
      <c r="L177" s="869" t="s">
        <v>20</v>
      </c>
      <c r="M177" s="1543"/>
      <c r="N177" s="1537"/>
      <c r="O177" s="875" t="s">
        <v>4603</v>
      </c>
      <c r="P177" s="867"/>
    </row>
    <row r="178" spans="1:16" x14ac:dyDescent="0.3">
      <c r="A178" s="847"/>
      <c r="B178" s="874" t="s">
        <v>1417</v>
      </c>
      <c r="C178" s="872" t="s">
        <v>139</v>
      </c>
      <c r="D178" s="871" t="s">
        <v>1360</v>
      </c>
      <c r="E178" s="847" t="s">
        <v>4867</v>
      </c>
      <c r="F178" s="870"/>
      <c r="G178" s="847" t="s">
        <v>4844</v>
      </c>
      <c r="H178" s="847">
        <v>10103537</v>
      </c>
      <c r="I178" s="847" t="s">
        <v>4837</v>
      </c>
      <c r="J178" s="877">
        <v>1</v>
      </c>
      <c r="K178" s="1016" t="s">
        <v>359</v>
      </c>
      <c r="L178" s="869" t="s">
        <v>20</v>
      </c>
      <c r="M178" s="1543"/>
      <c r="N178" s="1537"/>
      <c r="O178" s="875" t="s">
        <v>4603</v>
      </c>
      <c r="P178" s="867"/>
    </row>
    <row r="179" spans="1:16" x14ac:dyDescent="0.3">
      <c r="A179" s="847"/>
      <c r="B179" s="874" t="s">
        <v>1417</v>
      </c>
      <c r="C179" s="872" t="s">
        <v>139</v>
      </c>
      <c r="D179" s="871" t="s">
        <v>1360</v>
      </c>
      <c r="E179" s="847" t="s">
        <v>4866</v>
      </c>
      <c r="F179" s="870"/>
      <c r="G179" s="847" t="s">
        <v>4844</v>
      </c>
      <c r="H179" s="847">
        <v>10103517</v>
      </c>
      <c r="I179" s="847" t="s">
        <v>4837</v>
      </c>
      <c r="J179" s="877">
        <v>1</v>
      </c>
      <c r="K179" s="1016" t="s">
        <v>359</v>
      </c>
      <c r="L179" s="869" t="s">
        <v>20</v>
      </c>
      <c r="M179" s="1543"/>
      <c r="N179" s="1537"/>
      <c r="O179" s="875" t="s">
        <v>4603</v>
      </c>
      <c r="P179" s="867"/>
    </row>
    <row r="180" spans="1:16" x14ac:dyDescent="0.3">
      <c r="A180" s="847"/>
      <c r="B180" s="874" t="s">
        <v>1417</v>
      </c>
      <c r="C180" s="872" t="s">
        <v>139</v>
      </c>
      <c r="D180" s="871" t="s">
        <v>1360</v>
      </c>
      <c r="E180" s="847" t="s">
        <v>4866</v>
      </c>
      <c r="F180" s="870"/>
      <c r="G180" s="847" t="s">
        <v>4844</v>
      </c>
      <c r="H180" s="847">
        <v>10103518</v>
      </c>
      <c r="I180" s="847" t="s">
        <v>4837</v>
      </c>
      <c r="J180" s="877">
        <v>1</v>
      </c>
      <c r="K180" s="1016" t="s">
        <v>359</v>
      </c>
      <c r="L180" s="869" t="s">
        <v>20</v>
      </c>
      <c r="M180" s="1543"/>
      <c r="N180" s="1537"/>
      <c r="O180" s="875" t="s">
        <v>4603</v>
      </c>
      <c r="P180" s="867"/>
    </row>
    <row r="181" spans="1:16" x14ac:dyDescent="0.3">
      <c r="A181" s="847"/>
      <c r="B181" s="874" t="s">
        <v>1417</v>
      </c>
      <c r="C181" s="872" t="s">
        <v>139</v>
      </c>
      <c r="D181" s="871" t="s">
        <v>1360</v>
      </c>
      <c r="E181" s="847" t="s">
        <v>4865</v>
      </c>
      <c r="F181" s="870"/>
      <c r="G181" s="847" t="s">
        <v>4844</v>
      </c>
      <c r="H181" s="847">
        <v>10103539</v>
      </c>
      <c r="I181" s="847" t="s">
        <v>4837</v>
      </c>
      <c r="J181" s="877">
        <v>1</v>
      </c>
      <c r="K181" s="1016" t="s">
        <v>359</v>
      </c>
      <c r="L181" s="869" t="s">
        <v>20</v>
      </c>
      <c r="M181" s="1543"/>
      <c r="N181" s="1537"/>
      <c r="O181" s="875" t="s">
        <v>4603</v>
      </c>
      <c r="P181" s="867"/>
    </row>
    <row r="182" spans="1:16" x14ac:dyDescent="0.3">
      <c r="A182" s="847"/>
      <c r="B182" s="874" t="s">
        <v>1417</v>
      </c>
      <c r="C182" s="872" t="s">
        <v>139</v>
      </c>
      <c r="D182" s="871" t="s">
        <v>1360</v>
      </c>
      <c r="E182" s="847" t="s">
        <v>4864</v>
      </c>
      <c r="F182" s="870"/>
      <c r="G182" s="847" t="s">
        <v>4844</v>
      </c>
      <c r="H182" s="847">
        <v>10103540</v>
      </c>
      <c r="I182" s="847" t="s">
        <v>4837</v>
      </c>
      <c r="J182" s="877">
        <v>1</v>
      </c>
      <c r="K182" s="1016" t="s">
        <v>359</v>
      </c>
      <c r="L182" s="869" t="s">
        <v>20</v>
      </c>
      <c r="M182" s="1543"/>
      <c r="N182" s="1537"/>
      <c r="O182" s="875" t="s">
        <v>4603</v>
      </c>
      <c r="P182" s="867"/>
    </row>
    <row r="183" spans="1:16" x14ac:dyDescent="0.3">
      <c r="A183" s="847"/>
      <c r="B183" s="874" t="s">
        <v>1417</v>
      </c>
      <c r="C183" s="872" t="s">
        <v>139</v>
      </c>
      <c r="D183" s="871" t="s">
        <v>1360</v>
      </c>
      <c r="E183" s="847" t="s">
        <v>4863</v>
      </c>
      <c r="F183" s="870"/>
      <c r="G183" s="847" t="s">
        <v>4844</v>
      </c>
      <c r="H183" s="847">
        <v>10103515</v>
      </c>
      <c r="I183" s="847" t="s">
        <v>4837</v>
      </c>
      <c r="J183" s="877">
        <v>1</v>
      </c>
      <c r="K183" s="1016" t="s">
        <v>359</v>
      </c>
      <c r="L183" s="869" t="s">
        <v>20</v>
      </c>
      <c r="M183" s="1543"/>
      <c r="N183" s="1537"/>
      <c r="O183" s="875" t="s">
        <v>4603</v>
      </c>
      <c r="P183" s="867"/>
    </row>
    <row r="184" spans="1:16" x14ac:dyDescent="0.3">
      <c r="A184" s="847"/>
      <c r="B184" s="874" t="s">
        <v>1417</v>
      </c>
      <c r="C184" s="872" t="s">
        <v>139</v>
      </c>
      <c r="D184" s="871" t="s">
        <v>1360</v>
      </c>
      <c r="E184" s="847" t="s">
        <v>4863</v>
      </c>
      <c r="F184" s="870"/>
      <c r="G184" s="847" t="s">
        <v>4844</v>
      </c>
      <c r="H184" s="847">
        <v>10103516</v>
      </c>
      <c r="I184" s="847" t="s">
        <v>4837</v>
      </c>
      <c r="J184" s="877">
        <v>1</v>
      </c>
      <c r="K184" s="1016" t="s">
        <v>359</v>
      </c>
      <c r="L184" s="869" t="s">
        <v>20</v>
      </c>
      <c r="M184" s="1543"/>
      <c r="N184" s="1537"/>
      <c r="O184" s="875" t="s">
        <v>4603</v>
      </c>
      <c r="P184" s="867"/>
    </row>
    <row r="185" spans="1:16" x14ac:dyDescent="0.3">
      <c r="A185" s="847"/>
      <c r="B185" s="874" t="s">
        <v>1417</v>
      </c>
      <c r="C185" s="872" t="s">
        <v>139</v>
      </c>
      <c r="D185" s="871" t="s">
        <v>1360</v>
      </c>
      <c r="E185" s="847" t="s">
        <v>4862</v>
      </c>
      <c r="F185" s="870"/>
      <c r="G185" s="847" t="s">
        <v>4861</v>
      </c>
      <c r="H185" s="847">
        <v>10103508</v>
      </c>
      <c r="I185" s="847" t="s">
        <v>4837</v>
      </c>
      <c r="J185" s="877">
        <v>1</v>
      </c>
      <c r="K185" s="1016" t="s">
        <v>359</v>
      </c>
      <c r="L185" s="869" t="s">
        <v>20</v>
      </c>
      <c r="M185" s="1543"/>
      <c r="N185" s="1537"/>
      <c r="O185" s="875" t="s">
        <v>4603</v>
      </c>
      <c r="P185" s="867"/>
    </row>
    <row r="186" spans="1:16" x14ac:dyDescent="0.3">
      <c r="A186" s="847"/>
      <c r="B186" s="874"/>
      <c r="C186" s="872"/>
      <c r="D186" s="871"/>
      <c r="E186" s="847"/>
      <c r="F186" s="870"/>
      <c r="G186" s="847"/>
      <c r="H186" s="847"/>
      <c r="I186" s="847"/>
      <c r="J186" s="877"/>
      <c r="K186" s="1016"/>
      <c r="L186" s="869"/>
      <c r="M186" s="1543"/>
      <c r="N186" s="1537"/>
      <c r="O186" s="875"/>
      <c r="P186" s="867"/>
    </row>
    <row r="187" spans="1:16" x14ac:dyDescent="0.3">
      <c r="A187" s="847"/>
      <c r="B187" s="874" t="s">
        <v>1417</v>
      </c>
      <c r="C187" s="872" t="s">
        <v>139</v>
      </c>
      <c r="D187" s="871" t="s">
        <v>1360</v>
      </c>
      <c r="E187" s="847" t="s">
        <v>4860</v>
      </c>
      <c r="F187" s="870"/>
      <c r="G187" s="847" t="s">
        <v>4857</v>
      </c>
      <c r="H187" s="847" t="s">
        <v>4859</v>
      </c>
      <c r="I187" s="847" t="s">
        <v>4855</v>
      </c>
      <c r="J187" s="877">
        <v>2</v>
      </c>
      <c r="K187" s="1016" t="s">
        <v>359</v>
      </c>
      <c r="L187" s="869" t="s">
        <v>20</v>
      </c>
      <c r="M187" s="1543"/>
      <c r="N187" s="1537"/>
      <c r="O187" s="875" t="s">
        <v>4603</v>
      </c>
      <c r="P187" s="867"/>
    </row>
    <row r="188" spans="1:16" x14ac:dyDescent="0.3">
      <c r="A188" s="847"/>
      <c r="B188" s="874" t="s">
        <v>1417</v>
      </c>
      <c r="C188" s="872" t="s">
        <v>139</v>
      </c>
      <c r="D188" s="871" t="s">
        <v>1360</v>
      </c>
      <c r="E188" s="847" t="s">
        <v>4858</v>
      </c>
      <c r="F188" s="870"/>
      <c r="G188" s="847" t="s">
        <v>4857</v>
      </c>
      <c r="H188" s="847" t="s">
        <v>4856</v>
      </c>
      <c r="I188" s="847" t="s">
        <v>4855</v>
      </c>
      <c r="J188" s="877">
        <v>2</v>
      </c>
      <c r="K188" s="1016" t="s">
        <v>359</v>
      </c>
      <c r="L188" s="869" t="s">
        <v>20</v>
      </c>
      <c r="M188" s="1543"/>
      <c r="N188" s="1537"/>
      <c r="O188" s="875" t="s">
        <v>4603</v>
      </c>
      <c r="P188" s="867"/>
    </row>
    <row r="189" spans="1:16" x14ac:dyDescent="0.3">
      <c r="A189" s="847"/>
      <c r="B189" s="874" t="s">
        <v>1417</v>
      </c>
      <c r="C189" s="872" t="s">
        <v>139</v>
      </c>
      <c r="D189" s="871" t="s">
        <v>1360</v>
      </c>
      <c r="E189" s="847" t="s">
        <v>4854</v>
      </c>
      <c r="F189" s="870"/>
      <c r="G189" s="847" t="s">
        <v>4853</v>
      </c>
      <c r="H189" s="847">
        <v>164</v>
      </c>
      <c r="I189" s="847" t="s">
        <v>4852</v>
      </c>
      <c r="J189" s="877">
        <v>8</v>
      </c>
      <c r="K189" s="1016" t="s">
        <v>359</v>
      </c>
      <c r="L189" s="869" t="s">
        <v>20</v>
      </c>
      <c r="M189" s="1543"/>
      <c r="N189" s="1537"/>
      <c r="O189" s="875" t="s">
        <v>4603</v>
      </c>
      <c r="P189" s="867"/>
    </row>
    <row r="190" spans="1:16" x14ac:dyDescent="0.3">
      <c r="A190" s="847"/>
      <c r="B190" s="874" t="s">
        <v>1417</v>
      </c>
      <c r="C190" s="872" t="s">
        <v>139</v>
      </c>
      <c r="D190" s="871" t="s">
        <v>1360</v>
      </c>
      <c r="E190" s="847" t="s">
        <v>4854</v>
      </c>
      <c r="F190" s="870"/>
      <c r="G190" s="847" t="s">
        <v>4853</v>
      </c>
      <c r="H190" s="847">
        <v>165</v>
      </c>
      <c r="I190" s="847" t="s">
        <v>4852</v>
      </c>
      <c r="J190" s="877">
        <v>8</v>
      </c>
      <c r="K190" s="1016" t="s">
        <v>359</v>
      </c>
      <c r="L190" s="869" t="s">
        <v>20</v>
      </c>
      <c r="M190" s="1543"/>
      <c r="N190" s="1537"/>
      <c r="O190" s="875" t="s">
        <v>4603</v>
      </c>
      <c r="P190" s="867"/>
    </row>
    <row r="191" spans="1:16" x14ac:dyDescent="0.3">
      <c r="A191" s="847"/>
      <c r="B191" s="874"/>
      <c r="C191" s="872"/>
      <c r="D191" s="871"/>
      <c r="E191" s="847"/>
      <c r="F191" s="870"/>
      <c r="G191" s="847"/>
      <c r="H191" s="847"/>
      <c r="I191" s="847"/>
      <c r="J191" s="877"/>
      <c r="K191" s="1016"/>
      <c r="L191" s="869"/>
      <c r="M191" s="1543"/>
      <c r="N191" s="1537"/>
      <c r="O191" s="875"/>
      <c r="P191" s="867"/>
    </row>
    <row r="192" spans="1:16" x14ac:dyDescent="0.3">
      <c r="A192" s="847"/>
      <c r="B192" s="874" t="s">
        <v>1417</v>
      </c>
      <c r="C192" s="872" t="s">
        <v>139</v>
      </c>
      <c r="D192" s="871" t="s">
        <v>1360</v>
      </c>
      <c r="E192" s="847" t="s">
        <v>4851</v>
      </c>
      <c r="F192" s="870"/>
      <c r="G192" s="847" t="s">
        <v>4838</v>
      </c>
      <c r="H192" s="847"/>
      <c r="I192" s="847" t="s">
        <v>4837</v>
      </c>
      <c r="J192" s="877">
        <v>1</v>
      </c>
      <c r="K192" s="1016" t="s">
        <v>359</v>
      </c>
      <c r="L192" s="869" t="s">
        <v>20</v>
      </c>
      <c r="M192" s="1543"/>
      <c r="N192" s="1537"/>
      <c r="O192" s="875" t="s">
        <v>4603</v>
      </c>
      <c r="P192" s="867"/>
    </row>
    <row r="193" spans="1:16" x14ac:dyDescent="0.3">
      <c r="A193" s="847"/>
      <c r="B193" s="874" t="s">
        <v>1417</v>
      </c>
      <c r="C193" s="872" t="s">
        <v>139</v>
      </c>
      <c r="D193" s="871" t="s">
        <v>1360</v>
      </c>
      <c r="E193" s="847" t="s">
        <v>4851</v>
      </c>
      <c r="F193" s="870"/>
      <c r="G193" s="847" t="s">
        <v>4838</v>
      </c>
      <c r="H193" s="847"/>
      <c r="I193" s="847" t="s">
        <v>4837</v>
      </c>
      <c r="J193" s="877">
        <v>1</v>
      </c>
      <c r="K193" s="1016" t="s">
        <v>359</v>
      </c>
      <c r="L193" s="869" t="s">
        <v>20</v>
      </c>
      <c r="M193" s="1543"/>
      <c r="N193" s="1537"/>
      <c r="O193" s="875" t="s">
        <v>4603</v>
      </c>
      <c r="P193" s="867"/>
    </row>
    <row r="194" spans="1:16" x14ac:dyDescent="0.3">
      <c r="A194" s="847"/>
      <c r="B194" s="874" t="s">
        <v>1417</v>
      </c>
      <c r="C194" s="872" t="s">
        <v>139</v>
      </c>
      <c r="D194" s="871" t="s">
        <v>1360</v>
      </c>
      <c r="E194" s="847" t="s">
        <v>4850</v>
      </c>
      <c r="F194" s="870"/>
      <c r="G194" s="847" t="s">
        <v>4838</v>
      </c>
      <c r="H194" s="847"/>
      <c r="I194" s="847" t="s">
        <v>4837</v>
      </c>
      <c r="J194" s="877">
        <v>1</v>
      </c>
      <c r="K194" s="1016" t="s">
        <v>359</v>
      </c>
      <c r="L194" s="869" t="s">
        <v>20</v>
      </c>
      <c r="M194" s="1543"/>
      <c r="N194" s="1537"/>
      <c r="O194" s="875" t="s">
        <v>4603</v>
      </c>
      <c r="P194" s="867"/>
    </row>
    <row r="195" spans="1:16" x14ac:dyDescent="0.3">
      <c r="A195" s="847"/>
      <c r="B195" s="874" t="s">
        <v>1417</v>
      </c>
      <c r="C195" s="872" t="s">
        <v>139</v>
      </c>
      <c r="D195" s="871" t="s">
        <v>1360</v>
      </c>
      <c r="E195" s="847" t="s">
        <v>4849</v>
      </c>
      <c r="F195" s="870"/>
      <c r="G195" s="847" t="s">
        <v>4838</v>
      </c>
      <c r="H195" s="847"/>
      <c r="I195" s="847" t="s">
        <v>4837</v>
      </c>
      <c r="J195" s="877">
        <v>1</v>
      </c>
      <c r="K195" s="1016" t="s">
        <v>359</v>
      </c>
      <c r="L195" s="869" t="s">
        <v>20</v>
      </c>
      <c r="M195" s="1543"/>
      <c r="N195" s="1537"/>
      <c r="O195" s="875" t="s">
        <v>4603</v>
      </c>
      <c r="P195" s="867"/>
    </row>
    <row r="196" spans="1:16" x14ac:dyDescent="0.3">
      <c r="A196" s="847"/>
      <c r="B196" s="874" t="s">
        <v>1417</v>
      </c>
      <c r="C196" s="872" t="s">
        <v>139</v>
      </c>
      <c r="D196" s="871" t="s">
        <v>1360</v>
      </c>
      <c r="E196" s="847" t="s">
        <v>4848</v>
      </c>
      <c r="F196" s="870"/>
      <c r="G196" s="847" t="s">
        <v>4838</v>
      </c>
      <c r="H196" s="847"/>
      <c r="I196" s="847" t="s">
        <v>4837</v>
      </c>
      <c r="J196" s="877">
        <v>1</v>
      </c>
      <c r="K196" s="1016" t="s">
        <v>359</v>
      </c>
      <c r="L196" s="869" t="s">
        <v>20</v>
      </c>
      <c r="M196" s="1543"/>
      <c r="N196" s="1537"/>
      <c r="O196" s="875" t="s">
        <v>4603</v>
      </c>
      <c r="P196" s="867"/>
    </row>
    <row r="197" spans="1:16" x14ac:dyDescent="0.3">
      <c r="A197" s="847"/>
      <c r="B197" s="874" t="s">
        <v>1417</v>
      </c>
      <c r="C197" s="872" t="s">
        <v>139</v>
      </c>
      <c r="D197" s="871" t="s">
        <v>1360</v>
      </c>
      <c r="E197" s="847" t="s">
        <v>4847</v>
      </c>
      <c r="F197" s="870"/>
      <c r="G197" s="847" t="s">
        <v>4844</v>
      </c>
      <c r="H197" s="847"/>
      <c r="I197" s="847" t="s">
        <v>4837</v>
      </c>
      <c r="J197" s="877">
        <v>1</v>
      </c>
      <c r="K197" s="1016" t="s">
        <v>359</v>
      </c>
      <c r="L197" s="869" t="s">
        <v>20</v>
      </c>
      <c r="M197" s="1543"/>
      <c r="N197" s="1537"/>
      <c r="O197" s="875" t="s">
        <v>4603</v>
      </c>
      <c r="P197" s="867"/>
    </row>
    <row r="198" spans="1:16" x14ac:dyDescent="0.3">
      <c r="A198" s="847"/>
      <c r="B198" s="874" t="s">
        <v>1417</v>
      </c>
      <c r="C198" s="872" t="s">
        <v>139</v>
      </c>
      <c r="D198" s="871" t="s">
        <v>1360</v>
      </c>
      <c r="E198" s="847" t="s">
        <v>4846</v>
      </c>
      <c r="F198" s="870"/>
      <c r="G198" s="847" t="s">
        <v>4838</v>
      </c>
      <c r="H198" s="847"/>
      <c r="I198" s="847" t="s">
        <v>4837</v>
      </c>
      <c r="J198" s="877">
        <v>1</v>
      </c>
      <c r="K198" s="1016" t="s">
        <v>359</v>
      </c>
      <c r="L198" s="869" t="s">
        <v>20</v>
      </c>
      <c r="M198" s="1543"/>
      <c r="N198" s="1537"/>
      <c r="O198" s="875" t="s">
        <v>4603</v>
      </c>
      <c r="P198" s="867"/>
    </row>
    <row r="199" spans="1:16" x14ac:dyDescent="0.3">
      <c r="A199" s="847"/>
      <c r="B199" s="874" t="s">
        <v>1417</v>
      </c>
      <c r="C199" s="872" t="s">
        <v>139</v>
      </c>
      <c r="D199" s="871" t="s">
        <v>1360</v>
      </c>
      <c r="E199" s="847" t="s">
        <v>4846</v>
      </c>
      <c r="F199" s="870"/>
      <c r="G199" s="847" t="s">
        <v>4838</v>
      </c>
      <c r="H199" s="847"/>
      <c r="I199" s="847" t="s">
        <v>4837</v>
      </c>
      <c r="J199" s="877">
        <v>1</v>
      </c>
      <c r="K199" s="1016" t="s">
        <v>359</v>
      </c>
      <c r="L199" s="869" t="s">
        <v>20</v>
      </c>
      <c r="M199" s="1543"/>
      <c r="N199" s="1537"/>
      <c r="O199" s="875" t="s">
        <v>4603</v>
      </c>
      <c r="P199" s="867"/>
    </row>
    <row r="200" spans="1:16" x14ac:dyDescent="0.3">
      <c r="A200" s="847"/>
      <c r="B200" s="874" t="s">
        <v>1417</v>
      </c>
      <c r="C200" s="872" t="s">
        <v>139</v>
      </c>
      <c r="D200" s="871" t="s">
        <v>1360</v>
      </c>
      <c r="E200" s="847" t="s">
        <v>4845</v>
      </c>
      <c r="F200" s="870"/>
      <c r="G200" s="847" t="s">
        <v>4844</v>
      </c>
      <c r="H200" s="847"/>
      <c r="I200" s="847" t="s">
        <v>4837</v>
      </c>
      <c r="J200" s="877">
        <v>1</v>
      </c>
      <c r="K200" s="1016" t="s">
        <v>359</v>
      </c>
      <c r="L200" s="869" t="s">
        <v>20</v>
      </c>
      <c r="M200" s="1543"/>
      <c r="N200" s="1537"/>
      <c r="O200" s="875" t="s">
        <v>4603</v>
      </c>
      <c r="P200" s="867"/>
    </row>
    <row r="201" spans="1:16" x14ac:dyDescent="0.3">
      <c r="A201" s="847"/>
      <c r="B201" s="874" t="s">
        <v>1417</v>
      </c>
      <c r="C201" s="872" t="s">
        <v>139</v>
      </c>
      <c r="D201" s="871" t="s">
        <v>1360</v>
      </c>
      <c r="E201" s="847" t="s">
        <v>4843</v>
      </c>
      <c r="F201" s="870"/>
      <c r="G201" s="847" t="s">
        <v>4838</v>
      </c>
      <c r="H201" s="847"/>
      <c r="I201" s="847" t="s">
        <v>4837</v>
      </c>
      <c r="J201" s="877">
        <v>1</v>
      </c>
      <c r="K201" s="1016" t="s">
        <v>359</v>
      </c>
      <c r="L201" s="869" t="s">
        <v>20</v>
      </c>
      <c r="M201" s="1543"/>
      <c r="N201" s="1537"/>
      <c r="O201" s="875" t="s">
        <v>4603</v>
      </c>
      <c r="P201" s="867"/>
    </row>
    <row r="202" spans="1:16" x14ac:dyDescent="0.3">
      <c r="A202" s="847"/>
      <c r="B202" s="874" t="s">
        <v>1417</v>
      </c>
      <c r="C202" s="872" t="s">
        <v>139</v>
      </c>
      <c r="D202" s="871" t="s">
        <v>1360</v>
      </c>
      <c r="E202" s="847" t="s">
        <v>4843</v>
      </c>
      <c r="F202" s="870"/>
      <c r="G202" s="847" t="s">
        <v>4838</v>
      </c>
      <c r="H202" s="847"/>
      <c r="I202" s="847" t="s">
        <v>4837</v>
      </c>
      <c r="J202" s="877">
        <v>1</v>
      </c>
      <c r="K202" s="1016" t="s">
        <v>359</v>
      </c>
      <c r="L202" s="869" t="s">
        <v>20</v>
      </c>
      <c r="M202" s="1543"/>
      <c r="N202" s="1537"/>
      <c r="O202" s="875" t="s">
        <v>4603</v>
      </c>
      <c r="P202" s="867"/>
    </row>
    <row r="203" spans="1:16" x14ac:dyDescent="0.3">
      <c r="A203" s="847"/>
      <c r="B203" s="874" t="s">
        <v>1417</v>
      </c>
      <c r="C203" s="872" t="s">
        <v>139</v>
      </c>
      <c r="D203" s="871" t="s">
        <v>1360</v>
      </c>
      <c r="E203" s="847" t="s">
        <v>4842</v>
      </c>
      <c r="F203" s="870"/>
      <c r="G203" s="847" t="s">
        <v>4838</v>
      </c>
      <c r="H203" s="847"/>
      <c r="I203" s="847" t="s">
        <v>4837</v>
      </c>
      <c r="J203" s="877">
        <v>1</v>
      </c>
      <c r="K203" s="1016" t="s">
        <v>359</v>
      </c>
      <c r="L203" s="869" t="s">
        <v>20</v>
      </c>
      <c r="M203" s="1543"/>
      <c r="N203" s="1537"/>
      <c r="O203" s="875" t="s">
        <v>4603</v>
      </c>
      <c r="P203" s="867"/>
    </row>
    <row r="204" spans="1:16" x14ac:dyDescent="0.3">
      <c r="A204" s="847"/>
      <c r="B204" s="874" t="s">
        <v>1417</v>
      </c>
      <c r="C204" s="872" t="s">
        <v>139</v>
      </c>
      <c r="D204" s="871" t="s">
        <v>1360</v>
      </c>
      <c r="E204" s="847" t="s">
        <v>4842</v>
      </c>
      <c r="F204" s="870"/>
      <c r="G204" s="847" t="s">
        <v>4838</v>
      </c>
      <c r="H204" s="847"/>
      <c r="I204" s="847" t="s">
        <v>4837</v>
      </c>
      <c r="J204" s="877">
        <v>1</v>
      </c>
      <c r="K204" s="1016" t="s">
        <v>359</v>
      </c>
      <c r="L204" s="869" t="s">
        <v>20</v>
      </c>
      <c r="M204" s="1543"/>
      <c r="N204" s="1537"/>
      <c r="O204" s="875" t="s">
        <v>4603</v>
      </c>
      <c r="P204" s="867"/>
    </row>
    <row r="205" spans="1:16" x14ac:dyDescent="0.3">
      <c r="A205" s="847"/>
      <c r="B205" s="874" t="s">
        <v>1417</v>
      </c>
      <c r="C205" s="872" t="s">
        <v>139</v>
      </c>
      <c r="D205" s="871" t="s">
        <v>1360</v>
      </c>
      <c r="E205" s="847" t="s">
        <v>4841</v>
      </c>
      <c r="F205" s="870"/>
      <c r="G205" s="847" t="s">
        <v>4838</v>
      </c>
      <c r="H205" s="847"/>
      <c r="I205" s="847" t="s">
        <v>4837</v>
      </c>
      <c r="J205" s="877">
        <v>1</v>
      </c>
      <c r="K205" s="1016" t="s">
        <v>359</v>
      </c>
      <c r="L205" s="869" t="s">
        <v>20</v>
      </c>
      <c r="M205" s="1543"/>
      <c r="N205" s="1537"/>
      <c r="O205" s="875" t="s">
        <v>4603</v>
      </c>
      <c r="P205" s="867"/>
    </row>
    <row r="206" spans="1:16" x14ac:dyDescent="0.3">
      <c r="A206" s="847"/>
      <c r="B206" s="874" t="s">
        <v>1417</v>
      </c>
      <c r="C206" s="872" t="s">
        <v>139</v>
      </c>
      <c r="D206" s="871" t="s">
        <v>1360</v>
      </c>
      <c r="E206" s="847" t="s">
        <v>4841</v>
      </c>
      <c r="F206" s="870"/>
      <c r="G206" s="847" t="s">
        <v>4838</v>
      </c>
      <c r="H206" s="847"/>
      <c r="I206" s="847" t="s">
        <v>4837</v>
      </c>
      <c r="J206" s="877">
        <v>1</v>
      </c>
      <c r="K206" s="1016" t="s">
        <v>359</v>
      </c>
      <c r="L206" s="869" t="s">
        <v>20</v>
      </c>
      <c r="M206" s="1543"/>
      <c r="N206" s="1537"/>
      <c r="O206" s="875" t="s">
        <v>4603</v>
      </c>
      <c r="P206" s="867"/>
    </row>
    <row r="207" spans="1:16" x14ac:dyDescent="0.3">
      <c r="A207" s="847"/>
      <c r="B207" s="874" t="s">
        <v>1417</v>
      </c>
      <c r="C207" s="872" t="s">
        <v>139</v>
      </c>
      <c r="D207" s="871" t="s">
        <v>1360</v>
      </c>
      <c r="E207" s="847" t="s">
        <v>4840</v>
      </c>
      <c r="F207" s="870"/>
      <c r="G207" s="847" t="s">
        <v>4838</v>
      </c>
      <c r="H207" s="847"/>
      <c r="I207" s="847" t="s">
        <v>4837</v>
      </c>
      <c r="J207" s="877">
        <v>1</v>
      </c>
      <c r="K207" s="1016" t="s">
        <v>359</v>
      </c>
      <c r="L207" s="869" t="s">
        <v>20</v>
      </c>
      <c r="M207" s="1543"/>
      <c r="N207" s="1537"/>
      <c r="O207" s="875" t="s">
        <v>4603</v>
      </c>
      <c r="P207" s="867"/>
    </row>
    <row r="208" spans="1:16" x14ac:dyDescent="0.3">
      <c r="A208" s="847"/>
      <c r="B208" s="874" t="s">
        <v>1417</v>
      </c>
      <c r="C208" s="872" t="s">
        <v>139</v>
      </c>
      <c r="D208" s="871" t="s">
        <v>1360</v>
      </c>
      <c r="E208" s="847" t="s">
        <v>4840</v>
      </c>
      <c r="F208" s="870"/>
      <c r="G208" s="847" t="s">
        <v>4838</v>
      </c>
      <c r="H208" s="847"/>
      <c r="I208" s="847" t="s">
        <v>4837</v>
      </c>
      <c r="J208" s="877">
        <v>1</v>
      </c>
      <c r="K208" s="1016" t="s">
        <v>359</v>
      </c>
      <c r="L208" s="869" t="s">
        <v>20</v>
      </c>
      <c r="M208" s="1543"/>
      <c r="N208" s="1537"/>
      <c r="O208" s="875" t="s">
        <v>4603</v>
      </c>
      <c r="P208" s="867"/>
    </row>
    <row r="209" spans="1:16" x14ac:dyDescent="0.3">
      <c r="A209" s="847"/>
      <c r="B209" s="874" t="s">
        <v>1417</v>
      </c>
      <c r="C209" s="872" t="s">
        <v>139</v>
      </c>
      <c r="D209" s="871" t="s">
        <v>1360</v>
      </c>
      <c r="E209" s="847" t="s">
        <v>4839</v>
      </c>
      <c r="F209" s="870"/>
      <c r="G209" s="847" t="s">
        <v>4838</v>
      </c>
      <c r="H209" s="847"/>
      <c r="I209" s="847" t="s">
        <v>4837</v>
      </c>
      <c r="J209" s="877">
        <v>1</v>
      </c>
      <c r="K209" s="1016" t="s">
        <v>359</v>
      </c>
      <c r="L209" s="869" t="s">
        <v>20</v>
      </c>
      <c r="M209" s="1543"/>
      <c r="N209" s="1537"/>
      <c r="O209" s="875" t="s">
        <v>4603</v>
      </c>
      <c r="P209" s="867"/>
    </row>
    <row r="210" spans="1:16" x14ac:dyDescent="0.3">
      <c r="A210" s="847"/>
      <c r="B210" s="874" t="s">
        <v>1417</v>
      </c>
      <c r="C210" s="872" t="s">
        <v>139</v>
      </c>
      <c r="D210" s="871" t="s">
        <v>1360</v>
      </c>
      <c r="E210" s="847" t="s">
        <v>4839</v>
      </c>
      <c r="F210" s="870"/>
      <c r="G210" s="847" t="s">
        <v>4838</v>
      </c>
      <c r="H210" s="847"/>
      <c r="I210" s="847" t="s">
        <v>4837</v>
      </c>
      <c r="J210" s="877">
        <v>1</v>
      </c>
      <c r="K210" s="1016" t="s">
        <v>359</v>
      </c>
      <c r="L210" s="869" t="s">
        <v>20</v>
      </c>
      <c r="M210" s="1544"/>
      <c r="N210" s="1537"/>
      <c r="O210" s="875" t="s">
        <v>4603</v>
      </c>
      <c r="P210" s="867"/>
    </row>
    <row r="211" spans="1:16" x14ac:dyDescent="0.3">
      <c r="A211" s="869"/>
      <c r="B211" s="873"/>
      <c r="C211" s="872"/>
      <c r="D211" s="871"/>
      <c r="E211" s="869"/>
      <c r="F211" s="870"/>
      <c r="G211" s="869"/>
      <c r="H211" s="869"/>
      <c r="I211" s="869"/>
      <c r="J211" s="870"/>
      <c r="K211" s="1016"/>
      <c r="L211" s="869"/>
      <c r="M211" s="867"/>
      <c r="N211" s="1537"/>
      <c r="O211" s="875"/>
      <c r="P211" s="867"/>
    </row>
    <row r="212" spans="1:16" x14ac:dyDescent="0.3">
      <c r="A212" s="893" t="s">
        <v>131</v>
      </c>
      <c r="B212" s="892" t="s">
        <v>187</v>
      </c>
      <c r="C212" s="872" t="s">
        <v>139</v>
      </c>
      <c r="D212" s="871" t="s">
        <v>44</v>
      </c>
      <c r="E212" s="869"/>
      <c r="F212" s="870"/>
      <c r="G212" s="973" t="s">
        <v>4836</v>
      </c>
      <c r="H212" s="869"/>
      <c r="I212" s="869"/>
      <c r="J212" s="870"/>
      <c r="K212" s="1016" t="s">
        <v>360</v>
      </c>
      <c r="L212" s="869" t="s">
        <v>20</v>
      </c>
      <c r="M212" s="1542" t="s">
        <v>1418</v>
      </c>
      <c r="N212" s="1537"/>
      <c r="O212" s="875" t="s">
        <v>4603</v>
      </c>
      <c r="P212" s="867"/>
    </row>
    <row r="213" spans="1:16" x14ac:dyDescent="0.3">
      <c r="A213" s="891"/>
      <c r="B213" s="892" t="s">
        <v>187</v>
      </c>
      <c r="C213" s="872" t="s">
        <v>139</v>
      </c>
      <c r="D213" s="871" t="s">
        <v>44</v>
      </c>
      <c r="E213" s="869"/>
      <c r="F213" s="870"/>
      <c r="G213" s="973" t="s">
        <v>4835</v>
      </c>
      <c r="H213" s="869"/>
      <c r="I213" s="869"/>
      <c r="J213" s="870"/>
      <c r="K213" s="1016" t="s">
        <v>360</v>
      </c>
      <c r="L213" s="869" t="s">
        <v>20</v>
      </c>
      <c r="M213" s="1545"/>
      <c r="N213" s="1537"/>
      <c r="O213" s="875" t="s">
        <v>4603</v>
      </c>
      <c r="P213" s="867"/>
    </row>
    <row r="214" spans="1:16" x14ac:dyDescent="0.3">
      <c r="A214" s="891"/>
      <c r="B214" s="892" t="s">
        <v>187</v>
      </c>
      <c r="C214" s="872" t="s">
        <v>139</v>
      </c>
      <c r="D214" s="871" t="s">
        <v>44</v>
      </c>
      <c r="E214" s="869"/>
      <c r="F214" s="870"/>
      <c r="G214" s="973" t="s">
        <v>4834</v>
      </c>
      <c r="H214" s="869"/>
      <c r="I214" s="869"/>
      <c r="J214" s="870"/>
      <c r="K214" s="1016" t="s">
        <v>360</v>
      </c>
      <c r="L214" s="869" t="s">
        <v>20</v>
      </c>
      <c r="M214" s="1545"/>
      <c r="N214" s="1537"/>
      <c r="O214" s="875" t="s">
        <v>4603</v>
      </c>
      <c r="P214" s="867"/>
    </row>
    <row r="215" spans="1:16" x14ac:dyDescent="0.3">
      <c r="A215" s="891"/>
      <c r="B215" s="892" t="s">
        <v>187</v>
      </c>
      <c r="C215" s="872" t="s">
        <v>139</v>
      </c>
      <c r="D215" s="871" t="s">
        <v>44</v>
      </c>
      <c r="E215" s="869"/>
      <c r="F215" s="870"/>
      <c r="G215" s="973" t="s">
        <v>4833</v>
      </c>
      <c r="H215" s="869"/>
      <c r="I215" s="869"/>
      <c r="J215" s="870"/>
      <c r="K215" s="1016" t="s">
        <v>360</v>
      </c>
      <c r="L215" s="869" t="s">
        <v>20</v>
      </c>
      <c r="M215" s="1545"/>
      <c r="N215" s="1537"/>
      <c r="O215" s="875" t="s">
        <v>4603</v>
      </c>
      <c r="P215" s="867"/>
    </row>
    <row r="216" spans="1:16" x14ac:dyDescent="0.3">
      <c r="A216" s="891"/>
      <c r="B216" s="892" t="s">
        <v>187</v>
      </c>
      <c r="C216" s="872" t="s">
        <v>139</v>
      </c>
      <c r="D216" s="871" t="s">
        <v>44</v>
      </c>
      <c r="E216" s="869"/>
      <c r="F216" s="870"/>
      <c r="G216" s="973" t="s">
        <v>4832</v>
      </c>
      <c r="H216" s="869"/>
      <c r="I216" s="869"/>
      <c r="J216" s="870"/>
      <c r="K216" s="1016" t="s">
        <v>360</v>
      </c>
      <c r="L216" s="869" t="s">
        <v>20</v>
      </c>
      <c r="M216" s="1545"/>
      <c r="N216" s="1537"/>
      <c r="O216" s="875" t="s">
        <v>4603</v>
      </c>
      <c r="P216" s="867"/>
    </row>
    <row r="217" spans="1:16" x14ac:dyDescent="0.3">
      <c r="A217" s="891"/>
      <c r="B217" s="892" t="s">
        <v>187</v>
      </c>
      <c r="C217" s="872" t="s">
        <v>139</v>
      </c>
      <c r="D217" s="871" t="s">
        <v>44</v>
      </c>
      <c r="E217" s="869"/>
      <c r="F217" s="870"/>
      <c r="G217" s="973" t="s">
        <v>4831</v>
      </c>
      <c r="H217" s="869"/>
      <c r="I217" s="869"/>
      <c r="J217" s="870"/>
      <c r="K217" s="1016" t="s">
        <v>360</v>
      </c>
      <c r="L217" s="869" t="s">
        <v>20</v>
      </c>
      <c r="M217" s="1545"/>
      <c r="N217" s="1537"/>
      <c r="O217" s="875" t="s">
        <v>4603</v>
      </c>
      <c r="P217" s="867"/>
    </row>
    <row r="218" spans="1:16" x14ac:dyDescent="0.3">
      <c r="A218" s="891"/>
      <c r="B218" s="892" t="s">
        <v>187</v>
      </c>
      <c r="C218" s="872" t="s">
        <v>139</v>
      </c>
      <c r="D218" s="871" t="s">
        <v>44</v>
      </c>
      <c r="E218" s="869"/>
      <c r="F218" s="870"/>
      <c r="G218" s="973" t="s">
        <v>4830</v>
      </c>
      <c r="H218" s="869"/>
      <c r="I218" s="869"/>
      <c r="J218" s="870"/>
      <c r="K218" s="1016" t="s">
        <v>360</v>
      </c>
      <c r="L218" s="869" t="s">
        <v>20</v>
      </c>
      <c r="M218" s="1545"/>
      <c r="N218" s="1537"/>
      <c r="O218" s="875" t="s">
        <v>4603</v>
      </c>
      <c r="P218" s="867"/>
    </row>
    <row r="219" spans="1:16" x14ac:dyDescent="0.3">
      <c r="A219" s="891"/>
      <c r="B219" s="892" t="s">
        <v>187</v>
      </c>
      <c r="C219" s="872" t="s">
        <v>139</v>
      </c>
      <c r="D219" s="871" t="s">
        <v>44</v>
      </c>
      <c r="E219" s="869"/>
      <c r="F219" s="870"/>
      <c r="G219" s="973" t="s">
        <v>4829</v>
      </c>
      <c r="H219" s="869"/>
      <c r="I219" s="869"/>
      <c r="J219" s="870"/>
      <c r="K219" s="1016" t="s">
        <v>360</v>
      </c>
      <c r="L219" s="869" t="s">
        <v>20</v>
      </c>
      <c r="M219" s="1545"/>
      <c r="N219" s="1537"/>
      <c r="O219" s="875" t="s">
        <v>4603</v>
      </c>
      <c r="P219" s="867"/>
    </row>
    <row r="220" spans="1:16" x14ac:dyDescent="0.3">
      <c r="A220" s="891"/>
      <c r="B220" s="892" t="s">
        <v>187</v>
      </c>
      <c r="C220" s="872" t="s">
        <v>139</v>
      </c>
      <c r="D220" s="871" t="s">
        <v>44</v>
      </c>
      <c r="E220" s="869"/>
      <c r="F220" s="870"/>
      <c r="G220" s="973" t="s">
        <v>4828</v>
      </c>
      <c r="H220" s="869"/>
      <c r="I220" s="869"/>
      <c r="J220" s="870"/>
      <c r="K220" s="1016" t="s">
        <v>360</v>
      </c>
      <c r="L220" s="869" t="s">
        <v>20</v>
      </c>
      <c r="M220" s="1545"/>
      <c r="N220" s="1537"/>
      <c r="O220" s="875" t="s">
        <v>4603</v>
      </c>
      <c r="P220" s="867"/>
    </row>
    <row r="221" spans="1:16" x14ac:dyDescent="0.3">
      <c r="A221" s="891"/>
      <c r="B221" s="892" t="s">
        <v>187</v>
      </c>
      <c r="C221" s="872" t="s">
        <v>139</v>
      </c>
      <c r="D221" s="871" t="s">
        <v>44</v>
      </c>
      <c r="E221" s="869"/>
      <c r="F221" s="870"/>
      <c r="G221" s="973" t="s">
        <v>4827</v>
      </c>
      <c r="H221" s="869"/>
      <c r="I221" s="869"/>
      <c r="J221" s="870"/>
      <c r="K221" s="1016" t="s">
        <v>360</v>
      </c>
      <c r="L221" s="869" t="s">
        <v>20</v>
      </c>
      <c r="M221" s="1545"/>
      <c r="N221" s="1537"/>
      <c r="O221" s="875" t="s">
        <v>4603</v>
      </c>
      <c r="P221" s="867"/>
    </row>
    <row r="222" spans="1:16" x14ac:dyDescent="0.3">
      <c r="A222" s="891"/>
      <c r="B222" s="892" t="s">
        <v>187</v>
      </c>
      <c r="C222" s="872" t="s">
        <v>139</v>
      </c>
      <c r="D222" s="871" t="s">
        <v>44</v>
      </c>
      <c r="E222" s="869"/>
      <c r="F222" s="870"/>
      <c r="G222" s="973" t="s">
        <v>4826</v>
      </c>
      <c r="H222" s="869"/>
      <c r="I222" s="869"/>
      <c r="J222" s="870"/>
      <c r="K222" s="1016" t="s">
        <v>360</v>
      </c>
      <c r="L222" s="869" t="s">
        <v>20</v>
      </c>
      <c r="M222" s="1545"/>
      <c r="N222" s="1537"/>
      <c r="O222" s="875" t="s">
        <v>4603</v>
      </c>
      <c r="P222" s="867"/>
    </row>
    <row r="223" spans="1:16" x14ac:dyDescent="0.3">
      <c r="A223" s="891"/>
      <c r="B223" s="892" t="s">
        <v>187</v>
      </c>
      <c r="C223" s="872" t="s">
        <v>139</v>
      </c>
      <c r="D223" s="871" t="s">
        <v>44</v>
      </c>
      <c r="E223" s="869"/>
      <c r="F223" s="870"/>
      <c r="G223" s="973" t="s">
        <v>4825</v>
      </c>
      <c r="H223" s="869"/>
      <c r="I223" s="869"/>
      <c r="J223" s="870"/>
      <c r="K223" s="1016" t="s">
        <v>360</v>
      </c>
      <c r="L223" s="869" t="s">
        <v>20</v>
      </c>
      <c r="M223" s="1545"/>
      <c r="N223" s="1537"/>
      <c r="O223" s="875" t="s">
        <v>4603</v>
      </c>
      <c r="P223" s="867"/>
    </row>
    <row r="224" spans="1:16" x14ac:dyDescent="0.3">
      <c r="A224" s="891"/>
      <c r="B224" s="892" t="s">
        <v>187</v>
      </c>
      <c r="C224" s="872" t="s">
        <v>139</v>
      </c>
      <c r="D224" s="871" t="s">
        <v>44</v>
      </c>
      <c r="E224" s="869"/>
      <c r="F224" s="870"/>
      <c r="G224" s="973" t="s">
        <v>4824</v>
      </c>
      <c r="H224" s="869"/>
      <c r="I224" s="869"/>
      <c r="J224" s="870"/>
      <c r="K224" s="1016" t="s">
        <v>360</v>
      </c>
      <c r="L224" s="869" t="s">
        <v>20</v>
      </c>
      <c r="M224" s="1545"/>
      <c r="N224" s="1537"/>
      <c r="O224" s="875" t="s">
        <v>4603</v>
      </c>
      <c r="P224" s="867"/>
    </row>
    <row r="225" spans="1:16" x14ac:dyDescent="0.3">
      <c r="A225" s="891"/>
      <c r="B225" s="892" t="s">
        <v>187</v>
      </c>
      <c r="C225" s="872" t="s">
        <v>139</v>
      </c>
      <c r="D225" s="871" t="s">
        <v>44</v>
      </c>
      <c r="E225" s="869"/>
      <c r="F225" s="870"/>
      <c r="G225" s="973" t="s">
        <v>4823</v>
      </c>
      <c r="H225" s="869"/>
      <c r="I225" s="869"/>
      <c r="J225" s="870"/>
      <c r="K225" s="1016" t="s">
        <v>360</v>
      </c>
      <c r="L225" s="869" t="s">
        <v>20</v>
      </c>
      <c r="M225" s="1545"/>
      <c r="N225" s="1537"/>
      <c r="O225" s="875" t="s">
        <v>4603</v>
      </c>
      <c r="P225" s="867"/>
    </row>
    <row r="226" spans="1:16" x14ac:dyDescent="0.3">
      <c r="A226" s="891"/>
      <c r="B226" s="892" t="s">
        <v>187</v>
      </c>
      <c r="C226" s="872" t="s">
        <v>139</v>
      </c>
      <c r="D226" s="871" t="s">
        <v>44</v>
      </c>
      <c r="E226" s="869"/>
      <c r="F226" s="870"/>
      <c r="G226" s="973" t="s">
        <v>4822</v>
      </c>
      <c r="H226" s="869"/>
      <c r="I226" s="869"/>
      <c r="J226" s="870"/>
      <c r="K226" s="1016" t="s">
        <v>360</v>
      </c>
      <c r="L226" s="869" t="s">
        <v>20</v>
      </c>
      <c r="M226" s="1545"/>
      <c r="N226" s="1537"/>
      <c r="O226" s="875" t="s">
        <v>4603</v>
      </c>
      <c r="P226" s="867"/>
    </row>
    <row r="227" spans="1:16" x14ac:dyDescent="0.3">
      <c r="A227" s="891"/>
      <c r="B227" s="892" t="s">
        <v>187</v>
      </c>
      <c r="C227" s="872" t="s">
        <v>139</v>
      </c>
      <c r="D227" s="871" t="s">
        <v>44</v>
      </c>
      <c r="E227" s="869"/>
      <c r="F227" s="870"/>
      <c r="G227" s="973" t="s">
        <v>4821</v>
      </c>
      <c r="H227" s="869"/>
      <c r="I227" s="869"/>
      <c r="J227" s="870"/>
      <c r="K227" s="1016" t="s">
        <v>360</v>
      </c>
      <c r="L227" s="869" t="s">
        <v>20</v>
      </c>
      <c r="M227" s="1545"/>
      <c r="N227" s="1537"/>
      <c r="O227" s="875" t="s">
        <v>4603</v>
      </c>
      <c r="P227" s="867"/>
    </row>
    <row r="228" spans="1:16" x14ac:dyDescent="0.3">
      <c r="A228" s="891"/>
      <c r="B228" s="892" t="s">
        <v>187</v>
      </c>
      <c r="C228" s="872" t="s">
        <v>139</v>
      </c>
      <c r="D228" s="871" t="s">
        <v>44</v>
      </c>
      <c r="E228" s="869"/>
      <c r="F228" s="870"/>
      <c r="G228" s="973" t="s">
        <v>4820</v>
      </c>
      <c r="H228" s="869"/>
      <c r="I228" s="869"/>
      <c r="J228" s="870"/>
      <c r="K228" s="1016" t="s">
        <v>360</v>
      </c>
      <c r="L228" s="869" t="s">
        <v>20</v>
      </c>
      <c r="M228" s="1545"/>
      <c r="N228" s="1537"/>
      <c r="O228" s="875" t="s">
        <v>4603</v>
      </c>
      <c r="P228" s="867"/>
    </row>
    <row r="229" spans="1:16" x14ac:dyDescent="0.3">
      <c r="A229" s="891"/>
      <c r="B229" s="892" t="s">
        <v>187</v>
      </c>
      <c r="C229" s="872" t="s">
        <v>139</v>
      </c>
      <c r="D229" s="871" t="s">
        <v>44</v>
      </c>
      <c r="E229" s="869"/>
      <c r="F229" s="870"/>
      <c r="G229" s="973" t="s">
        <v>4819</v>
      </c>
      <c r="H229" s="869"/>
      <c r="I229" s="869"/>
      <c r="J229" s="870"/>
      <c r="K229" s="1016" t="s">
        <v>360</v>
      </c>
      <c r="L229" s="869" t="s">
        <v>20</v>
      </c>
      <c r="M229" s="1545"/>
      <c r="N229" s="1537"/>
      <c r="O229" s="875" t="s">
        <v>4603</v>
      </c>
      <c r="P229" s="867"/>
    </row>
    <row r="230" spans="1:16" x14ac:dyDescent="0.3">
      <c r="A230" s="891"/>
      <c r="B230" s="892" t="s">
        <v>187</v>
      </c>
      <c r="C230" s="872" t="s">
        <v>139</v>
      </c>
      <c r="D230" s="871" t="s">
        <v>44</v>
      </c>
      <c r="E230" s="869"/>
      <c r="F230" s="870"/>
      <c r="G230" s="973" t="s">
        <v>4818</v>
      </c>
      <c r="H230" s="869"/>
      <c r="I230" s="869"/>
      <c r="J230" s="870"/>
      <c r="K230" s="1016" t="s">
        <v>360</v>
      </c>
      <c r="L230" s="869" t="s">
        <v>20</v>
      </c>
      <c r="M230" s="1545"/>
      <c r="N230" s="1537"/>
      <c r="O230" s="875" t="s">
        <v>4603</v>
      </c>
      <c r="P230" s="867"/>
    </row>
    <row r="231" spans="1:16" x14ac:dyDescent="0.3">
      <c r="A231" s="891"/>
      <c r="B231" s="892" t="s">
        <v>187</v>
      </c>
      <c r="C231" s="872" t="s">
        <v>139</v>
      </c>
      <c r="D231" s="871" t="s">
        <v>44</v>
      </c>
      <c r="E231" s="869"/>
      <c r="F231" s="870"/>
      <c r="G231" s="973" t="s">
        <v>4817</v>
      </c>
      <c r="H231" s="869"/>
      <c r="I231" s="869"/>
      <c r="J231" s="870"/>
      <c r="K231" s="1016" t="s">
        <v>360</v>
      </c>
      <c r="L231" s="869" t="s">
        <v>20</v>
      </c>
      <c r="M231" s="1545"/>
      <c r="N231" s="1537"/>
      <c r="O231" s="875" t="s">
        <v>4603</v>
      </c>
      <c r="P231" s="867"/>
    </row>
    <row r="232" spans="1:16" x14ac:dyDescent="0.3">
      <c r="A232" s="891"/>
      <c r="B232" s="892" t="s">
        <v>187</v>
      </c>
      <c r="C232" s="872" t="s">
        <v>139</v>
      </c>
      <c r="D232" s="871" t="s">
        <v>44</v>
      </c>
      <c r="E232" s="869"/>
      <c r="F232" s="870"/>
      <c r="G232" s="973" t="s">
        <v>4816</v>
      </c>
      <c r="H232" s="869"/>
      <c r="I232" s="869"/>
      <c r="J232" s="870"/>
      <c r="K232" s="1016" t="s">
        <v>360</v>
      </c>
      <c r="L232" s="869" t="s">
        <v>20</v>
      </c>
      <c r="M232" s="1545"/>
      <c r="N232" s="1537"/>
      <c r="O232" s="875" t="s">
        <v>4603</v>
      </c>
      <c r="P232" s="867"/>
    </row>
    <row r="233" spans="1:16" x14ac:dyDescent="0.3">
      <c r="A233" s="891"/>
      <c r="B233" s="892" t="s">
        <v>187</v>
      </c>
      <c r="C233" s="872" t="s">
        <v>139</v>
      </c>
      <c r="D233" s="871" t="s">
        <v>44</v>
      </c>
      <c r="E233" s="869"/>
      <c r="F233" s="870"/>
      <c r="G233" s="973" t="s">
        <v>4815</v>
      </c>
      <c r="H233" s="869"/>
      <c r="I233" s="869"/>
      <c r="J233" s="870"/>
      <c r="K233" s="1016" t="s">
        <v>360</v>
      </c>
      <c r="L233" s="869" t="s">
        <v>20</v>
      </c>
      <c r="M233" s="1545"/>
      <c r="N233" s="1537"/>
      <c r="O233" s="875" t="s">
        <v>4603</v>
      </c>
      <c r="P233" s="867"/>
    </row>
    <row r="234" spans="1:16" x14ac:dyDescent="0.3">
      <c r="A234" s="891"/>
      <c r="B234" s="892" t="s">
        <v>187</v>
      </c>
      <c r="C234" s="872" t="s">
        <v>139</v>
      </c>
      <c r="D234" s="871" t="s">
        <v>44</v>
      </c>
      <c r="E234" s="869"/>
      <c r="F234" s="870"/>
      <c r="G234" s="973" t="s">
        <v>4814</v>
      </c>
      <c r="H234" s="869"/>
      <c r="I234" s="869"/>
      <c r="J234" s="870"/>
      <c r="K234" s="1016" t="s">
        <v>360</v>
      </c>
      <c r="L234" s="869" t="s">
        <v>20</v>
      </c>
      <c r="M234" s="1545"/>
      <c r="N234" s="1537"/>
      <c r="O234" s="875" t="s">
        <v>4603</v>
      </c>
      <c r="P234" s="867"/>
    </row>
    <row r="235" spans="1:16" x14ac:dyDescent="0.3">
      <c r="A235" s="891"/>
      <c r="B235" s="892" t="s">
        <v>187</v>
      </c>
      <c r="C235" s="872" t="s">
        <v>139</v>
      </c>
      <c r="D235" s="871" t="s">
        <v>44</v>
      </c>
      <c r="E235" s="869"/>
      <c r="F235" s="870"/>
      <c r="G235" s="973" t="s">
        <v>4813</v>
      </c>
      <c r="H235" s="869"/>
      <c r="I235" s="869"/>
      <c r="J235" s="870"/>
      <c r="K235" s="1016" t="s">
        <v>360</v>
      </c>
      <c r="L235" s="869" t="s">
        <v>20</v>
      </c>
      <c r="M235" s="1545"/>
      <c r="N235" s="1537"/>
      <c r="O235" s="875" t="s">
        <v>4603</v>
      </c>
      <c r="P235" s="867"/>
    </row>
    <row r="236" spans="1:16" x14ac:dyDescent="0.3">
      <c r="A236" s="891"/>
      <c r="B236" s="892" t="s">
        <v>187</v>
      </c>
      <c r="C236" s="872" t="s">
        <v>139</v>
      </c>
      <c r="D236" s="871" t="s">
        <v>44</v>
      </c>
      <c r="E236" s="869"/>
      <c r="F236" s="870"/>
      <c r="G236" s="973" t="s">
        <v>4812</v>
      </c>
      <c r="H236" s="869"/>
      <c r="I236" s="869"/>
      <c r="J236" s="870"/>
      <c r="K236" s="1016" t="s">
        <v>360</v>
      </c>
      <c r="L236" s="869" t="s">
        <v>20</v>
      </c>
      <c r="M236" s="1545"/>
      <c r="N236" s="1537"/>
      <c r="O236" s="875" t="s">
        <v>4603</v>
      </c>
      <c r="P236" s="867"/>
    </row>
    <row r="237" spans="1:16" x14ac:dyDescent="0.3">
      <c r="A237" s="891"/>
      <c r="B237" s="892" t="s">
        <v>187</v>
      </c>
      <c r="C237" s="872" t="s">
        <v>139</v>
      </c>
      <c r="D237" s="871" t="s">
        <v>44</v>
      </c>
      <c r="E237" s="869"/>
      <c r="F237" s="870"/>
      <c r="G237" s="973" t="s">
        <v>4811</v>
      </c>
      <c r="H237" s="869"/>
      <c r="I237" s="869"/>
      <c r="J237" s="870"/>
      <c r="K237" s="1016" t="s">
        <v>360</v>
      </c>
      <c r="L237" s="869" t="s">
        <v>20</v>
      </c>
      <c r="M237" s="1545"/>
      <c r="N237" s="1537"/>
      <c r="O237" s="875" t="s">
        <v>4603</v>
      </c>
      <c r="P237" s="867"/>
    </row>
    <row r="238" spans="1:16" x14ac:dyDescent="0.3">
      <c r="A238" s="891"/>
      <c r="B238" s="892" t="s">
        <v>187</v>
      </c>
      <c r="C238" s="872" t="s">
        <v>139</v>
      </c>
      <c r="D238" s="871" t="s">
        <v>44</v>
      </c>
      <c r="E238" s="869"/>
      <c r="F238" s="870"/>
      <c r="G238" s="973" t="s">
        <v>4810</v>
      </c>
      <c r="H238" s="869"/>
      <c r="I238" s="869"/>
      <c r="J238" s="870"/>
      <c r="K238" s="1016" t="s">
        <v>360</v>
      </c>
      <c r="L238" s="869" t="s">
        <v>20</v>
      </c>
      <c r="M238" s="1545"/>
      <c r="N238" s="1537"/>
      <c r="O238" s="875" t="s">
        <v>4603</v>
      </c>
      <c r="P238" s="867"/>
    </row>
    <row r="239" spans="1:16" x14ac:dyDescent="0.3">
      <c r="A239" s="891"/>
      <c r="B239" s="892" t="s">
        <v>187</v>
      </c>
      <c r="C239" s="872" t="s">
        <v>139</v>
      </c>
      <c r="D239" s="871" t="s">
        <v>44</v>
      </c>
      <c r="E239" s="869"/>
      <c r="F239" s="870"/>
      <c r="G239" s="973" t="s">
        <v>4809</v>
      </c>
      <c r="H239" s="869"/>
      <c r="I239" s="869"/>
      <c r="J239" s="870"/>
      <c r="K239" s="1016" t="s">
        <v>360</v>
      </c>
      <c r="L239" s="869" t="s">
        <v>20</v>
      </c>
      <c r="M239" s="1545"/>
      <c r="N239" s="1537"/>
      <c r="O239" s="875" t="s">
        <v>4603</v>
      </c>
      <c r="P239" s="867"/>
    </row>
    <row r="240" spans="1:16" x14ac:dyDescent="0.3">
      <c r="A240" s="891"/>
      <c r="B240" s="892" t="s">
        <v>187</v>
      </c>
      <c r="C240" s="872" t="s">
        <v>139</v>
      </c>
      <c r="D240" s="871" t="s">
        <v>44</v>
      </c>
      <c r="E240" s="869"/>
      <c r="F240" s="870"/>
      <c r="G240" s="973" t="s">
        <v>4808</v>
      </c>
      <c r="H240" s="869"/>
      <c r="I240" s="869"/>
      <c r="J240" s="870"/>
      <c r="K240" s="1016" t="s">
        <v>360</v>
      </c>
      <c r="L240" s="869" t="s">
        <v>20</v>
      </c>
      <c r="M240" s="1545"/>
      <c r="N240" s="1537"/>
      <c r="O240" s="875" t="s">
        <v>4603</v>
      </c>
      <c r="P240" s="867"/>
    </row>
    <row r="241" spans="1:16" x14ac:dyDescent="0.3">
      <c r="A241" s="891"/>
      <c r="B241" s="892" t="s">
        <v>187</v>
      </c>
      <c r="C241" s="872" t="s">
        <v>139</v>
      </c>
      <c r="D241" s="871" t="s">
        <v>44</v>
      </c>
      <c r="E241" s="869"/>
      <c r="F241" s="870"/>
      <c r="G241" s="973" t="s">
        <v>4807</v>
      </c>
      <c r="H241" s="869"/>
      <c r="I241" s="869"/>
      <c r="J241" s="870"/>
      <c r="K241" s="1016" t="s">
        <v>360</v>
      </c>
      <c r="L241" s="869" t="s">
        <v>20</v>
      </c>
      <c r="M241" s="1545"/>
      <c r="N241" s="1537"/>
      <c r="O241" s="875" t="s">
        <v>4603</v>
      </c>
      <c r="P241" s="867"/>
    </row>
    <row r="242" spans="1:16" x14ac:dyDescent="0.3">
      <c r="A242" s="891"/>
      <c r="B242" s="892" t="s">
        <v>187</v>
      </c>
      <c r="C242" s="872" t="s">
        <v>139</v>
      </c>
      <c r="D242" s="871" t="s">
        <v>44</v>
      </c>
      <c r="E242" s="869"/>
      <c r="F242" s="870"/>
      <c r="G242" s="973" t="s">
        <v>4806</v>
      </c>
      <c r="H242" s="869"/>
      <c r="I242" s="869"/>
      <c r="J242" s="870"/>
      <c r="K242" s="1016" t="s">
        <v>360</v>
      </c>
      <c r="L242" s="869" t="s">
        <v>20</v>
      </c>
      <c r="M242" s="1545"/>
      <c r="N242" s="1537"/>
      <c r="O242" s="875" t="s">
        <v>4603</v>
      </c>
      <c r="P242" s="867"/>
    </row>
    <row r="243" spans="1:16" x14ac:dyDescent="0.3">
      <c r="A243" s="891"/>
      <c r="B243" s="892" t="s">
        <v>187</v>
      </c>
      <c r="C243" s="872" t="s">
        <v>139</v>
      </c>
      <c r="D243" s="871" t="s">
        <v>44</v>
      </c>
      <c r="E243" s="869"/>
      <c r="F243" s="870"/>
      <c r="G243" s="973" t="s">
        <v>4805</v>
      </c>
      <c r="H243" s="869"/>
      <c r="I243" s="869"/>
      <c r="J243" s="870"/>
      <c r="K243" s="1016" t="s">
        <v>360</v>
      </c>
      <c r="L243" s="869" t="s">
        <v>20</v>
      </c>
      <c r="M243" s="1545"/>
      <c r="N243" s="1537"/>
      <c r="O243" s="875" t="s">
        <v>4603</v>
      </c>
      <c r="P243" s="867"/>
    </row>
    <row r="244" spans="1:16" x14ac:dyDescent="0.3">
      <c r="A244" s="891"/>
      <c r="B244" s="892" t="s">
        <v>187</v>
      </c>
      <c r="C244" s="872" t="s">
        <v>139</v>
      </c>
      <c r="D244" s="871" t="s">
        <v>44</v>
      </c>
      <c r="E244" s="869"/>
      <c r="F244" s="870"/>
      <c r="G244" s="973" t="s">
        <v>4804</v>
      </c>
      <c r="H244" s="869"/>
      <c r="I244" s="869"/>
      <c r="J244" s="870"/>
      <c r="K244" s="1016" t="s">
        <v>360</v>
      </c>
      <c r="L244" s="869" t="s">
        <v>20</v>
      </c>
      <c r="M244" s="1545"/>
      <c r="N244" s="1537"/>
      <c r="O244" s="875" t="s">
        <v>4603</v>
      </c>
      <c r="P244" s="867"/>
    </row>
    <row r="245" spans="1:16" x14ac:dyDescent="0.3">
      <c r="A245" s="891"/>
      <c r="B245" s="892" t="s">
        <v>187</v>
      </c>
      <c r="C245" s="872" t="s">
        <v>139</v>
      </c>
      <c r="D245" s="871" t="s">
        <v>44</v>
      </c>
      <c r="E245" s="869"/>
      <c r="F245" s="870"/>
      <c r="G245" s="973" t="s">
        <v>4803</v>
      </c>
      <c r="H245" s="869"/>
      <c r="I245" s="869"/>
      <c r="J245" s="870"/>
      <c r="K245" s="1016" t="s">
        <v>360</v>
      </c>
      <c r="L245" s="869" t="s">
        <v>20</v>
      </c>
      <c r="M245" s="1545"/>
      <c r="N245" s="1537"/>
      <c r="O245" s="875" t="s">
        <v>4603</v>
      </c>
      <c r="P245" s="867"/>
    </row>
    <row r="246" spans="1:16" x14ac:dyDescent="0.3">
      <c r="A246" s="891"/>
      <c r="B246" s="892" t="s">
        <v>187</v>
      </c>
      <c r="C246" s="872" t="s">
        <v>139</v>
      </c>
      <c r="D246" s="871" t="s">
        <v>44</v>
      </c>
      <c r="E246" s="869"/>
      <c r="F246" s="870"/>
      <c r="G246" s="973" t="s">
        <v>4802</v>
      </c>
      <c r="H246" s="869"/>
      <c r="I246" s="869"/>
      <c r="J246" s="870"/>
      <c r="K246" s="1016" t="s">
        <v>360</v>
      </c>
      <c r="L246" s="869" t="s">
        <v>20</v>
      </c>
      <c r="M246" s="1545"/>
      <c r="N246" s="1537"/>
      <c r="O246" s="875" t="s">
        <v>4603</v>
      </c>
      <c r="P246" s="867"/>
    </row>
    <row r="247" spans="1:16" x14ac:dyDescent="0.3">
      <c r="A247" s="891"/>
      <c r="B247" s="892" t="s">
        <v>187</v>
      </c>
      <c r="C247" s="872" t="s">
        <v>139</v>
      </c>
      <c r="D247" s="871" t="s">
        <v>44</v>
      </c>
      <c r="E247" s="869"/>
      <c r="F247" s="870"/>
      <c r="G247" s="973" t="s">
        <v>4801</v>
      </c>
      <c r="H247" s="869"/>
      <c r="I247" s="869"/>
      <c r="J247" s="870"/>
      <c r="K247" s="1016" t="s">
        <v>360</v>
      </c>
      <c r="L247" s="869" t="s">
        <v>20</v>
      </c>
      <c r="M247" s="1545"/>
      <c r="N247" s="1537"/>
      <c r="O247" s="875" t="s">
        <v>4603</v>
      </c>
      <c r="P247" s="867"/>
    </row>
    <row r="248" spans="1:16" x14ac:dyDescent="0.3">
      <c r="A248" s="891"/>
      <c r="B248" s="892" t="s">
        <v>187</v>
      </c>
      <c r="C248" s="872" t="s">
        <v>139</v>
      </c>
      <c r="D248" s="871" t="s">
        <v>44</v>
      </c>
      <c r="E248" s="869"/>
      <c r="F248" s="870"/>
      <c r="G248" s="973" t="s">
        <v>4800</v>
      </c>
      <c r="H248" s="869"/>
      <c r="I248" s="869"/>
      <c r="J248" s="870"/>
      <c r="K248" s="1016" t="s">
        <v>360</v>
      </c>
      <c r="L248" s="869" t="s">
        <v>20</v>
      </c>
      <c r="M248" s="1545"/>
      <c r="N248" s="1537"/>
      <c r="O248" s="875" t="s">
        <v>4603</v>
      </c>
      <c r="P248" s="867"/>
    </row>
    <row r="249" spans="1:16" x14ac:dyDescent="0.3">
      <c r="A249" s="891"/>
      <c r="B249" s="892" t="s">
        <v>187</v>
      </c>
      <c r="C249" s="872" t="s">
        <v>139</v>
      </c>
      <c r="D249" s="871" t="s">
        <v>44</v>
      </c>
      <c r="E249" s="869"/>
      <c r="F249" s="870"/>
      <c r="G249" s="973" t="s">
        <v>4799</v>
      </c>
      <c r="H249" s="869"/>
      <c r="I249" s="869"/>
      <c r="J249" s="870"/>
      <c r="K249" s="1016" t="s">
        <v>360</v>
      </c>
      <c r="L249" s="869" t="s">
        <v>20</v>
      </c>
      <c r="M249" s="1545"/>
      <c r="N249" s="1537"/>
      <c r="O249" s="875" t="s">
        <v>4603</v>
      </c>
      <c r="P249" s="867"/>
    </row>
    <row r="250" spans="1:16" x14ac:dyDescent="0.3">
      <c r="A250" s="891"/>
      <c r="B250" s="892" t="s">
        <v>187</v>
      </c>
      <c r="C250" s="872" t="s">
        <v>139</v>
      </c>
      <c r="D250" s="871" t="s">
        <v>44</v>
      </c>
      <c r="E250" s="869"/>
      <c r="F250" s="870"/>
      <c r="G250" s="973" t="s">
        <v>4798</v>
      </c>
      <c r="H250" s="869"/>
      <c r="I250" s="869"/>
      <c r="J250" s="870"/>
      <c r="K250" s="1016" t="s">
        <v>360</v>
      </c>
      <c r="L250" s="869" t="s">
        <v>20</v>
      </c>
      <c r="M250" s="1545"/>
      <c r="N250" s="1537"/>
      <c r="O250" s="875" t="s">
        <v>4603</v>
      </c>
      <c r="P250" s="867"/>
    </row>
    <row r="251" spans="1:16" x14ac:dyDescent="0.3">
      <c r="A251" s="891"/>
      <c r="B251" s="892" t="s">
        <v>187</v>
      </c>
      <c r="C251" s="872" t="s">
        <v>139</v>
      </c>
      <c r="D251" s="871" t="s">
        <v>44</v>
      </c>
      <c r="E251" s="869"/>
      <c r="F251" s="870"/>
      <c r="G251" s="973" t="s">
        <v>4797</v>
      </c>
      <c r="H251" s="869"/>
      <c r="I251" s="869"/>
      <c r="J251" s="870"/>
      <c r="K251" s="1016" t="s">
        <v>360</v>
      </c>
      <c r="L251" s="869" t="s">
        <v>20</v>
      </c>
      <c r="M251" s="1545"/>
      <c r="N251" s="1537"/>
      <c r="O251" s="875" t="s">
        <v>4603</v>
      </c>
      <c r="P251" s="867"/>
    </row>
    <row r="252" spans="1:16" x14ac:dyDescent="0.3">
      <c r="A252" s="891"/>
      <c r="B252" s="892" t="s">
        <v>187</v>
      </c>
      <c r="C252" s="872" t="s">
        <v>139</v>
      </c>
      <c r="D252" s="871" t="s">
        <v>44</v>
      </c>
      <c r="E252" s="869"/>
      <c r="F252" s="870"/>
      <c r="G252" s="973" t="s">
        <v>4796</v>
      </c>
      <c r="H252" s="869"/>
      <c r="I252" s="869"/>
      <c r="J252" s="870"/>
      <c r="K252" s="1016" t="s">
        <v>360</v>
      </c>
      <c r="L252" s="869" t="s">
        <v>20</v>
      </c>
      <c r="M252" s="1545"/>
      <c r="N252" s="1537"/>
      <c r="O252" s="875" t="s">
        <v>4603</v>
      </c>
      <c r="P252" s="867"/>
    </row>
    <row r="253" spans="1:16" x14ac:dyDescent="0.3">
      <c r="A253" s="891"/>
      <c r="B253" s="892" t="s">
        <v>187</v>
      </c>
      <c r="C253" s="872" t="s">
        <v>139</v>
      </c>
      <c r="D253" s="871" t="s">
        <v>44</v>
      </c>
      <c r="E253" s="869"/>
      <c r="F253" s="870"/>
      <c r="G253" s="973" t="s">
        <v>4795</v>
      </c>
      <c r="H253" s="869"/>
      <c r="I253" s="869"/>
      <c r="J253" s="870"/>
      <c r="K253" s="1016" t="s">
        <v>360</v>
      </c>
      <c r="L253" s="869" t="s">
        <v>20</v>
      </c>
      <c r="M253" s="1545"/>
      <c r="N253" s="1537"/>
      <c r="O253" s="875" t="s">
        <v>4603</v>
      </c>
      <c r="P253" s="867"/>
    </row>
    <row r="254" spans="1:16" x14ac:dyDescent="0.3">
      <c r="A254" s="891"/>
      <c r="B254" s="892" t="s">
        <v>187</v>
      </c>
      <c r="C254" s="872" t="s">
        <v>139</v>
      </c>
      <c r="D254" s="871" t="s">
        <v>44</v>
      </c>
      <c r="E254" s="869"/>
      <c r="F254" s="870"/>
      <c r="G254" s="973" t="s">
        <v>4794</v>
      </c>
      <c r="H254" s="869"/>
      <c r="I254" s="869"/>
      <c r="J254" s="870"/>
      <c r="K254" s="1016" t="s">
        <v>360</v>
      </c>
      <c r="L254" s="869" t="s">
        <v>20</v>
      </c>
      <c r="M254" s="1545"/>
      <c r="N254" s="1537"/>
      <c r="O254" s="875" t="s">
        <v>4603</v>
      </c>
      <c r="P254" s="867"/>
    </row>
    <row r="255" spans="1:16" x14ac:dyDescent="0.3">
      <c r="A255" s="891"/>
      <c r="B255" s="892" t="s">
        <v>187</v>
      </c>
      <c r="C255" s="872" t="s">
        <v>139</v>
      </c>
      <c r="D255" s="871" t="s">
        <v>44</v>
      </c>
      <c r="E255" s="869"/>
      <c r="F255" s="870"/>
      <c r="G255" s="973" t="s">
        <v>4793</v>
      </c>
      <c r="H255" s="869"/>
      <c r="I255" s="869"/>
      <c r="J255" s="870"/>
      <c r="K255" s="1016" t="s">
        <v>360</v>
      </c>
      <c r="L255" s="869" t="s">
        <v>20</v>
      </c>
      <c r="M255" s="1545"/>
      <c r="N255" s="1537"/>
      <c r="O255" s="875" t="s">
        <v>4603</v>
      </c>
      <c r="P255" s="867"/>
    </row>
    <row r="256" spans="1:16" x14ac:dyDescent="0.3">
      <c r="A256" s="891"/>
      <c r="B256" s="892" t="s">
        <v>187</v>
      </c>
      <c r="C256" s="872" t="s">
        <v>139</v>
      </c>
      <c r="D256" s="871" t="s">
        <v>44</v>
      </c>
      <c r="E256" s="869"/>
      <c r="F256" s="870"/>
      <c r="G256" s="973" t="s">
        <v>4792</v>
      </c>
      <c r="H256" s="869"/>
      <c r="I256" s="869"/>
      <c r="J256" s="870"/>
      <c r="K256" s="1016" t="s">
        <v>360</v>
      </c>
      <c r="L256" s="869" t="s">
        <v>20</v>
      </c>
      <c r="M256" s="1545"/>
      <c r="N256" s="1537"/>
      <c r="O256" s="875" t="s">
        <v>4603</v>
      </c>
      <c r="P256" s="867"/>
    </row>
    <row r="257" spans="1:16" x14ac:dyDescent="0.3">
      <c r="A257" s="891"/>
      <c r="B257" s="892" t="s">
        <v>187</v>
      </c>
      <c r="C257" s="872" t="s">
        <v>139</v>
      </c>
      <c r="D257" s="871" t="s">
        <v>44</v>
      </c>
      <c r="E257" s="869"/>
      <c r="F257" s="870"/>
      <c r="G257" s="973" t="s">
        <v>4791</v>
      </c>
      <c r="H257" s="869"/>
      <c r="I257" s="869"/>
      <c r="J257" s="870"/>
      <c r="K257" s="1016" t="s">
        <v>360</v>
      </c>
      <c r="L257" s="869" t="s">
        <v>20</v>
      </c>
      <c r="M257" s="1545"/>
      <c r="N257" s="1537"/>
      <c r="O257" s="875" t="s">
        <v>4603</v>
      </c>
      <c r="P257" s="867"/>
    </row>
    <row r="258" spans="1:16" x14ac:dyDescent="0.3">
      <c r="A258" s="891"/>
      <c r="B258" s="892" t="s">
        <v>187</v>
      </c>
      <c r="C258" s="872" t="s">
        <v>139</v>
      </c>
      <c r="D258" s="871" t="s">
        <v>44</v>
      </c>
      <c r="E258" s="869"/>
      <c r="F258" s="870"/>
      <c r="G258" s="973" t="s">
        <v>4790</v>
      </c>
      <c r="H258" s="869"/>
      <c r="I258" s="869"/>
      <c r="J258" s="870"/>
      <c r="K258" s="1016" t="s">
        <v>360</v>
      </c>
      <c r="L258" s="869" t="s">
        <v>20</v>
      </c>
      <c r="M258" s="1545"/>
      <c r="N258" s="1537"/>
      <c r="O258" s="875" t="s">
        <v>4603</v>
      </c>
      <c r="P258" s="867"/>
    </row>
    <row r="259" spans="1:16" x14ac:dyDescent="0.3">
      <c r="A259" s="891"/>
      <c r="B259" s="892" t="s">
        <v>187</v>
      </c>
      <c r="C259" s="872" t="s">
        <v>139</v>
      </c>
      <c r="D259" s="871" t="s">
        <v>44</v>
      </c>
      <c r="E259" s="869"/>
      <c r="F259" s="870"/>
      <c r="G259" s="973" t="s">
        <v>4789</v>
      </c>
      <c r="H259" s="869"/>
      <c r="I259" s="869"/>
      <c r="J259" s="870"/>
      <c r="K259" s="1016" t="s">
        <v>360</v>
      </c>
      <c r="L259" s="869" t="s">
        <v>20</v>
      </c>
      <c r="M259" s="1545"/>
      <c r="N259" s="1537"/>
      <c r="O259" s="875" t="s">
        <v>4603</v>
      </c>
      <c r="P259" s="867"/>
    </row>
    <row r="260" spans="1:16" x14ac:dyDescent="0.3">
      <c r="A260" s="891"/>
      <c r="B260" s="892" t="s">
        <v>187</v>
      </c>
      <c r="C260" s="872" t="s">
        <v>139</v>
      </c>
      <c r="D260" s="871" t="s">
        <v>44</v>
      </c>
      <c r="E260" s="869"/>
      <c r="F260" s="870"/>
      <c r="G260" s="973" t="s">
        <v>4788</v>
      </c>
      <c r="H260" s="869"/>
      <c r="I260" s="869"/>
      <c r="J260" s="870"/>
      <c r="K260" s="1016" t="s">
        <v>360</v>
      </c>
      <c r="L260" s="869" t="s">
        <v>20</v>
      </c>
      <c r="M260" s="1545"/>
      <c r="N260" s="1537"/>
      <c r="O260" s="875" t="s">
        <v>4603</v>
      </c>
      <c r="P260" s="867"/>
    </row>
    <row r="261" spans="1:16" x14ac:dyDescent="0.3">
      <c r="A261" s="891"/>
      <c r="B261" s="892" t="s">
        <v>187</v>
      </c>
      <c r="C261" s="872" t="s">
        <v>139</v>
      </c>
      <c r="D261" s="871" t="s">
        <v>44</v>
      </c>
      <c r="E261" s="869"/>
      <c r="F261" s="870"/>
      <c r="G261" s="973" t="s">
        <v>4787</v>
      </c>
      <c r="H261" s="869"/>
      <c r="I261" s="869"/>
      <c r="J261" s="870"/>
      <c r="K261" s="1016" t="s">
        <v>360</v>
      </c>
      <c r="L261" s="869" t="s">
        <v>20</v>
      </c>
      <c r="M261" s="1545"/>
      <c r="N261" s="1537"/>
      <c r="O261" s="875" t="s">
        <v>4603</v>
      </c>
      <c r="P261" s="867"/>
    </row>
    <row r="262" spans="1:16" x14ac:dyDescent="0.3">
      <c r="A262" s="891"/>
      <c r="B262" s="892" t="s">
        <v>187</v>
      </c>
      <c r="C262" s="872" t="s">
        <v>139</v>
      </c>
      <c r="D262" s="871" t="s">
        <v>44</v>
      </c>
      <c r="E262" s="869"/>
      <c r="F262" s="870"/>
      <c r="G262" s="973" t="s">
        <v>4786</v>
      </c>
      <c r="H262" s="869"/>
      <c r="I262" s="869"/>
      <c r="J262" s="870"/>
      <c r="K262" s="1016" t="s">
        <v>360</v>
      </c>
      <c r="L262" s="869" t="s">
        <v>20</v>
      </c>
      <c r="M262" s="1545"/>
      <c r="N262" s="1537"/>
      <c r="O262" s="875" t="s">
        <v>4603</v>
      </c>
      <c r="P262" s="867"/>
    </row>
    <row r="263" spans="1:16" x14ac:dyDescent="0.3">
      <c r="A263" s="891"/>
      <c r="B263" s="892" t="s">
        <v>187</v>
      </c>
      <c r="C263" s="872" t="s">
        <v>139</v>
      </c>
      <c r="D263" s="871" t="s">
        <v>44</v>
      </c>
      <c r="E263" s="869"/>
      <c r="F263" s="870"/>
      <c r="G263" s="973" t="s">
        <v>4785</v>
      </c>
      <c r="H263" s="869"/>
      <c r="I263" s="869"/>
      <c r="J263" s="870"/>
      <c r="K263" s="1016" t="s">
        <v>360</v>
      </c>
      <c r="L263" s="869" t="s">
        <v>20</v>
      </c>
      <c r="M263" s="1545"/>
      <c r="N263" s="1537"/>
      <c r="O263" s="875" t="s">
        <v>4603</v>
      </c>
      <c r="P263" s="867"/>
    </row>
    <row r="264" spans="1:16" x14ac:dyDescent="0.3">
      <c r="A264" s="891"/>
      <c r="B264" s="892" t="s">
        <v>187</v>
      </c>
      <c r="C264" s="872" t="s">
        <v>139</v>
      </c>
      <c r="D264" s="871" t="s">
        <v>44</v>
      </c>
      <c r="E264" s="869"/>
      <c r="F264" s="870"/>
      <c r="G264" s="973" t="s">
        <v>4784</v>
      </c>
      <c r="H264" s="869"/>
      <c r="I264" s="869"/>
      <c r="J264" s="870"/>
      <c r="K264" s="1016" t="s">
        <v>360</v>
      </c>
      <c r="L264" s="869" t="s">
        <v>20</v>
      </c>
      <c r="M264" s="1545"/>
      <c r="N264" s="1537"/>
      <c r="O264" s="875" t="s">
        <v>4603</v>
      </c>
      <c r="P264" s="867"/>
    </row>
    <row r="265" spans="1:16" x14ac:dyDescent="0.3">
      <c r="A265" s="891"/>
      <c r="B265" s="892" t="s">
        <v>187</v>
      </c>
      <c r="C265" s="872" t="s">
        <v>139</v>
      </c>
      <c r="D265" s="871" t="s">
        <v>44</v>
      </c>
      <c r="E265" s="869"/>
      <c r="F265" s="870"/>
      <c r="G265" s="973" t="s">
        <v>4783</v>
      </c>
      <c r="H265" s="869"/>
      <c r="I265" s="869"/>
      <c r="J265" s="870"/>
      <c r="K265" s="1016" t="s">
        <v>360</v>
      </c>
      <c r="L265" s="869" t="s">
        <v>20</v>
      </c>
      <c r="M265" s="1545"/>
      <c r="N265" s="1537"/>
      <c r="O265" s="875" t="s">
        <v>4603</v>
      </c>
      <c r="P265" s="867"/>
    </row>
    <row r="266" spans="1:16" x14ac:dyDescent="0.3">
      <c r="A266" s="891"/>
      <c r="B266" s="892" t="s">
        <v>187</v>
      </c>
      <c r="C266" s="872" t="s">
        <v>139</v>
      </c>
      <c r="D266" s="871" t="s">
        <v>44</v>
      </c>
      <c r="E266" s="869"/>
      <c r="F266" s="870"/>
      <c r="G266" s="973" t="s">
        <v>4782</v>
      </c>
      <c r="H266" s="869"/>
      <c r="I266" s="869"/>
      <c r="J266" s="870"/>
      <c r="K266" s="1016" t="s">
        <v>360</v>
      </c>
      <c r="L266" s="869" t="s">
        <v>20</v>
      </c>
      <c r="M266" s="1545"/>
      <c r="N266" s="1537"/>
      <c r="O266" s="875" t="s">
        <v>4603</v>
      </c>
      <c r="P266" s="867"/>
    </row>
    <row r="267" spans="1:16" x14ac:dyDescent="0.3">
      <c r="A267" s="891"/>
      <c r="B267" s="892" t="s">
        <v>187</v>
      </c>
      <c r="C267" s="872" t="s">
        <v>139</v>
      </c>
      <c r="D267" s="871" t="s">
        <v>44</v>
      </c>
      <c r="E267" s="869"/>
      <c r="F267" s="870"/>
      <c r="G267" s="973" t="s">
        <v>4781</v>
      </c>
      <c r="H267" s="869"/>
      <c r="I267" s="869"/>
      <c r="J267" s="870"/>
      <c r="K267" s="1016" t="s">
        <v>360</v>
      </c>
      <c r="L267" s="869" t="s">
        <v>20</v>
      </c>
      <c r="M267" s="1545"/>
      <c r="N267" s="1537"/>
      <c r="O267" s="875" t="s">
        <v>4603</v>
      </c>
      <c r="P267" s="867"/>
    </row>
    <row r="268" spans="1:16" x14ac:dyDescent="0.3">
      <c r="A268" s="891"/>
      <c r="B268" s="892" t="s">
        <v>187</v>
      </c>
      <c r="C268" s="872" t="s">
        <v>139</v>
      </c>
      <c r="D268" s="871" t="s">
        <v>44</v>
      </c>
      <c r="E268" s="869"/>
      <c r="F268" s="870"/>
      <c r="G268" s="973" t="s">
        <v>4780</v>
      </c>
      <c r="H268" s="869"/>
      <c r="I268" s="869"/>
      <c r="J268" s="870"/>
      <c r="K268" s="1016" t="s">
        <v>360</v>
      </c>
      <c r="L268" s="869" t="s">
        <v>20</v>
      </c>
      <c r="M268" s="1545"/>
      <c r="N268" s="1537"/>
      <c r="O268" s="875" t="s">
        <v>4603</v>
      </c>
      <c r="P268" s="867"/>
    </row>
    <row r="269" spans="1:16" x14ac:dyDescent="0.3">
      <c r="A269" s="891"/>
      <c r="B269" s="892" t="s">
        <v>187</v>
      </c>
      <c r="C269" s="872" t="s">
        <v>139</v>
      </c>
      <c r="D269" s="871" t="s">
        <v>44</v>
      </c>
      <c r="E269" s="869"/>
      <c r="F269" s="870"/>
      <c r="G269" s="973" t="s">
        <v>4779</v>
      </c>
      <c r="H269" s="869"/>
      <c r="I269" s="869"/>
      <c r="J269" s="870"/>
      <c r="K269" s="1016" t="s">
        <v>360</v>
      </c>
      <c r="L269" s="869" t="s">
        <v>20</v>
      </c>
      <c r="M269" s="1545"/>
      <c r="N269" s="1537"/>
      <c r="O269" s="875" t="s">
        <v>4603</v>
      </c>
      <c r="P269" s="867"/>
    </row>
    <row r="270" spans="1:16" x14ac:dyDescent="0.3">
      <c r="A270" s="891"/>
      <c r="B270" s="892" t="s">
        <v>187</v>
      </c>
      <c r="C270" s="872" t="s">
        <v>139</v>
      </c>
      <c r="D270" s="871" t="s">
        <v>44</v>
      </c>
      <c r="E270" s="869"/>
      <c r="F270" s="870"/>
      <c r="G270" s="973" t="s">
        <v>4778</v>
      </c>
      <c r="H270" s="869"/>
      <c r="I270" s="869"/>
      <c r="J270" s="870"/>
      <c r="K270" s="1016" t="s">
        <v>360</v>
      </c>
      <c r="L270" s="869" t="s">
        <v>20</v>
      </c>
      <c r="M270" s="1545"/>
      <c r="N270" s="1537"/>
      <c r="O270" s="875" t="s">
        <v>4603</v>
      </c>
      <c r="P270" s="867"/>
    </row>
    <row r="271" spans="1:16" x14ac:dyDescent="0.3">
      <c r="A271" s="891"/>
      <c r="B271" s="892" t="s">
        <v>187</v>
      </c>
      <c r="C271" s="872" t="s">
        <v>139</v>
      </c>
      <c r="D271" s="871" t="s">
        <v>44</v>
      </c>
      <c r="E271" s="869"/>
      <c r="F271" s="870"/>
      <c r="G271" s="973" t="s">
        <v>4777</v>
      </c>
      <c r="H271" s="869"/>
      <c r="I271" s="869"/>
      <c r="J271" s="870"/>
      <c r="K271" s="1016" t="s">
        <v>360</v>
      </c>
      <c r="L271" s="869" t="s">
        <v>20</v>
      </c>
      <c r="M271" s="1545"/>
      <c r="N271" s="1537"/>
      <c r="O271" s="875" t="s">
        <v>4603</v>
      </c>
      <c r="P271" s="867"/>
    </row>
    <row r="272" spans="1:16" x14ac:dyDescent="0.3">
      <c r="A272" s="891"/>
      <c r="B272" s="892" t="s">
        <v>187</v>
      </c>
      <c r="C272" s="872" t="s">
        <v>139</v>
      </c>
      <c r="D272" s="871" t="s">
        <v>44</v>
      </c>
      <c r="E272" s="869"/>
      <c r="F272" s="870"/>
      <c r="G272" s="973" t="s">
        <v>4776</v>
      </c>
      <c r="H272" s="869"/>
      <c r="I272" s="869"/>
      <c r="J272" s="870"/>
      <c r="K272" s="1016" t="s">
        <v>360</v>
      </c>
      <c r="L272" s="869" t="s">
        <v>20</v>
      </c>
      <c r="M272" s="1545"/>
      <c r="N272" s="1537"/>
      <c r="O272" s="875" t="s">
        <v>4603</v>
      </c>
      <c r="P272" s="867"/>
    </row>
    <row r="273" spans="1:16" x14ac:dyDescent="0.3">
      <c r="A273" s="891"/>
      <c r="B273" s="892" t="s">
        <v>187</v>
      </c>
      <c r="C273" s="872" t="s">
        <v>139</v>
      </c>
      <c r="D273" s="871" t="s">
        <v>44</v>
      </c>
      <c r="E273" s="869"/>
      <c r="F273" s="870"/>
      <c r="G273" s="973" t="s">
        <v>4775</v>
      </c>
      <c r="H273" s="869"/>
      <c r="I273" s="869"/>
      <c r="J273" s="870"/>
      <c r="K273" s="1016" t="s">
        <v>360</v>
      </c>
      <c r="L273" s="869" t="s">
        <v>20</v>
      </c>
      <c r="M273" s="1545"/>
      <c r="N273" s="1537"/>
      <c r="O273" s="875" t="s">
        <v>4603</v>
      </c>
      <c r="P273" s="867"/>
    </row>
    <row r="274" spans="1:16" x14ac:dyDescent="0.3">
      <c r="A274" s="891"/>
      <c r="B274" s="892" t="s">
        <v>187</v>
      </c>
      <c r="C274" s="872" t="s">
        <v>139</v>
      </c>
      <c r="D274" s="871" t="s">
        <v>44</v>
      </c>
      <c r="E274" s="869"/>
      <c r="F274" s="870"/>
      <c r="G274" s="973" t="s">
        <v>4774</v>
      </c>
      <c r="H274" s="869"/>
      <c r="I274" s="869"/>
      <c r="J274" s="870"/>
      <c r="K274" s="1016" t="s">
        <v>360</v>
      </c>
      <c r="L274" s="869" t="s">
        <v>20</v>
      </c>
      <c r="M274" s="1545"/>
      <c r="N274" s="1537"/>
      <c r="O274" s="875" t="s">
        <v>4603</v>
      </c>
      <c r="P274" s="867"/>
    </row>
    <row r="275" spans="1:16" x14ac:dyDescent="0.3">
      <c r="A275" s="891"/>
      <c r="B275" s="892" t="s">
        <v>187</v>
      </c>
      <c r="C275" s="872" t="s">
        <v>139</v>
      </c>
      <c r="D275" s="871" t="s">
        <v>44</v>
      </c>
      <c r="E275" s="869"/>
      <c r="F275" s="870"/>
      <c r="G275" s="973" t="s">
        <v>4773</v>
      </c>
      <c r="H275" s="869"/>
      <c r="I275" s="869"/>
      <c r="J275" s="870"/>
      <c r="K275" s="1016" t="s">
        <v>360</v>
      </c>
      <c r="L275" s="869" t="s">
        <v>20</v>
      </c>
      <c r="M275" s="1545"/>
      <c r="N275" s="1537"/>
      <c r="O275" s="875" t="s">
        <v>4603</v>
      </c>
      <c r="P275" s="867"/>
    </row>
    <row r="276" spans="1:16" x14ac:dyDescent="0.3">
      <c r="A276" s="891"/>
      <c r="B276" s="892" t="s">
        <v>187</v>
      </c>
      <c r="C276" s="872" t="s">
        <v>139</v>
      </c>
      <c r="D276" s="871" t="s">
        <v>44</v>
      </c>
      <c r="E276" s="869"/>
      <c r="F276" s="870"/>
      <c r="G276" s="973" t="s">
        <v>4772</v>
      </c>
      <c r="H276" s="869"/>
      <c r="I276" s="869"/>
      <c r="J276" s="870"/>
      <c r="K276" s="1016" t="s">
        <v>360</v>
      </c>
      <c r="L276" s="869" t="s">
        <v>20</v>
      </c>
      <c r="M276" s="1545"/>
      <c r="N276" s="1537"/>
      <c r="O276" s="875" t="s">
        <v>4603</v>
      </c>
      <c r="P276" s="867"/>
    </row>
    <row r="277" spans="1:16" x14ac:dyDescent="0.3">
      <c r="A277" s="891"/>
      <c r="B277" s="892" t="s">
        <v>187</v>
      </c>
      <c r="C277" s="872" t="s">
        <v>139</v>
      </c>
      <c r="D277" s="871" t="s">
        <v>44</v>
      </c>
      <c r="E277" s="869"/>
      <c r="F277" s="870"/>
      <c r="G277" s="973" t="s">
        <v>4771</v>
      </c>
      <c r="H277" s="869"/>
      <c r="I277" s="869"/>
      <c r="J277" s="870"/>
      <c r="K277" s="1016" t="s">
        <v>360</v>
      </c>
      <c r="L277" s="869" t="s">
        <v>20</v>
      </c>
      <c r="M277" s="1545"/>
      <c r="N277" s="1537"/>
      <c r="O277" s="875" t="s">
        <v>4603</v>
      </c>
      <c r="P277" s="867"/>
    </row>
    <row r="278" spans="1:16" x14ac:dyDescent="0.3">
      <c r="A278" s="891"/>
      <c r="B278" s="892" t="s">
        <v>187</v>
      </c>
      <c r="C278" s="872" t="s">
        <v>139</v>
      </c>
      <c r="D278" s="871" t="s">
        <v>44</v>
      </c>
      <c r="E278" s="869"/>
      <c r="F278" s="870"/>
      <c r="G278" s="973" t="s">
        <v>4770</v>
      </c>
      <c r="H278" s="869"/>
      <c r="I278" s="869"/>
      <c r="J278" s="870"/>
      <c r="K278" s="1016" t="s">
        <v>360</v>
      </c>
      <c r="L278" s="869" t="s">
        <v>20</v>
      </c>
      <c r="M278" s="1545"/>
      <c r="N278" s="1537"/>
      <c r="O278" s="875" t="s">
        <v>4603</v>
      </c>
      <c r="P278" s="867"/>
    </row>
    <row r="279" spans="1:16" x14ac:dyDescent="0.3">
      <c r="A279" s="891"/>
      <c r="B279" s="892" t="s">
        <v>187</v>
      </c>
      <c r="C279" s="872" t="s">
        <v>139</v>
      </c>
      <c r="D279" s="871" t="s">
        <v>44</v>
      </c>
      <c r="E279" s="869"/>
      <c r="F279" s="870"/>
      <c r="G279" s="973" t="s">
        <v>4769</v>
      </c>
      <c r="H279" s="869"/>
      <c r="I279" s="869"/>
      <c r="J279" s="870"/>
      <c r="K279" s="1016" t="s">
        <v>360</v>
      </c>
      <c r="L279" s="869" t="s">
        <v>20</v>
      </c>
      <c r="M279" s="1545"/>
      <c r="N279" s="1537"/>
      <c r="O279" s="875" t="s">
        <v>4603</v>
      </c>
      <c r="P279" s="867"/>
    </row>
    <row r="280" spans="1:16" x14ac:dyDescent="0.3">
      <c r="A280" s="891"/>
      <c r="B280" s="892" t="s">
        <v>187</v>
      </c>
      <c r="C280" s="872" t="s">
        <v>139</v>
      </c>
      <c r="D280" s="871" t="s">
        <v>44</v>
      </c>
      <c r="E280" s="869"/>
      <c r="F280" s="870"/>
      <c r="G280" s="973" t="s">
        <v>4768</v>
      </c>
      <c r="H280" s="869"/>
      <c r="I280" s="869"/>
      <c r="J280" s="870"/>
      <c r="K280" s="1016" t="s">
        <v>360</v>
      </c>
      <c r="L280" s="869" t="s">
        <v>20</v>
      </c>
      <c r="M280" s="1545"/>
      <c r="N280" s="1537"/>
      <c r="O280" s="875" t="s">
        <v>4603</v>
      </c>
      <c r="P280" s="867"/>
    </row>
    <row r="281" spans="1:16" x14ac:dyDescent="0.3">
      <c r="A281" s="891"/>
      <c r="B281" s="892" t="s">
        <v>187</v>
      </c>
      <c r="C281" s="872" t="s">
        <v>139</v>
      </c>
      <c r="D281" s="871" t="s">
        <v>44</v>
      </c>
      <c r="E281" s="869"/>
      <c r="F281" s="870"/>
      <c r="G281" s="973" t="s">
        <v>4767</v>
      </c>
      <c r="H281" s="869"/>
      <c r="I281" s="869"/>
      <c r="J281" s="870"/>
      <c r="K281" s="1016" t="s">
        <v>360</v>
      </c>
      <c r="L281" s="869" t="s">
        <v>20</v>
      </c>
      <c r="M281" s="1545"/>
      <c r="N281" s="1537"/>
      <c r="O281" s="875" t="s">
        <v>4603</v>
      </c>
      <c r="P281" s="867"/>
    </row>
    <row r="282" spans="1:16" x14ac:dyDescent="0.3">
      <c r="A282" s="891"/>
      <c r="B282" s="892" t="s">
        <v>187</v>
      </c>
      <c r="C282" s="872" t="s">
        <v>139</v>
      </c>
      <c r="D282" s="871" t="s">
        <v>44</v>
      </c>
      <c r="E282" s="869"/>
      <c r="F282" s="870"/>
      <c r="G282" s="973" t="s">
        <v>4766</v>
      </c>
      <c r="H282" s="869"/>
      <c r="I282" s="869"/>
      <c r="J282" s="870"/>
      <c r="K282" s="1016" t="s">
        <v>360</v>
      </c>
      <c r="L282" s="869" t="s">
        <v>20</v>
      </c>
      <c r="M282" s="1545"/>
      <c r="N282" s="1537"/>
      <c r="O282" s="875" t="s">
        <v>4603</v>
      </c>
      <c r="P282" s="867"/>
    </row>
    <row r="283" spans="1:16" x14ac:dyDescent="0.3">
      <c r="A283" s="891"/>
      <c r="B283" s="892" t="s">
        <v>187</v>
      </c>
      <c r="C283" s="872" t="s">
        <v>139</v>
      </c>
      <c r="D283" s="871" t="s">
        <v>44</v>
      </c>
      <c r="E283" s="869"/>
      <c r="F283" s="870"/>
      <c r="G283" s="973" t="s">
        <v>4765</v>
      </c>
      <c r="H283" s="869"/>
      <c r="I283" s="869"/>
      <c r="J283" s="870"/>
      <c r="K283" s="1016" t="s">
        <v>360</v>
      </c>
      <c r="L283" s="869" t="s">
        <v>20</v>
      </c>
      <c r="M283" s="1545"/>
      <c r="N283" s="1537"/>
      <c r="O283" s="875" t="s">
        <v>4603</v>
      </c>
      <c r="P283" s="867"/>
    </row>
    <row r="284" spans="1:16" x14ac:dyDescent="0.3">
      <c r="A284" s="891"/>
      <c r="B284" s="892" t="s">
        <v>187</v>
      </c>
      <c r="C284" s="872" t="s">
        <v>139</v>
      </c>
      <c r="D284" s="871" t="s">
        <v>44</v>
      </c>
      <c r="E284" s="869"/>
      <c r="F284" s="870"/>
      <c r="G284" s="973" t="s">
        <v>4764</v>
      </c>
      <c r="H284" s="869"/>
      <c r="I284" s="869"/>
      <c r="J284" s="870"/>
      <c r="K284" s="1016" t="s">
        <v>360</v>
      </c>
      <c r="L284" s="869" t="s">
        <v>20</v>
      </c>
      <c r="M284" s="1545"/>
      <c r="N284" s="1537"/>
      <c r="O284" s="875" t="s">
        <v>4603</v>
      </c>
      <c r="P284" s="867"/>
    </row>
    <row r="285" spans="1:16" x14ac:dyDescent="0.3">
      <c r="A285" s="891"/>
      <c r="B285" s="892" t="s">
        <v>187</v>
      </c>
      <c r="C285" s="872" t="s">
        <v>139</v>
      </c>
      <c r="D285" s="871" t="s">
        <v>44</v>
      </c>
      <c r="E285" s="869"/>
      <c r="F285" s="870"/>
      <c r="G285" s="973" t="s">
        <v>4763</v>
      </c>
      <c r="H285" s="869"/>
      <c r="I285" s="869"/>
      <c r="J285" s="870"/>
      <c r="K285" s="1016" t="s">
        <v>360</v>
      </c>
      <c r="L285" s="869" t="s">
        <v>20</v>
      </c>
      <c r="M285" s="1545"/>
      <c r="N285" s="1537"/>
      <c r="O285" s="875" t="s">
        <v>4603</v>
      </c>
      <c r="P285" s="867"/>
    </row>
    <row r="286" spans="1:16" x14ac:dyDescent="0.3">
      <c r="A286" s="891"/>
      <c r="B286" s="892" t="s">
        <v>187</v>
      </c>
      <c r="C286" s="872" t="s">
        <v>139</v>
      </c>
      <c r="D286" s="871" t="s">
        <v>44</v>
      </c>
      <c r="E286" s="869"/>
      <c r="F286" s="870"/>
      <c r="G286" s="973" t="s">
        <v>4762</v>
      </c>
      <c r="H286" s="869"/>
      <c r="I286" s="869"/>
      <c r="J286" s="870"/>
      <c r="K286" s="1016" t="s">
        <v>360</v>
      </c>
      <c r="L286" s="869" t="s">
        <v>20</v>
      </c>
      <c r="M286" s="1545"/>
      <c r="N286" s="1537"/>
      <c r="O286" s="875" t="s">
        <v>4603</v>
      </c>
      <c r="P286" s="867"/>
    </row>
    <row r="287" spans="1:16" x14ac:dyDescent="0.3">
      <c r="A287" s="891"/>
      <c r="B287" s="892" t="s">
        <v>187</v>
      </c>
      <c r="C287" s="872" t="s">
        <v>139</v>
      </c>
      <c r="D287" s="871" t="s">
        <v>44</v>
      </c>
      <c r="E287" s="869"/>
      <c r="F287" s="870"/>
      <c r="G287" s="973" t="s">
        <v>4761</v>
      </c>
      <c r="H287" s="869"/>
      <c r="I287" s="869"/>
      <c r="J287" s="870"/>
      <c r="K287" s="1016" t="s">
        <v>360</v>
      </c>
      <c r="L287" s="869" t="s">
        <v>20</v>
      </c>
      <c r="M287" s="1545"/>
      <c r="N287" s="1537"/>
      <c r="O287" s="875" t="s">
        <v>4603</v>
      </c>
      <c r="P287" s="867"/>
    </row>
    <row r="288" spans="1:16" x14ac:dyDescent="0.3">
      <c r="A288" s="891"/>
      <c r="B288" s="892" t="s">
        <v>187</v>
      </c>
      <c r="C288" s="872" t="s">
        <v>139</v>
      </c>
      <c r="D288" s="871" t="s">
        <v>44</v>
      </c>
      <c r="E288" s="869"/>
      <c r="F288" s="870"/>
      <c r="G288" s="973" t="s">
        <v>4760</v>
      </c>
      <c r="H288" s="869"/>
      <c r="I288" s="869"/>
      <c r="J288" s="870"/>
      <c r="K288" s="1016" t="s">
        <v>360</v>
      </c>
      <c r="L288" s="869" t="s">
        <v>20</v>
      </c>
      <c r="M288" s="1545"/>
      <c r="N288" s="1537"/>
      <c r="O288" s="875" t="s">
        <v>4603</v>
      </c>
      <c r="P288" s="867"/>
    </row>
    <row r="289" spans="1:16" x14ac:dyDescent="0.3">
      <c r="A289" s="891"/>
      <c r="B289" s="892" t="s">
        <v>187</v>
      </c>
      <c r="C289" s="872" t="s">
        <v>139</v>
      </c>
      <c r="D289" s="871" t="s">
        <v>44</v>
      </c>
      <c r="E289" s="869"/>
      <c r="F289" s="870"/>
      <c r="G289" s="973" t="s">
        <v>4759</v>
      </c>
      <c r="H289" s="869"/>
      <c r="I289" s="869"/>
      <c r="J289" s="870"/>
      <c r="K289" s="1016" t="s">
        <v>360</v>
      </c>
      <c r="L289" s="869" t="s">
        <v>20</v>
      </c>
      <c r="M289" s="1545"/>
      <c r="N289" s="1537"/>
      <c r="O289" s="875" t="s">
        <v>4603</v>
      </c>
      <c r="P289" s="867"/>
    </row>
    <row r="290" spans="1:16" x14ac:dyDescent="0.3">
      <c r="A290" s="891"/>
      <c r="B290" s="892" t="s">
        <v>187</v>
      </c>
      <c r="C290" s="872" t="s">
        <v>139</v>
      </c>
      <c r="D290" s="871" t="s">
        <v>44</v>
      </c>
      <c r="E290" s="869"/>
      <c r="F290" s="870"/>
      <c r="G290" s="973" t="s">
        <v>4758</v>
      </c>
      <c r="H290" s="869"/>
      <c r="I290" s="869"/>
      <c r="J290" s="870"/>
      <c r="K290" s="1016" t="s">
        <v>360</v>
      </c>
      <c r="L290" s="869" t="s">
        <v>20</v>
      </c>
      <c r="M290" s="1545"/>
      <c r="N290" s="1537"/>
      <c r="O290" s="875" t="s">
        <v>4603</v>
      </c>
      <c r="P290" s="867"/>
    </row>
    <row r="291" spans="1:16" x14ac:dyDescent="0.3">
      <c r="A291" s="891"/>
      <c r="B291" s="892" t="s">
        <v>187</v>
      </c>
      <c r="C291" s="872" t="s">
        <v>139</v>
      </c>
      <c r="D291" s="871" t="s">
        <v>44</v>
      </c>
      <c r="E291" s="869"/>
      <c r="F291" s="870"/>
      <c r="G291" s="973" t="s">
        <v>4757</v>
      </c>
      <c r="H291" s="869"/>
      <c r="I291" s="869"/>
      <c r="J291" s="870"/>
      <c r="K291" s="1016" t="s">
        <v>360</v>
      </c>
      <c r="L291" s="869" t="s">
        <v>20</v>
      </c>
      <c r="M291" s="1545"/>
      <c r="N291" s="1537"/>
      <c r="O291" s="875" t="s">
        <v>4603</v>
      </c>
      <c r="P291" s="867"/>
    </row>
    <row r="292" spans="1:16" x14ac:dyDescent="0.3">
      <c r="A292" s="891"/>
      <c r="B292" s="892" t="s">
        <v>187</v>
      </c>
      <c r="C292" s="872" t="s">
        <v>139</v>
      </c>
      <c r="D292" s="871" t="s">
        <v>44</v>
      </c>
      <c r="E292" s="869"/>
      <c r="F292" s="870"/>
      <c r="G292" s="973" t="s">
        <v>4756</v>
      </c>
      <c r="H292" s="869"/>
      <c r="I292" s="869"/>
      <c r="J292" s="870"/>
      <c r="K292" s="1016" t="s">
        <v>360</v>
      </c>
      <c r="L292" s="869" t="s">
        <v>20</v>
      </c>
      <c r="M292" s="1545"/>
      <c r="N292" s="1537"/>
      <c r="O292" s="875" t="s">
        <v>4603</v>
      </c>
      <c r="P292" s="867"/>
    </row>
    <row r="293" spans="1:16" x14ac:dyDescent="0.3">
      <c r="A293" s="891"/>
      <c r="B293" s="892" t="s">
        <v>187</v>
      </c>
      <c r="C293" s="872" t="s">
        <v>139</v>
      </c>
      <c r="D293" s="871" t="s">
        <v>44</v>
      </c>
      <c r="E293" s="869"/>
      <c r="F293" s="870"/>
      <c r="G293" s="973" t="s">
        <v>4755</v>
      </c>
      <c r="H293" s="869"/>
      <c r="I293" s="869"/>
      <c r="J293" s="870"/>
      <c r="K293" s="1016" t="s">
        <v>360</v>
      </c>
      <c r="L293" s="869" t="s">
        <v>20</v>
      </c>
      <c r="M293" s="1545"/>
      <c r="N293" s="1537"/>
      <c r="O293" s="875" t="s">
        <v>4603</v>
      </c>
      <c r="P293" s="867"/>
    </row>
    <row r="294" spans="1:16" x14ac:dyDescent="0.3">
      <c r="A294" s="891"/>
      <c r="B294" s="892" t="s">
        <v>187</v>
      </c>
      <c r="C294" s="872" t="s">
        <v>139</v>
      </c>
      <c r="D294" s="871" t="s">
        <v>44</v>
      </c>
      <c r="E294" s="869"/>
      <c r="F294" s="870"/>
      <c r="G294" s="973" t="s">
        <v>4754</v>
      </c>
      <c r="H294" s="869"/>
      <c r="I294" s="869"/>
      <c r="J294" s="870"/>
      <c r="K294" s="1016" t="s">
        <v>360</v>
      </c>
      <c r="L294" s="869" t="s">
        <v>20</v>
      </c>
      <c r="M294" s="1545"/>
      <c r="N294" s="1537"/>
      <c r="O294" s="875" t="s">
        <v>4603</v>
      </c>
      <c r="P294" s="867"/>
    </row>
    <row r="295" spans="1:16" x14ac:dyDescent="0.3">
      <c r="A295" s="891"/>
      <c r="B295" s="892" t="s">
        <v>187</v>
      </c>
      <c r="C295" s="872" t="s">
        <v>139</v>
      </c>
      <c r="D295" s="871" t="s">
        <v>44</v>
      </c>
      <c r="E295" s="869"/>
      <c r="F295" s="870"/>
      <c r="G295" s="973" t="s">
        <v>4753</v>
      </c>
      <c r="H295" s="869"/>
      <c r="I295" s="869"/>
      <c r="J295" s="870"/>
      <c r="K295" s="1016" t="s">
        <v>360</v>
      </c>
      <c r="L295" s="869" t="s">
        <v>20</v>
      </c>
      <c r="M295" s="1545"/>
      <c r="N295" s="1537"/>
      <c r="O295" s="875" t="s">
        <v>4603</v>
      </c>
      <c r="P295" s="867"/>
    </row>
    <row r="296" spans="1:16" x14ac:dyDescent="0.3">
      <c r="A296" s="891"/>
      <c r="B296" s="892" t="s">
        <v>187</v>
      </c>
      <c r="C296" s="872" t="s">
        <v>139</v>
      </c>
      <c r="D296" s="871" t="s">
        <v>44</v>
      </c>
      <c r="E296" s="869"/>
      <c r="F296" s="870"/>
      <c r="G296" s="973" t="s">
        <v>4752</v>
      </c>
      <c r="H296" s="869"/>
      <c r="I296" s="869"/>
      <c r="J296" s="870"/>
      <c r="K296" s="1016" t="s">
        <v>360</v>
      </c>
      <c r="L296" s="869" t="s">
        <v>20</v>
      </c>
      <c r="M296" s="1545"/>
      <c r="N296" s="1537"/>
      <c r="O296" s="875" t="s">
        <v>4603</v>
      </c>
      <c r="P296" s="867"/>
    </row>
    <row r="297" spans="1:16" x14ac:dyDescent="0.3">
      <c r="A297" s="891"/>
      <c r="B297" s="892" t="s">
        <v>187</v>
      </c>
      <c r="C297" s="872" t="s">
        <v>139</v>
      </c>
      <c r="D297" s="871" t="s">
        <v>44</v>
      </c>
      <c r="E297" s="869"/>
      <c r="F297" s="870"/>
      <c r="G297" s="973" t="s">
        <v>4751</v>
      </c>
      <c r="H297" s="869"/>
      <c r="I297" s="869"/>
      <c r="J297" s="870"/>
      <c r="K297" s="1016" t="s">
        <v>360</v>
      </c>
      <c r="L297" s="869" t="s">
        <v>20</v>
      </c>
      <c r="M297" s="1545"/>
      <c r="N297" s="1537"/>
      <c r="O297" s="875" t="s">
        <v>4603</v>
      </c>
      <c r="P297" s="867"/>
    </row>
    <row r="298" spans="1:16" x14ac:dyDescent="0.3">
      <c r="A298" s="891"/>
      <c r="B298" s="892" t="s">
        <v>187</v>
      </c>
      <c r="C298" s="872" t="s">
        <v>139</v>
      </c>
      <c r="D298" s="871" t="s">
        <v>44</v>
      </c>
      <c r="E298" s="869"/>
      <c r="F298" s="870"/>
      <c r="G298" s="973" t="s">
        <v>4750</v>
      </c>
      <c r="H298" s="869"/>
      <c r="I298" s="869"/>
      <c r="J298" s="870"/>
      <c r="K298" s="1016" t="s">
        <v>360</v>
      </c>
      <c r="L298" s="869" t="s">
        <v>20</v>
      </c>
      <c r="M298" s="1545"/>
      <c r="N298" s="1537"/>
      <c r="O298" s="875" t="s">
        <v>4603</v>
      </c>
      <c r="P298" s="867"/>
    </row>
    <row r="299" spans="1:16" x14ac:dyDescent="0.3">
      <c r="A299" s="891"/>
      <c r="B299" s="892" t="s">
        <v>187</v>
      </c>
      <c r="C299" s="872" t="s">
        <v>139</v>
      </c>
      <c r="D299" s="871" t="s">
        <v>44</v>
      </c>
      <c r="E299" s="869"/>
      <c r="F299" s="870"/>
      <c r="G299" s="973" t="s">
        <v>4749</v>
      </c>
      <c r="H299" s="869"/>
      <c r="I299" s="869"/>
      <c r="J299" s="870"/>
      <c r="K299" s="1016" t="s">
        <v>360</v>
      </c>
      <c r="L299" s="869" t="s">
        <v>20</v>
      </c>
      <c r="M299" s="1545"/>
      <c r="N299" s="1537"/>
      <c r="O299" s="875" t="s">
        <v>4603</v>
      </c>
      <c r="P299" s="867"/>
    </row>
    <row r="300" spans="1:16" x14ac:dyDescent="0.3">
      <c r="A300" s="891"/>
      <c r="B300" s="892" t="s">
        <v>187</v>
      </c>
      <c r="C300" s="872" t="s">
        <v>139</v>
      </c>
      <c r="D300" s="871" t="s">
        <v>44</v>
      </c>
      <c r="E300" s="869"/>
      <c r="F300" s="870"/>
      <c r="G300" s="973" t="s">
        <v>4748</v>
      </c>
      <c r="H300" s="869"/>
      <c r="I300" s="869"/>
      <c r="J300" s="870"/>
      <c r="K300" s="1016" t="s">
        <v>360</v>
      </c>
      <c r="L300" s="869" t="s">
        <v>20</v>
      </c>
      <c r="M300" s="1545"/>
      <c r="N300" s="1537"/>
      <c r="O300" s="875" t="s">
        <v>4603</v>
      </c>
      <c r="P300" s="867"/>
    </row>
    <row r="301" spans="1:16" x14ac:dyDescent="0.3">
      <c r="A301" s="891"/>
      <c r="B301" s="892" t="s">
        <v>187</v>
      </c>
      <c r="C301" s="872" t="s">
        <v>139</v>
      </c>
      <c r="D301" s="871" t="s">
        <v>44</v>
      </c>
      <c r="E301" s="869"/>
      <c r="F301" s="870"/>
      <c r="G301" s="973" t="s">
        <v>4747</v>
      </c>
      <c r="H301" s="869"/>
      <c r="I301" s="869"/>
      <c r="J301" s="870"/>
      <c r="K301" s="1016" t="s">
        <v>360</v>
      </c>
      <c r="L301" s="869" t="s">
        <v>20</v>
      </c>
      <c r="M301" s="1545"/>
      <c r="N301" s="1537"/>
      <c r="O301" s="875" t="s">
        <v>4603</v>
      </c>
      <c r="P301" s="867"/>
    </row>
    <row r="302" spans="1:16" x14ac:dyDescent="0.3">
      <c r="A302" s="891"/>
      <c r="B302" s="892" t="s">
        <v>187</v>
      </c>
      <c r="C302" s="872" t="s">
        <v>139</v>
      </c>
      <c r="D302" s="871" t="s">
        <v>44</v>
      </c>
      <c r="E302" s="869"/>
      <c r="F302" s="870"/>
      <c r="G302" s="973" t="s">
        <v>4746</v>
      </c>
      <c r="H302" s="869"/>
      <c r="I302" s="869"/>
      <c r="J302" s="870"/>
      <c r="K302" s="1016" t="s">
        <v>360</v>
      </c>
      <c r="L302" s="869" t="s">
        <v>20</v>
      </c>
      <c r="M302" s="1545"/>
      <c r="N302" s="1537"/>
      <c r="O302" s="875" t="s">
        <v>4603</v>
      </c>
      <c r="P302" s="867"/>
    </row>
    <row r="303" spans="1:16" x14ac:dyDescent="0.3">
      <c r="A303" s="891"/>
      <c r="B303" s="892" t="s">
        <v>187</v>
      </c>
      <c r="C303" s="872" t="s">
        <v>139</v>
      </c>
      <c r="D303" s="871" t="s">
        <v>44</v>
      </c>
      <c r="E303" s="869"/>
      <c r="F303" s="870"/>
      <c r="G303" s="973" t="s">
        <v>4745</v>
      </c>
      <c r="H303" s="869"/>
      <c r="I303" s="869"/>
      <c r="J303" s="870"/>
      <c r="K303" s="1016" t="s">
        <v>360</v>
      </c>
      <c r="L303" s="869" t="s">
        <v>20</v>
      </c>
      <c r="M303" s="1545"/>
      <c r="N303" s="1537"/>
      <c r="O303" s="875" t="s">
        <v>4603</v>
      </c>
      <c r="P303" s="867"/>
    </row>
    <row r="304" spans="1:16" x14ac:dyDescent="0.3">
      <c r="A304" s="891"/>
      <c r="B304" s="892" t="s">
        <v>4744</v>
      </c>
      <c r="C304" s="872" t="s">
        <v>139</v>
      </c>
      <c r="D304" s="871" t="s">
        <v>44</v>
      </c>
      <c r="E304" s="869"/>
      <c r="F304" s="870"/>
      <c r="G304" s="973" t="s">
        <v>4743</v>
      </c>
      <c r="H304" s="869"/>
      <c r="I304" s="869"/>
      <c r="J304" s="870"/>
      <c r="K304" s="1016" t="s">
        <v>360</v>
      </c>
      <c r="L304" s="869" t="s">
        <v>20</v>
      </c>
      <c r="M304" s="1545"/>
      <c r="N304" s="1537"/>
      <c r="O304" s="875" t="s">
        <v>4603</v>
      </c>
      <c r="P304" s="867"/>
    </row>
    <row r="305" spans="1:16" x14ac:dyDescent="0.3">
      <c r="A305" s="891"/>
      <c r="B305" s="892" t="s">
        <v>187</v>
      </c>
      <c r="C305" s="872" t="s">
        <v>139</v>
      </c>
      <c r="D305" s="871" t="s">
        <v>44</v>
      </c>
      <c r="E305" s="869"/>
      <c r="F305" s="870"/>
      <c r="G305" s="973" t="s">
        <v>4743</v>
      </c>
      <c r="H305" s="869"/>
      <c r="I305" s="869"/>
      <c r="J305" s="870"/>
      <c r="K305" s="1016" t="s">
        <v>360</v>
      </c>
      <c r="L305" s="869" t="s">
        <v>20</v>
      </c>
      <c r="M305" s="1545"/>
      <c r="N305" s="1537"/>
      <c r="O305" s="875" t="s">
        <v>4603</v>
      </c>
      <c r="P305" s="867"/>
    </row>
    <row r="306" spans="1:16" x14ac:dyDescent="0.3">
      <c r="A306" s="891"/>
      <c r="B306" s="892" t="s">
        <v>187</v>
      </c>
      <c r="C306" s="872" t="s">
        <v>139</v>
      </c>
      <c r="D306" s="871" t="s">
        <v>44</v>
      </c>
      <c r="E306" s="869"/>
      <c r="F306" s="870"/>
      <c r="G306" s="973" t="s">
        <v>4743</v>
      </c>
      <c r="H306" s="869"/>
      <c r="I306" s="869"/>
      <c r="J306" s="870"/>
      <c r="K306" s="1016" t="s">
        <v>360</v>
      </c>
      <c r="L306" s="869" t="s">
        <v>20</v>
      </c>
      <c r="M306" s="1545"/>
      <c r="N306" s="1537"/>
      <c r="O306" s="875" t="s">
        <v>4603</v>
      </c>
      <c r="P306" s="867"/>
    </row>
    <row r="307" spans="1:16" x14ac:dyDescent="0.3">
      <c r="A307" s="891"/>
      <c r="B307" s="892" t="s">
        <v>187</v>
      </c>
      <c r="C307" s="872" t="s">
        <v>139</v>
      </c>
      <c r="D307" s="871" t="s">
        <v>44</v>
      </c>
      <c r="E307" s="869"/>
      <c r="F307" s="870"/>
      <c r="G307" s="973" t="s">
        <v>4743</v>
      </c>
      <c r="H307" s="869"/>
      <c r="I307" s="869"/>
      <c r="J307" s="870"/>
      <c r="K307" s="1016" t="s">
        <v>360</v>
      </c>
      <c r="L307" s="869" t="s">
        <v>20</v>
      </c>
      <c r="M307" s="1545"/>
      <c r="N307" s="1537"/>
      <c r="O307" s="875" t="s">
        <v>4603</v>
      </c>
      <c r="P307" s="867"/>
    </row>
    <row r="308" spans="1:16" x14ac:dyDescent="0.3">
      <c r="A308" s="891"/>
      <c r="B308" s="892"/>
      <c r="C308" s="872"/>
      <c r="D308" s="871"/>
      <c r="E308" s="869"/>
      <c r="F308" s="870"/>
      <c r="G308" s="973"/>
      <c r="H308" s="869"/>
      <c r="I308" s="869"/>
      <c r="J308" s="870"/>
      <c r="K308" s="1016"/>
      <c r="L308" s="869"/>
      <c r="M308" s="1545"/>
      <c r="N308" s="1537"/>
      <c r="O308" s="875"/>
      <c r="P308" s="867"/>
    </row>
    <row r="309" spans="1:16" x14ac:dyDescent="0.3">
      <c r="A309" s="891"/>
      <c r="B309" s="892" t="s">
        <v>187</v>
      </c>
      <c r="C309" s="872" t="s">
        <v>139</v>
      </c>
      <c r="D309" s="871" t="s">
        <v>44</v>
      </c>
      <c r="E309" s="869"/>
      <c r="F309" s="870"/>
      <c r="G309" s="973" t="s">
        <v>4742</v>
      </c>
      <c r="H309" s="869"/>
      <c r="I309" s="869"/>
      <c r="J309" s="870"/>
      <c r="K309" s="1016" t="s">
        <v>360</v>
      </c>
      <c r="L309" s="869" t="s">
        <v>20</v>
      </c>
      <c r="M309" s="1545"/>
      <c r="N309" s="1537"/>
      <c r="O309" s="875" t="s">
        <v>4603</v>
      </c>
      <c r="P309" s="867"/>
    </row>
    <row r="310" spans="1:16" x14ac:dyDescent="0.3">
      <c r="A310" s="891"/>
      <c r="B310" s="892" t="s">
        <v>187</v>
      </c>
      <c r="C310" s="872" t="s">
        <v>139</v>
      </c>
      <c r="D310" s="871" t="s">
        <v>44</v>
      </c>
      <c r="E310" s="869"/>
      <c r="F310" s="870"/>
      <c r="G310" s="973" t="s">
        <v>4741</v>
      </c>
      <c r="H310" s="869"/>
      <c r="I310" s="869"/>
      <c r="J310" s="870"/>
      <c r="K310" s="1016" t="s">
        <v>360</v>
      </c>
      <c r="L310" s="869" t="s">
        <v>20</v>
      </c>
      <c r="M310" s="1545"/>
      <c r="N310" s="1537"/>
      <c r="O310" s="875" t="s">
        <v>4603</v>
      </c>
      <c r="P310" s="867"/>
    </row>
    <row r="311" spans="1:16" x14ac:dyDescent="0.3">
      <c r="A311" s="891"/>
      <c r="B311" s="892" t="s">
        <v>187</v>
      </c>
      <c r="C311" s="872" t="s">
        <v>139</v>
      </c>
      <c r="D311" s="871" t="s">
        <v>44</v>
      </c>
      <c r="E311" s="869"/>
      <c r="F311" s="870"/>
      <c r="G311" s="973" t="s">
        <v>4740</v>
      </c>
      <c r="H311" s="869"/>
      <c r="I311" s="869"/>
      <c r="J311" s="870"/>
      <c r="K311" s="1016" t="s">
        <v>360</v>
      </c>
      <c r="L311" s="869" t="s">
        <v>20</v>
      </c>
      <c r="M311" s="1545"/>
      <c r="N311" s="1537"/>
      <c r="O311" s="875" t="s">
        <v>4603</v>
      </c>
      <c r="P311" s="867"/>
    </row>
    <row r="312" spans="1:16" x14ac:dyDescent="0.3">
      <c r="A312" s="891"/>
      <c r="B312" s="892" t="s">
        <v>187</v>
      </c>
      <c r="C312" s="872" t="s">
        <v>139</v>
      </c>
      <c r="D312" s="871" t="s">
        <v>44</v>
      </c>
      <c r="E312" s="869"/>
      <c r="F312" s="870"/>
      <c r="G312" s="973" t="s">
        <v>4739</v>
      </c>
      <c r="H312" s="869"/>
      <c r="I312" s="869"/>
      <c r="J312" s="870"/>
      <c r="K312" s="1016" t="s">
        <v>360</v>
      </c>
      <c r="L312" s="869" t="s">
        <v>20</v>
      </c>
      <c r="M312" s="1545"/>
      <c r="N312" s="1537"/>
      <c r="O312" s="875" t="s">
        <v>4603</v>
      </c>
      <c r="P312" s="867"/>
    </row>
    <row r="313" spans="1:16" x14ac:dyDescent="0.3">
      <c r="A313" s="891"/>
      <c r="B313" s="892" t="s">
        <v>187</v>
      </c>
      <c r="C313" s="872" t="s">
        <v>139</v>
      </c>
      <c r="D313" s="871" t="s">
        <v>44</v>
      </c>
      <c r="E313" s="869"/>
      <c r="F313" s="870"/>
      <c r="G313" s="973" t="s">
        <v>4738</v>
      </c>
      <c r="H313" s="869"/>
      <c r="I313" s="869"/>
      <c r="J313" s="870"/>
      <c r="K313" s="1016" t="s">
        <v>360</v>
      </c>
      <c r="L313" s="869" t="s">
        <v>20</v>
      </c>
      <c r="M313" s="1545"/>
      <c r="N313" s="1537"/>
      <c r="O313" s="875" t="s">
        <v>4603</v>
      </c>
      <c r="P313" s="867"/>
    </row>
    <row r="314" spans="1:16" x14ac:dyDescent="0.3">
      <c r="A314" s="891"/>
      <c r="B314" s="892" t="s">
        <v>187</v>
      </c>
      <c r="C314" s="872" t="s">
        <v>139</v>
      </c>
      <c r="D314" s="871" t="s">
        <v>44</v>
      </c>
      <c r="E314" s="869"/>
      <c r="F314" s="870"/>
      <c r="G314" s="973" t="s">
        <v>4737</v>
      </c>
      <c r="H314" s="869"/>
      <c r="I314" s="869"/>
      <c r="J314" s="870"/>
      <c r="K314" s="1016" t="s">
        <v>360</v>
      </c>
      <c r="L314" s="869" t="s">
        <v>20</v>
      </c>
      <c r="M314" s="1545"/>
      <c r="N314" s="1537"/>
      <c r="O314" s="875" t="s">
        <v>4603</v>
      </c>
      <c r="P314" s="881"/>
    </row>
    <row r="315" spans="1:16" x14ac:dyDescent="0.3">
      <c r="A315" s="891"/>
      <c r="B315" s="892" t="s">
        <v>187</v>
      </c>
      <c r="C315" s="872" t="s">
        <v>139</v>
      </c>
      <c r="D315" s="871" t="s">
        <v>44</v>
      </c>
      <c r="E315" s="869"/>
      <c r="F315" s="870"/>
      <c r="G315" s="973" t="s">
        <v>4736</v>
      </c>
      <c r="H315" s="869"/>
      <c r="I315" s="869"/>
      <c r="J315" s="870"/>
      <c r="K315" s="1016" t="s">
        <v>360</v>
      </c>
      <c r="L315" s="869" t="s">
        <v>20</v>
      </c>
      <c r="M315" s="1545"/>
      <c r="N315" s="1537"/>
      <c r="O315" s="875" t="s">
        <v>4603</v>
      </c>
      <c r="P315" s="867"/>
    </row>
    <row r="316" spans="1:16" x14ac:dyDescent="0.3">
      <c r="A316" s="891"/>
      <c r="B316" s="892" t="s">
        <v>187</v>
      </c>
      <c r="C316" s="872" t="s">
        <v>139</v>
      </c>
      <c r="D316" s="871" t="s">
        <v>44</v>
      </c>
      <c r="E316" s="869"/>
      <c r="F316" s="870"/>
      <c r="G316" s="973" t="s">
        <v>4735</v>
      </c>
      <c r="H316" s="869"/>
      <c r="I316" s="869"/>
      <c r="J316" s="870"/>
      <c r="K316" s="1016" t="s">
        <v>360</v>
      </c>
      <c r="L316" s="869" t="s">
        <v>20</v>
      </c>
      <c r="M316" s="1545"/>
      <c r="N316" s="1537"/>
      <c r="O316" s="875" t="s">
        <v>4603</v>
      </c>
      <c r="P316" s="867"/>
    </row>
    <row r="317" spans="1:16" x14ac:dyDescent="0.3">
      <c r="A317" s="891"/>
      <c r="B317" s="892" t="s">
        <v>187</v>
      </c>
      <c r="C317" s="872" t="s">
        <v>139</v>
      </c>
      <c r="D317" s="871" t="s">
        <v>44</v>
      </c>
      <c r="E317" s="869"/>
      <c r="F317" s="870"/>
      <c r="G317" s="973" t="s">
        <v>4734</v>
      </c>
      <c r="H317" s="869"/>
      <c r="I317" s="869"/>
      <c r="J317" s="870"/>
      <c r="K317" s="1016" t="s">
        <v>360</v>
      </c>
      <c r="L317" s="869" t="s">
        <v>20</v>
      </c>
      <c r="M317" s="1545"/>
      <c r="N317" s="1537"/>
      <c r="O317" s="875" t="s">
        <v>4603</v>
      </c>
      <c r="P317" s="867"/>
    </row>
    <row r="318" spans="1:16" x14ac:dyDescent="0.3">
      <c r="A318" s="891"/>
      <c r="B318" s="892" t="s">
        <v>187</v>
      </c>
      <c r="C318" s="872" t="s">
        <v>139</v>
      </c>
      <c r="D318" s="871" t="s">
        <v>44</v>
      </c>
      <c r="E318" s="869"/>
      <c r="F318" s="870"/>
      <c r="G318" s="973" t="s">
        <v>4733</v>
      </c>
      <c r="H318" s="869"/>
      <c r="I318" s="869"/>
      <c r="J318" s="870"/>
      <c r="K318" s="1016" t="s">
        <v>360</v>
      </c>
      <c r="L318" s="869" t="s">
        <v>20</v>
      </c>
      <c r="M318" s="1545"/>
      <c r="N318" s="1537"/>
      <c r="O318" s="875" t="s">
        <v>4603</v>
      </c>
      <c r="P318" s="867"/>
    </row>
    <row r="319" spans="1:16" x14ac:dyDescent="0.3">
      <c r="A319" s="891"/>
      <c r="B319" s="892" t="s">
        <v>187</v>
      </c>
      <c r="C319" s="872" t="s">
        <v>139</v>
      </c>
      <c r="D319" s="871" t="s">
        <v>44</v>
      </c>
      <c r="E319" s="869"/>
      <c r="F319" s="870"/>
      <c r="G319" s="973" t="s">
        <v>4732</v>
      </c>
      <c r="H319" s="869"/>
      <c r="I319" s="869"/>
      <c r="J319" s="870"/>
      <c r="K319" s="1016" t="s">
        <v>360</v>
      </c>
      <c r="L319" s="869" t="s">
        <v>20</v>
      </c>
      <c r="M319" s="1545"/>
      <c r="N319" s="1537"/>
      <c r="O319" s="875" t="s">
        <v>4603</v>
      </c>
      <c r="P319" s="867"/>
    </row>
    <row r="320" spans="1:16" x14ac:dyDescent="0.3">
      <c r="A320" s="891"/>
      <c r="B320" s="892" t="s">
        <v>187</v>
      </c>
      <c r="C320" s="872" t="s">
        <v>139</v>
      </c>
      <c r="D320" s="871" t="s">
        <v>44</v>
      </c>
      <c r="E320" s="869"/>
      <c r="F320" s="870"/>
      <c r="G320" s="973" t="s">
        <v>4731</v>
      </c>
      <c r="H320" s="869"/>
      <c r="I320" s="869"/>
      <c r="J320" s="870"/>
      <c r="K320" s="1016" t="s">
        <v>360</v>
      </c>
      <c r="L320" s="869" t="s">
        <v>20</v>
      </c>
      <c r="M320" s="1545"/>
      <c r="N320" s="1537"/>
      <c r="O320" s="875" t="s">
        <v>4603</v>
      </c>
      <c r="P320" s="867"/>
    </row>
    <row r="321" spans="1:16" x14ac:dyDescent="0.3">
      <c r="A321" s="891"/>
      <c r="B321" s="892" t="s">
        <v>187</v>
      </c>
      <c r="C321" s="872" t="s">
        <v>139</v>
      </c>
      <c r="D321" s="871" t="s">
        <v>44</v>
      </c>
      <c r="E321" s="869"/>
      <c r="F321" s="870"/>
      <c r="G321" s="973" t="s">
        <v>4730</v>
      </c>
      <c r="H321" s="869"/>
      <c r="I321" s="869"/>
      <c r="J321" s="870"/>
      <c r="K321" s="1016" t="s">
        <v>360</v>
      </c>
      <c r="L321" s="869" t="s">
        <v>20</v>
      </c>
      <c r="M321" s="1545"/>
      <c r="N321" s="1537"/>
      <c r="O321" s="875" t="s">
        <v>4603</v>
      </c>
      <c r="P321" s="867"/>
    </row>
    <row r="322" spans="1:16" x14ac:dyDescent="0.3">
      <c r="A322" s="891"/>
      <c r="B322" s="892" t="s">
        <v>187</v>
      </c>
      <c r="C322" s="872" t="s">
        <v>139</v>
      </c>
      <c r="D322" s="871" t="s">
        <v>44</v>
      </c>
      <c r="E322" s="869"/>
      <c r="F322" s="870"/>
      <c r="G322" s="973" t="s">
        <v>4729</v>
      </c>
      <c r="H322" s="869"/>
      <c r="I322" s="869"/>
      <c r="J322" s="870"/>
      <c r="K322" s="1016" t="s">
        <v>360</v>
      </c>
      <c r="L322" s="869" t="s">
        <v>20</v>
      </c>
      <c r="M322" s="1545"/>
      <c r="N322" s="1537"/>
      <c r="O322" s="875" t="s">
        <v>4603</v>
      </c>
      <c r="P322" s="867"/>
    </row>
    <row r="323" spans="1:16" x14ac:dyDescent="0.3">
      <c r="A323" s="891"/>
      <c r="B323" s="892" t="s">
        <v>187</v>
      </c>
      <c r="C323" s="872" t="s">
        <v>139</v>
      </c>
      <c r="D323" s="871" t="s">
        <v>44</v>
      </c>
      <c r="E323" s="869"/>
      <c r="F323" s="870"/>
      <c r="G323" s="973" t="s">
        <v>4728</v>
      </c>
      <c r="H323" s="869"/>
      <c r="I323" s="869"/>
      <c r="J323" s="870"/>
      <c r="K323" s="1016" t="s">
        <v>360</v>
      </c>
      <c r="L323" s="869" t="s">
        <v>20</v>
      </c>
      <c r="M323" s="1545"/>
      <c r="N323" s="1537"/>
      <c r="O323" s="875" t="s">
        <v>4603</v>
      </c>
      <c r="P323" s="867"/>
    </row>
    <row r="324" spans="1:16" x14ac:dyDescent="0.3">
      <c r="A324" s="891"/>
      <c r="B324" s="892" t="s">
        <v>187</v>
      </c>
      <c r="C324" s="872" t="s">
        <v>139</v>
      </c>
      <c r="D324" s="871" t="s">
        <v>44</v>
      </c>
      <c r="E324" s="869"/>
      <c r="F324" s="870"/>
      <c r="G324" s="973" t="s">
        <v>4727</v>
      </c>
      <c r="H324" s="869"/>
      <c r="I324" s="869"/>
      <c r="J324" s="870"/>
      <c r="K324" s="1016" t="s">
        <v>360</v>
      </c>
      <c r="L324" s="869" t="s">
        <v>20</v>
      </c>
      <c r="M324" s="1545"/>
      <c r="N324" s="1537"/>
      <c r="O324" s="875" t="s">
        <v>4603</v>
      </c>
      <c r="P324" s="867"/>
    </row>
    <row r="325" spans="1:16" x14ac:dyDescent="0.3">
      <c r="A325" s="891"/>
      <c r="B325" s="892" t="s">
        <v>187</v>
      </c>
      <c r="C325" s="872" t="s">
        <v>139</v>
      </c>
      <c r="D325" s="871" t="s">
        <v>44</v>
      </c>
      <c r="E325" s="869"/>
      <c r="F325" s="870"/>
      <c r="G325" s="973" t="s">
        <v>4726</v>
      </c>
      <c r="H325" s="869"/>
      <c r="I325" s="869"/>
      <c r="J325" s="870"/>
      <c r="K325" s="1016" t="s">
        <v>360</v>
      </c>
      <c r="L325" s="869" t="s">
        <v>20</v>
      </c>
      <c r="M325" s="1545"/>
      <c r="N325" s="1537"/>
      <c r="O325" s="875" t="s">
        <v>4603</v>
      </c>
      <c r="P325" s="881"/>
    </row>
    <row r="326" spans="1:16" x14ac:dyDescent="0.3">
      <c r="A326" s="891"/>
      <c r="B326" s="892" t="s">
        <v>187</v>
      </c>
      <c r="C326" s="872" t="s">
        <v>139</v>
      </c>
      <c r="D326" s="871" t="s">
        <v>44</v>
      </c>
      <c r="E326" s="869"/>
      <c r="F326" s="870"/>
      <c r="G326" s="973" t="s">
        <v>4725</v>
      </c>
      <c r="H326" s="869"/>
      <c r="I326" s="869"/>
      <c r="J326" s="870"/>
      <c r="K326" s="1016" t="s">
        <v>360</v>
      </c>
      <c r="L326" s="869" t="s">
        <v>20</v>
      </c>
      <c r="M326" s="1545"/>
      <c r="N326" s="1537"/>
      <c r="O326" s="875" t="s">
        <v>4603</v>
      </c>
      <c r="P326" s="867"/>
    </row>
    <row r="327" spans="1:16" x14ac:dyDescent="0.3">
      <c r="A327" s="891"/>
      <c r="B327" s="892" t="s">
        <v>187</v>
      </c>
      <c r="C327" s="872" t="s">
        <v>139</v>
      </c>
      <c r="D327" s="871" t="s">
        <v>44</v>
      </c>
      <c r="E327" s="869"/>
      <c r="F327" s="870"/>
      <c r="G327" s="973" t="s">
        <v>4724</v>
      </c>
      <c r="H327" s="869"/>
      <c r="I327" s="869"/>
      <c r="J327" s="870"/>
      <c r="K327" s="1016" t="s">
        <v>360</v>
      </c>
      <c r="L327" s="869" t="s">
        <v>20</v>
      </c>
      <c r="M327" s="1545"/>
      <c r="N327" s="1537"/>
      <c r="O327" s="875" t="s">
        <v>4603</v>
      </c>
      <c r="P327" s="867"/>
    </row>
    <row r="328" spans="1:16" x14ac:dyDescent="0.3">
      <c r="A328" s="891"/>
      <c r="B328" s="892" t="s">
        <v>187</v>
      </c>
      <c r="C328" s="872" t="s">
        <v>139</v>
      </c>
      <c r="D328" s="871" t="s">
        <v>44</v>
      </c>
      <c r="E328" s="869"/>
      <c r="F328" s="870"/>
      <c r="G328" s="973" t="s">
        <v>4723</v>
      </c>
      <c r="H328" s="869"/>
      <c r="I328" s="869"/>
      <c r="J328" s="870"/>
      <c r="K328" s="1016" t="s">
        <v>360</v>
      </c>
      <c r="L328" s="869" t="s">
        <v>20</v>
      </c>
      <c r="M328" s="1545"/>
      <c r="N328" s="1537"/>
      <c r="O328" s="875" t="s">
        <v>4603</v>
      </c>
      <c r="P328" s="867"/>
    </row>
    <row r="329" spans="1:16" x14ac:dyDescent="0.3">
      <c r="A329" s="891"/>
      <c r="B329" s="892" t="s">
        <v>187</v>
      </c>
      <c r="C329" s="872" t="s">
        <v>139</v>
      </c>
      <c r="D329" s="871" t="s">
        <v>44</v>
      </c>
      <c r="E329" s="869"/>
      <c r="F329" s="870"/>
      <c r="G329" s="973" t="s">
        <v>4722</v>
      </c>
      <c r="H329" s="869"/>
      <c r="I329" s="869"/>
      <c r="J329" s="870"/>
      <c r="K329" s="1016" t="s">
        <v>360</v>
      </c>
      <c r="L329" s="869" t="s">
        <v>20</v>
      </c>
      <c r="M329" s="1545"/>
      <c r="N329" s="1537"/>
      <c r="O329" s="875" t="s">
        <v>4603</v>
      </c>
      <c r="P329" s="867"/>
    </row>
    <row r="330" spans="1:16" x14ac:dyDescent="0.3">
      <c r="A330" s="891"/>
      <c r="B330" s="892" t="s">
        <v>187</v>
      </c>
      <c r="C330" s="872" t="s">
        <v>139</v>
      </c>
      <c r="D330" s="871" t="s">
        <v>44</v>
      </c>
      <c r="E330" s="869"/>
      <c r="F330" s="870"/>
      <c r="G330" s="973" t="s">
        <v>4721</v>
      </c>
      <c r="H330" s="869"/>
      <c r="I330" s="869"/>
      <c r="J330" s="870"/>
      <c r="K330" s="1016" t="s">
        <v>360</v>
      </c>
      <c r="L330" s="869" t="s">
        <v>20</v>
      </c>
      <c r="M330" s="1545"/>
      <c r="N330" s="1537"/>
      <c r="O330" s="875" t="s">
        <v>4603</v>
      </c>
      <c r="P330" s="867"/>
    </row>
    <row r="331" spans="1:16" x14ac:dyDescent="0.3">
      <c r="A331" s="891"/>
      <c r="B331" s="892" t="s">
        <v>187</v>
      </c>
      <c r="C331" s="872" t="s">
        <v>139</v>
      </c>
      <c r="D331" s="871" t="s">
        <v>44</v>
      </c>
      <c r="E331" s="869"/>
      <c r="F331" s="870"/>
      <c r="G331" s="973" t="s">
        <v>4720</v>
      </c>
      <c r="H331" s="869"/>
      <c r="I331" s="869"/>
      <c r="J331" s="870"/>
      <c r="K331" s="1016" t="s">
        <v>360</v>
      </c>
      <c r="L331" s="869" t="s">
        <v>20</v>
      </c>
      <c r="M331" s="1545"/>
      <c r="N331" s="1537"/>
      <c r="O331" s="875" t="s">
        <v>4603</v>
      </c>
      <c r="P331" s="867"/>
    </row>
    <row r="332" spans="1:16" x14ac:dyDescent="0.3">
      <c r="A332" s="891"/>
      <c r="B332" s="892" t="s">
        <v>187</v>
      </c>
      <c r="C332" s="872" t="s">
        <v>139</v>
      </c>
      <c r="D332" s="871" t="s">
        <v>44</v>
      </c>
      <c r="E332" s="869"/>
      <c r="F332" s="870"/>
      <c r="G332" s="973" t="s">
        <v>4719</v>
      </c>
      <c r="H332" s="869"/>
      <c r="I332" s="869"/>
      <c r="J332" s="870"/>
      <c r="K332" s="1016" t="s">
        <v>360</v>
      </c>
      <c r="L332" s="869" t="s">
        <v>20</v>
      </c>
      <c r="M332" s="1545"/>
      <c r="N332" s="1537"/>
      <c r="O332" s="875" t="s">
        <v>4603</v>
      </c>
      <c r="P332" s="867"/>
    </row>
    <row r="333" spans="1:16" x14ac:dyDescent="0.3">
      <c r="A333" s="891"/>
      <c r="B333" s="892" t="s">
        <v>187</v>
      </c>
      <c r="C333" s="872" t="s">
        <v>139</v>
      </c>
      <c r="D333" s="871" t="s">
        <v>44</v>
      </c>
      <c r="E333" s="869"/>
      <c r="F333" s="870"/>
      <c r="G333" s="973" t="s">
        <v>4718</v>
      </c>
      <c r="H333" s="869"/>
      <c r="I333" s="869"/>
      <c r="J333" s="870"/>
      <c r="K333" s="1016" t="s">
        <v>360</v>
      </c>
      <c r="L333" s="869" t="s">
        <v>20</v>
      </c>
      <c r="M333" s="1545"/>
      <c r="N333" s="1537"/>
      <c r="O333" s="875" t="s">
        <v>4603</v>
      </c>
      <c r="P333" s="867"/>
    </row>
    <row r="334" spans="1:16" x14ac:dyDescent="0.3">
      <c r="A334" s="891"/>
      <c r="B334" s="892" t="s">
        <v>187</v>
      </c>
      <c r="C334" s="872" t="s">
        <v>139</v>
      </c>
      <c r="D334" s="871" t="s">
        <v>44</v>
      </c>
      <c r="E334" s="869"/>
      <c r="F334" s="870"/>
      <c r="G334" s="973" t="s">
        <v>4717</v>
      </c>
      <c r="H334" s="869"/>
      <c r="I334" s="869"/>
      <c r="J334" s="870"/>
      <c r="K334" s="1016" t="s">
        <v>360</v>
      </c>
      <c r="L334" s="869" t="s">
        <v>20</v>
      </c>
      <c r="M334" s="1545"/>
      <c r="N334" s="1537"/>
      <c r="O334" s="875" t="s">
        <v>4603</v>
      </c>
      <c r="P334" s="867"/>
    </row>
    <row r="335" spans="1:16" x14ac:dyDescent="0.3">
      <c r="A335" s="891"/>
      <c r="B335" s="892" t="s">
        <v>187</v>
      </c>
      <c r="C335" s="872" t="s">
        <v>139</v>
      </c>
      <c r="D335" s="871" t="s">
        <v>44</v>
      </c>
      <c r="E335" s="869"/>
      <c r="F335" s="870"/>
      <c r="G335" s="973" t="s">
        <v>4716</v>
      </c>
      <c r="H335" s="869"/>
      <c r="I335" s="869"/>
      <c r="J335" s="870"/>
      <c r="K335" s="1016" t="s">
        <v>360</v>
      </c>
      <c r="L335" s="869" t="s">
        <v>20</v>
      </c>
      <c r="M335" s="1545"/>
      <c r="N335" s="1537"/>
      <c r="O335" s="875" t="s">
        <v>4603</v>
      </c>
      <c r="P335" s="867"/>
    </row>
    <row r="336" spans="1:16" x14ac:dyDescent="0.3">
      <c r="A336" s="891"/>
      <c r="B336" s="892" t="s">
        <v>187</v>
      </c>
      <c r="C336" s="872" t="s">
        <v>139</v>
      </c>
      <c r="D336" s="871" t="s">
        <v>44</v>
      </c>
      <c r="E336" s="869"/>
      <c r="F336" s="870"/>
      <c r="G336" s="973" t="s">
        <v>4715</v>
      </c>
      <c r="H336" s="869"/>
      <c r="I336" s="869"/>
      <c r="J336" s="870"/>
      <c r="K336" s="1016" t="s">
        <v>360</v>
      </c>
      <c r="L336" s="869" t="s">
        <v>20</v>
      </c>
      <c r="M336" s="1545"/>
      <c r="N336" s="1537"/>
      <c r="O336" s="875" t="s">
        <v>4603</v>
      </c>
      <c r="P336" s="867"/>
    </row>
    <row r="337" spans="1:16" x14ac:dyDescent="0.3">
      <c r="A337" s="891"/>
      <c r="B337" s="892" t="s">
        <v>187</v>
      </c>
      <c r="C337" s="872" t="s">
        <v>139</v>
      </c>
      <c r="D337" s="871" t="s">
        <v>44</v>
      </c>
      <c r="E337" s="869"/>
      <c r="F337" s="870"/>
      <c r="G337" s="973" t="s">
        <v>4714</v>
      </c>
      <c r="H337" s="869"/>
      <c r="I337" s="869"/>
      <c r="J337" s="870"/>
      <c r="K337" s="1016" t="s">
        <v>360</v>
      </c>
      <c r="L337" s="869" t="s">
        <v>20</v>
      </c>
      <c r="M337" s="1545"/>
      <c r="N337" s="1537"/>
      <c r="O337" s="875" t="s">
        <v>4603</v>
      </c>
      <c r="P337" s="867"/>
    </row>
    <row r="338" spans="1:16" x14ac:dyDescent="0.3">
      <c r="A338" s="891"/>
      <c r="B338" s="892" t="s">
        <v>187</v>
      </c>
      <c r="C338" s="872" t="s">
        <v>139</v>
      </c>
      <c r="D338" s="871" t="s">
        <v>44</v>
      </c>
      <c r="E338" s="869"/>
      <c r="F338" s="870"/>
      <c r="G338" s="973" t="s">
        <v>4713</v>
      </c>
      <c r="H338" s="869"/>
      <c r="I338" s="869"/>
      <c r="J338" s="870"/>
      <c r="K338" s="1016" t="s">
        <v>360</v>
      </c>
      <c r="L338" s="869" t="s">
        <v>20</v>
      </c>
      <c r="M338" s="1545"/>
      <c r="N338" s="1537"/>
      <c r="O338" s="875" t="s">
        <v>4603</v>
      </c>
      <c r="P338" s="867"/>
    </row>
    <row r="339" spans="1:16" x14ac:dyDescent="0.3">
      <c r="A339" s="891"/>
      <c r="B339" s="892" t="s">
        <v>187</v>
      </c>
      <c r="C339" s="872" t="s">
        <v>139</v>
      </c>
      <c r="D339" s="871" t="s">
        <v>44</v>
      </c>
      <c r="E339" s="869"/>
      <c r="F339" s="870"/>
      <c r="G339" s="973" t="s">
        <v>4712</v>
      </c>
      <c r="H339" s="869"/>
      <c r="I339" s="869"/>
      <c r="J339" s="870"/>
      <c r="K339" s="1016" t="s">
        <v>360</v>
      </c>
      <c r="L339" s="869" t="s">
        <v>20</v>
      </c>
      <c r="M339" s="1545"/>
      <c r="N339" s="1537"/>
      <c r="O339" s="875" t="s">
        <v>4603</v>
      </c>
      <c r="P339" s="867"/>
    </row>
    <row r="340" spans="1:16" x14ac:dyDescent="0.3">
      <c r="A340" s="891"/>
      <c r="B340" s="892" t="s">
        <v>187</v>
      </c>
      <c r="C340" s="872" t="s">
        <v>139</v>
      </c>
      <c r="D340" s="871" t="s">
        <v>44</v>
      </c>
      <c r="E340" s="869"/>
      <c r="F340" s="870"/>
      <c r="G340" s="973" t="s">
        <v>4711</v>
      </c>
      <c r="H340" s="869"/>
      <c r="I340" s="869"/>
      <c r="J340" s="870"/>
      <c r="K340" s="1016" t="s">
        <v>360</v>
      </c>
      <c r="L340" s="869" t="s">
        <v>20</v>
      </c>
      <c r="M340" s="1545"/>
      <c r="N340" s="1537"/>
      <c r="O340" s="875" t="s">
        <v>4603</v>
      </c>
      <c r="P340" s="867"/>
    </row>
    <row r="341" spans="1:16" x14ac:dyDescent="0.3">
      <c r="A341" s="891"/>
      <c r="B341" s="892" t="s">
        <v>187</v>
      </c>
      <c r="C341" s="872" t="s">
        <v>139</v>
      </c>
      <c r="D341" s="871" t="s">
        <v>44</v>
      </c>
      <c r="E341" s="869"/>
      <c r="F341" s="870"/>
      <c r="G341" s="973" t="s">
        <v>4710</v>
      </c>
      <c r="H341" s="869"/>
      <c r="I341" s="869"/>
      <c r="J341" s="870"/>
      <c r="K341" s="1016" t="s">
        <v>360</v>
      </c>
      <c r="L341" s="869" t="s">
        <v>20</v>
      </c>
      <c r="M341" s="1545"/>
      <c r="N341" s="1537"/>
      <c r="O341" s="875" t="s">
        <v>4603</v>
      </c>
      <c r="P341" s="881"/>
    </row>
    <row r="342" spans="1:16" x14ac:dyDescent="0.3">
      <c r="A342" s="891"/>
      <c r="B342" s="892" t="s">
        <v>187</v>
      </c>
      <c r="C342" s="872" t="s">
        <v>139</v>
      </c>
      <c r="D342" s="871" t="s">
        <v>44</v>
      </c>
      <c r="E342" s="869"/>
      <c r="F342" s="870"/>
      <c r="G342" s="973" t="s">
        <v>4709</v>
      </c>
      <c r="H342" s="869"/>
      <c r="I342" s="869"/>
      <c r="J342" s="870"/>
      <c r="K342" s="1016" t="s">
        <v>360</v>
      </c>
      <c r="L342" s="869" t="s">
        <v>20</v>
      </c>
      <c r="M342" s="1545"/>
      <c r="N342" s="1537"/>
      <c r="O342" s="875" t="s">
        <v>4603</v>
      </c>
      <c r="P342" s="867"/>
    </row>
    <row r="343" spans="1:16" x14ac:dyDescent="0.3">
      <c r="A343" s="891"/>
      <c r="B343" s="892" t="s">
        <v>187</v>
      </c>
      <c r="C343" s="872" t="s">
        <v>139</v>
      </c>
      <c r="D343" s="871" t="s">
        <v>44</v>
      </c>
      <c r="E343" s="869"/>
      <c r="F343" s="870"/>
      <c r="G343" s="973" t="s">
        <v>4708</v>
      </c>
      <c r="H343" s="869"/>
      <c r="I343" s="869"/>
      <c r="J343" s="870"/>
      <c r="K343" s="1016" t="s">
        <v>360</v>
      </c>
      <c r="L343" s="869" t="s">
        <v>20</v>
      </c>
      <c r="M343" s="1545"/>
      <c r="N343" s="1537"/>
      <c r="O343" s="875" t="s">
        <v>4603</v>
      </c>
      <c r="P343" s="881"/>
    </row>
    <row r="344" spans="1:16" x14ac:dyDescent="0.3">
      <c r="A344" s="891"/>
      <c r="B344" s="892" t="s">
        <v>187</v>
      </c>
      <c r="C344" s="872" t="s">
        <v>139</v>
      </c>
      <c r="D344" s="871" t="s">
        <v>44</v>
      </c>
      <c r="E344" s="869"/>
      <c r="F344" s="870"/>
      <c r="G344" s="973" t="s">
        <v>4707</v>
      </c>
      <c r="H344" s="869"/>
      <c r="I344" s="869"/>
      <c r="J344" s="870"/>
      <c r="K344" s="1016" t="s">
        <v>360</v>
      </c>
      <c r="L344" s="869" t="s">
        <v>20</v>
      </c>
      <c r="M344" s="1545"/>
      <c r="N344" s="1537"/>
      <c r="O344" s="875" t="s">
        <v>4603</v>
      </c>
      <c r="P344" s="867"/>
    </row>
    <row r="345" spans="1:16" x14ac:dyDescent="0.3">
      <c r="A345" s="891"/>
      <c r="B345" s="892" t="s">
        <v>187</v>
      </c>
      <c r="C345" s="872" t="s">
        <v>139</v>
      </c>
      <c r="D345" s="871" t="s">
        <v>44</v>
      </c>
      <c r="E345" s="869"/>
      <c r="F345" s="870"/>
      <c r="G345" s="973" t="s">
        <v>4706</v>
      </c>
      <c r="H345" s="869"/>
      <c r="I345" s="869"/>
      <c r="J345" s="870"/>
      <c r="K345" s="1016" t="s">
        <v>360</v>
      </c>
      <c r="L345" s="869" t="s">
        <v>20</v>
      </c>
      <c r="M345" s="1545"/>
      <c r="N345" s="1537"/>
      <c r="O345" s="875" t="s">
        <v>4603</v>
      </c>
      <c r="P345" s="867"/>
    </row>
    <row r="346" spans="1:16" x14ac:dyDescent="0.3">
      <c r="A346" s="891"/>
      <c r="B346" s="892" t="s">
        <v>187</v>
      </c>
      <c r="C346" s="872" t="s">
        <v>139</v>
      </c>
      <c r="D346" s="871" t="s">
        <v>44</v>
      </c>
      <c r="E346" s="869"/>
      <c r="F346" s="870"/>
      <c r="G346" s="973" t="s">
        <v>4705</v>
      </c>
      <c r="H346" s="869"/>
      <c r="I346" s="869"/>
      <c r="J346" s="870"/>
      <c r="K346" s="1016" t="s">
        <v>360</v>
      </c>
      <c r="L346" s="869" t="s">
        <v>20</v>
      </c>
      <c r="M346" s="1545"/>
      <c r="N346" s="1537"/>
      <c r="O346" s="875" t="s">
        <v>4603</v>
      </c>
      <c r="P346" s="867"/>
    </row>
    <row r="347" spans="1:16" x14ac:dyDescent="0.3">
      <c r="A347" s="891"/>
      <c r="B347" s="892" t="s">
        <v>187</v>
      </c>
      <c r="C347" s="872" t="s">
        <v>139</v>
      </c>
      <c r="D347" s="871" t="s">
        <v>44</v>
      </c>
      <c r="E347" s="869"/>
      <c r="F347" s="870"/>
      <c r="G347" s="973" t="s">
        <v>4704</v>
      </c>
      <c r="H347" s="869"/>
      <c r="I347" s="869"/>
      <c r="J347" s="870"/>
      <c r="K347" s="1016" t="s">
        <v>360</v>
      </c>
      <c r="L347" s="869" t="s">
        <v>20</v>
      </c>
      <c r="M347" s="1545"/>
      <c r="N347" s="1537"/>
      <c r="O347" s="875" t="s">
        <v>4603</v>
      </c>
      <c r="P347" s="867"/>
    </row>
    <row r="348" spans="1:16" x14ac:dyDescent="0.3">
      <c r="A348" s="891"/>
      <c r="B348" s="892" t="s">
        <v>187</v>
      </c>
      <c r="C348" s="872" t="s">
        <v>139</v>
      </c>
      <c r="D348" s="871" t="s">
        <v>44</v>
      </c>
      <c r="E348" s="869"/>
      <c r="F348" s="870"/>
      <c r="G348" s="973" t="s">
        <v>4703</v>
      </c>
      <c r="H348" s="869"/>
      <c r="I348" s="869"/>
      <c r="J348" s="870"/>
      <c r="K348" s="1016" t="s">
        <v>360</v>
      </c>
      <c r="L348" s="869" t="s">
        <v>20</v>
      </c>
      <c r="M348" s="1545"/>
      <c r="N348" s="1537"/>
      <c r="O348" s="875" t="s">
        <v>4603</v>
      </c>
      <c r="P348" s="867"/>
    </row>
    <row r="349" spans="1:16" x14ac:dyDescent="0.3">
      <c r="A349" s="891"/>
      <c r="B349" s="892" t="s">
        <v>187</v>
      </c>
      <c r="C349" s="872" t="s">
        <v>139</v>
      </c>
      <c r="D349" s="871" t="s">
        <v>44</v>
      </c>
      <c r="E349" s="869"/>
      <c r="F349" s="870"/>
      <c r="G349" s="973" t="s">
        <v>4702</v>
      </c>
      <c r="H349" s="869"/>
      <c r="I349" s="869"/>
      <c r="J349" s="870"/>
      <c r="K349" s="1016" t="s">
        <v>360</v>
      </c>
      <c r="L349" s="869" t="s">
        <v>20</v>
      </c>
      <c r="M349" s="1545"/>
      <c r="N349" s="1537"/>
      <c r="O349" s="875" t="s">
        <v>4603</v>
      </c>
      <c r="P349" s="867"/>
    </row>
    <row r="350" spans="1:16" x14ac:dyDescent="0.3">
      <c r="A350" s="891"/>
      <c r="B350" s="892" t="s">
        <v>187</v>
      </c>
      <c r="C350" s="872" t="s">
        <v>139</v>
      </c>
      <c r="D350" s="871" t="s">
        <v>44</v>
      </c>
      <c r="E350" s="869"/>
      <c r="F350" s="870"/>
      <c r="G350" s="973" t="s">
        <v>4701</v>
      </c>
      <c r="H350" s="869"/>
      <c r="I350" s="869"/>
      <c r="J350" s="870"/>
      <c r="K350" s="1016" t="s">
        <v>360</v>
      </c>
      <c r="L350" s="869" t="s">
        <v>20</v>
      </c>
      <c r="M350" s="1545"/>
      <c r="N350" s="1537"/>
      <c r="O350" s="875" t="s">
        <v>4603</v>
      </c>
      <c r="P350" s="867"/>
    </row>
    <row r="351" spans="1:16" x14ac:dyDescent="0.3">
      <c r="A351" s="891"/>
      <c r="B351" s="892" t="s">
        <v>187</v>
      </c>
      <c r="C351" s="872" t="s">
        <v>139</v>
      </c>
      <c r="D351" s="871" t="s">
        <v>44</v>
      </c>
      <c r="E351" s="869"/>
      <c r="F351" s="870"/>
      <c r="G351" s="973" t="s">
        <v>4700</v>
      </c>
      <c r="H351" s="869"/>
      <c r="I351" s="869"/>
      <c r="J351" s="870"/>
      <c r="K351" s="1016" t="s">
        <v>360</v>
      </c>
      <c r="L351" s="869" t="s">
        <v>20</v>
      </c>
      <c r="M351" s="1545"/>
      <c r="N351" s="1537"/>
      <c r="O351" s="875" t="s">
        <v>4603</v>
      </c>
      <c r="P351" s="867"/>
    </row>
    <row r="352" spans="1:16" x14ac:dyDescent="0.3">
      <c r="A352" s="891"/>
      <c r="B352" s="892" t="s">
        <v>187</v>
      </c>
      <c r="C352" s="872" t="s">
        <v>139</v>
      </c>
      <c r="D352" s="871" t="s">
        <v>44</v>
      </c>
      <c r="E352" s="869"/>
      <c r="F352" s="870"/>
      <c r="G352" s="973" t="s">
        <v>4699</v>
      </c>
      <c r="H352" s="869"/>
      <c r="I352" s="869"/>
      <c r="J352" s="870"/>
      <c r="K352" s="1016" t="s">
        <v>360</v>
      </c>
      <c r="L352" s="869" t="s">
        <v>20</v>
      </c>
      <c r="M352" s="1545"/>
      <c r="N352" s="1537"/>
      <c r="O352" s="875" t="s">
        <v>4603</v>
      </c>
      <c r="P352" s="867"/>
    </row>
    <row r="353" spans="1:16" x14ac:dyDescent="0.3">
      <c r="A353" s="891"/>
      <c r="B353" s="892" t="s">
        <v>187</v>
      </c>
      <c r="C353" s="872" t="s">
        <v>139</v>
      </c>
      <c r="D353" s="871" t="s">
        <v>44</v>
      </c>
      <c r="E353" s="869"/>
      <c r="F353" s="870"/>
      <c r="G353" s="973" t="s">
        <v>4698</v>
      </c>
      <c r="H353" s="869"/>
      <c r="I353" s="869"/>
      <c r="J353" s="870"/>
      <c r="K353" s="1016" t="s">
        <v>360</v>
      </c>
      <c r="L353" s="869" t="s">
        <v>20</v>
      </c>
      <c r="M353" s="1545"/>
      <c r="N353" s="1537"/>
      <c r="O353" s="875" t="s">
        <v>4603</v>
      </c>
      <c r="P353" s="867"/>
    </row>
    <row r="354" spans="1:16" x14ac:dyDescent="0.3">
      <c r="A354" s="891"/>
      <c r="B354" s="892" t="s">
        <v>187</v>
      </c>
      <c r="C354" s="872" t="s">
        <v>139</v>
      </c>
      <c r="D354" s="871" t="s">
        <v>44</v>
      </c>
      <c r="E354" s="869"/>
      <c r="F354" s="870"/>
      <c r="G354" s="973" t="s">
        <v>4697</v>
      </c>
      <c r="H354" s="869"/>
      <c r="I354" s="869"/>
      <c r="J354" s="870"/>
      <c r="K354" s="1016" t="s">
        <v>360</v>
      </c>
      <c r="L354" s="869" t="s">
        <v>20</v>
      </c>
      <c r="M354" s="1545"/>
      <c r="N354" s="1537"/>
      <c r="O354" s="875" t="s">
        <v>4603</v>
      </c>
      <c r="P354" s="867"/>
    </row>
    <row r="355" spans="1:16" x14ac:dyDescent="0.3">
      <c r="A355" s="891"/>
      <c r="B355" s="892" t="s">
        <v>187</v>
      </c>
      <c r="C355" s="872" t="s">
        <v>139</v>
      </c>
      <c r="D355" s="871" t="s">
        <v>44</v>
      </c>
      <c r="E355" s="869"/>
      <c r="F355" s="870"/>
      <c r="G355" s="973" t="s">
        <v>4696</v>
      </c>
      <c r="H355" s="869"/>
      <c r="I355" s="869"/>
      <c r="J355" s="870"/>
      <c r="K355" s="1016" t="s">
        <v>360</v>
      </c>
      <c r="L355" s="869" t="s">
        <v>20</v>
      </c>
      <c r="M355" s="1545"/>
      <c r="N355" s="1537"/>
      <c r="O355" s="875" t="s">
        <v>4603</v>
      </c>
      <c r="P355" s="867"/>
    </row>
    <row r="356" spans="1:16" x14ac:dyDescent="0.3">
      <c r="A356" s="891"/>
      <c r="B356" s="892" t="s">
        <v>187</v>
      </c>
      <c r="C356" s="872" t="s">
        <v>139</v>
      </c>
      <c r="D356" s="871" t="s">
        <v>44</v>
      </c>
      <c r="E356" s="869"/>
      <c r="F356" s="870"/>
      <c r="G356" s="973" t="s">
        <v>4695</v>
      </c>
      <c r="H356" s="869"/>
      <c r="I356" s="869"/>
      <c r="J356" s="870"/>
      <c r="K356" s="1016" t="s">
        <v>360</v>
      </c>
      <c r="L356" s="869" t="s">
        <v>20</v>
      </c>
      <c r="M356" s="1545"/>
      <c r="N356" s="1537"/>
      <c r="O356" s="875" t="s">
        <v>4603</v>
      </c>
      <c r="P356" s="867"/>
    </row>
    <row r="357" spans="1:16" x14ac:dyDescent="0.3">
      <c r="A357" s="891"/>
      <c r="B357" s="892" t="s">
        <v>187</v>
      </c>
      <c r="C357" s="872" t="s">
        <v>139</v>
      </c>
      <c r="D357" s="871" t="s">
        <v>44</v>
      </c>
      <c r="E357" s="869"/>
      <c r="F357" s="870"/>
      <c r="G357" s="973" t="s">
        <v>4694</v>
      </c>
      <c r="H357" s="869"/>
      <c r="I357" s="869"/>
      <c r="J357" s="870"/>
      <c r="K357" s="1016" t="s">
        <v>360</v>
      </c>
      <c r="L357" s="869" t="s">
        <v>20</v>
      </c>
      <c r="M357" s="1545"/>
      <c r="N357" s="1537"/>
      <c r="O357" s="875" t="s">
        <v>4603</v>
      </c>
      <c r="P357" s="867"/>
    </row>
    <row r="358" spans="1:16" x14ac:dyDescent="0.3">
      <c r="A358" s="891"/>
      <c r="B358" s="892" t="s">
        <v>187</v>
      </c>
      <c r="C358" s="872" t="s">
        <v>139</v>
      </c>
      <c r="D358" s="871" t="s">
        <v>44</v>
      </c>
      <c r="E358" s="869"/>
      <c r="F358" s="870"/>
      <c r="G358" s="973" t="s">
        <v>4693</v>
      </c>
      <c r="H358" s="869"/>
      <c r="I358" s="869"/>
      <c r="J358" s="870"/>
      <c r="K358" s="1016" t="s">
        <v>360</v>
      </c>
      <c r="L358" s="869" t="s">
        <v>20</v>
      </c>
      <c r="M358" s="1545"/>
      <c r="N358" s="1537"/>
      <c r="O358" s="875" t="s">
        <v>4603</v>
      </c>
      <c r="P358" s="867"/>
    </row>
    <row r="359" spans="1:16" x14ac:dyDescent="0.3">
      <c r="A359" s="891"/>
      <c r="B359" s="892" t="s">
        <v>187</v>
      </c>
      <c r="C359" s="872" t="s">
        <v>139</v>
      </c>
      <c r="D359" s="871" t="s">
        <v>44</v>
      </c>
      <c r="E359" s="869"/>
      <c r="F359" s="870"/>
      <c r="G359" s="973" t="s">
        <v>4692</v>
      </c>
      <c r="H359" s="869"/>
      <c r="I359" s="869"/>
      <c r="J359" s="870"/>
      <c r="K359" s="1016" t="s">
        <v>360</v>
      </c>
      <c r="L359" s="869" t="s">
        <v>20</v>
      </c>
      <c r="M359" s="1545"/>
      <c r="N359" s="1537"/>
      <c r="O359" s="875" t="s">
        <v>4603</v>
      </c>
      <c r="P359" s="867"/>
    </row>
    <row r="360" spans="1:16" x14ac:dyDescent="0.3">
      <c r="A360" s="891"/>
      <c r="B360" s="892" t="s">
        <v>187</v>
      </c>
      <c r="C360" s="872" t="s">
        <v>139</v>
      </c>
      <c r="D360" s="871" t="s">
        <v>44</v>
      </c>
      <c r="E360" s="869"/>
      <c r="F360" s="870"/>
      <c r="G360" s="973" t="s">
        <v>4691</v>
      </c>
      <c r="H360" s="869"/>
      <c r="I360" s="869"/>
      <c r="J360" s="870"/>
      <c r="K360" s="1016" t="s">
        <v>360</v>
      </c>
      <c r="L360" s="869" t="s">
        <v>20</v>
      </c>
      <c r="M360" s="1545"/>
      <c r="N360" s="1537"/>
      <c r="O360" s="875" t="s">
        <v>4603</v>
      </c>
      <c r="P360" s="867"/>
    </row>
    <row r="361" spans="1:16" x14ac:dyDescent="0.3">
      <c r="A361" s="891"/>
      <c r="B361" s="892" t="s">
        <v>187</v>
      </c>
      <c r="C361" s="872" t="s">
        <v>139</v>
      </c>
      <c r="D361" s="871" t="s">
        <v>44</v>
      </c>
      <c r="E361" s="869"/>
      <c r="F361" s="870"/>
      <c r="G361" s="973" t="s">
        <v>4690</v>
      </c>
      <c r="H361" s="869"/>
      <c r="I361" s="869"/>
      <c r="J361" s="870"/>
      <c r="K361" s="1016" t="s">
        <v>360</v>
      </c>
      <c r="L361" s="869" t="s">
        <v>20</v>
      </c>
      <c r="M361" s="1545"/>
      <c r="N361" s="1537"/>
      <c r="O361" s="875" t="s">
        <v>4603</v>
      </c>
      <c r="P361" s="867"/>
    </row>
    <row r="362" spans="1:16" x14ac:dyDescent="0.3">
      <c r="A362" s="891"/>
      <c r="B362" s="892" t="s">
        <v>187</v>
      </c>
      <c r="C362" s="872" t="s">
        <v>139</v>
      </c>
      <c r="D362" s="871" t="s">
        <v>44</v>
      </c>
      <c r="E362" s="869"/>
      <c r="F362" s="870"/>
      <c r="G362" s="973" t="s">
        <v>4689</v>
      </c>
      <c r="H362" s="869"/>
      <c r="I362" s="869"/>
      <c r="J362" s="870"/>
      <c r="K362" s="1016" t="s">
        <v>360</v>
      </c>
      <c r="L362" s="869" t="s">
        <v>20</v>
      </c>
      <c r="M362" s="1545"/>
      <c r="N362" s="1537"/>
      <c r="O362" s="875" t="s">
        <v>4603</v>
      </c>
      <c r="P362" s="867"/>
    </row>
    <row r="363" spans="1:16" x14ac:dyDescent="0.3">
      <c r="A363" s="891"/>
      <c r="B363" s="892" t="s">
        <v>187</v>
      </c>
      <c r="C363" s="872" t="s">
        <v>139</v>
      </c>
      <c r="D363" s="871" t="s">
        <v>44</v>
      </c>
      <c r="E363" s="869"/>
      <c r="F363" s="870"/>
      <c r="G363" s="973" t="s">
        <v>4688</v>
      </c>
      <c r="H363" s="869"/>
      <c r="I363" s="869"/>
      <c r="J363" s="870"/>
      <c r="K363" s="1016" t="s">
        <v>360</v>
      </c>
      <c r="L363" s="869" t="s">
        <v>20</v>
      </c>
      <c r="M363" s="1545"/>
      <c r="N363" s="1537"/>
      <c r="O363" s="875" t="s">
        <v>4603</v>
      </c>
      <c r="P363" s="867"/>
    </row>
    <row r="364" spans="1:16" x14ac:dyDescent="0.3">
      <c r="A364" s="891"/>
      <c r="B364" s="892" t="s">
        <v>187</v>
      </c>
      <c r="C364" s="872" t="s">
        <v>139</v>
      </c>
      <c r="D364" s="871" t="s">
        <v>44</v>
      </c>
      <c r="E364" s="869"/>
      <c r="F364" s="870"/>
      <c r="G364" s="973" t="s">
        <v>4687</v>
      </c>
      <c r="H364" s="869"/>
      <c r="I364" s="869"/>
      <c r="J364" s="870"/>
      <c r="K364" s="1016" t="s">
        <v>360</v>
      </c>
      <c r="L364" s="869" t="s">
        <v>20</v>
      </c>
      <c r="M364" s="1545"/>
      <c r="N364" s="1537"/>
      <c r="O364" s="875" t="s">
        <v>4603</v>
      </c>
      <c r="P364" s="867"/>
    </row>
    <row r="365" spans="1:16" x14ac:dyDescent="0.3">
      <c r="A365" s="891"/>
      <c r="B365" s="892" t="s">
        <v>187</v>
      </c>
      <c r="C365" s="872" t="s">
        <v>139</v>
      </c>
      <c r="D365" s="871" t="s">
        <v>44</v>
      </c>
      <c r="E365" s="869"/>
      <c r="F365" s="870"/>
      <c r="G365" s="973" t="s">
        <v>4686</v>
      </c>
      <c r="H365" s="869"/>
      <c r="I365" s="869"/>
      <c r="J365" s="870"/>
      <c r="K365" s="1016" t="s">
        <v>360</v>
      </c>
      <c r="L365" s="869" t="s">
        <v>20</v>
      </c>
      <c r="M365" s="1545"/>
      <c r="N365" s="1537"/>
      <c r="O365" s="875" t="s">
        <v>4603</v>
      </c>
      <c r="P365" s="867"/>
    </row>
    <row r="366" spans="1:16" x14ac:dyDescent="0.3">
      <c r="A366" s="891"/>
      <c r="B366" s="892" t="s">
        <v>187</v>
      </c>
      <c r="C366" s="872" t="s">
        <v>139</v>
      </c>
      <c r="D366" s="871" t="s">
        <v>44</v>
      </c>
      <c r="E366" s="869"/>
      <c r="F366" s="870"/>
      <c r="G366" s="973" t="s">
        <v>4685</v>
      </c>
      <c r="H366" s="869"/>
      <c r="I366" s="869"/>
      <c r="J366" s="870"/>
      <c r="K366" s="1016" t="s">
        <v>360</v>
      </c>
      <c r="L366" s="869" t="s">
        <v>20</v>
      </c>
      <c r="M366" s="1545"/>
      <c r="N366" s="1537"/>
      <c r="O366" s="875" t="s">
        <v>4603</v>
      </c>
      <c r="P366" s="867"/>
    </row>
    <row r="367" spans="1:16" x14ac:dyDescent="0.3">
      <c r="A367" s="891"/>
      <c r="B367" s="892" t="s">
        <v>187</v>
      </c>
      <c r="C367" s="872" t="s">
        <v>139</v>
      </c>
      <c r="D367" s="871" t="s">
        <v>44</v>
      </c>
      <c r="E367" s="869"/>
      <c r="F367" s="870"/>
      <c r="G367" s="973" t="s">
        <v>4684</v>
      </c>
      <c r="H367" s="869"/>
      <c r="I367" s="869"/>
      <c r="J367" s="870"/>
      <c r="K367" s="1016" t="s">
        <v>360</v>
      </c>
      <c r="L367" s="869" t="s">
        <v>20</v>
      </c>
      <c r="M367" s="1545"/>
      <c r="N367" s="1537"/>
      <c r="O367" s="875" t="s">
        <v>4603</v>
      </c>
      <c r="P367" s="881"/>
    </row>
    <row r="368" spans="1:16" x14ac:dyDescent="0.3">
      <c r="A368" s="891"/>
      <c r="B368" s="892" t="s">
        <v>187</v>
      </c>
      <c r="C368" s="872" t="s">
        <v>139</v>
      </c>
      <c r="D368" s="871" t="s">
        <v>44</v>
      </c>
      <c r="E368" s="869"/>
      <c r="F368" s="870"/>
      <c r="G368" s="973" t="s">
        <v>4683</v>
      </c>
      <c r="H368" s="869"/>
      <c r="I368" s="869"/>
      <c r="J368" s="870"/>
      <c r="K368" s="1016" t="s">
        <v>360</v>
      </c>
      <c r="L368" s="869" t="s">
        <v>20</v>
      </c>
      <c r="M368" s="1545"/>
      <c r="N368" s="1537"/>
      <c r="O368" s="875" t="s">
        <v>4603</v>
      </c>
      <c r="P368" s="867"/>
    </row>
    <row r="369" spans="1:16" x14ac:dyDescent="0.3">
      <c r="A369" s="891"/>
      <c r="B369" s="892" t="s">
        <v>187</v>
      </c>
      <c r="C369" s="872" t="s">
        <v>139</v>
      </c>
      <c r="D369" s="871" t="s">
        <v>44</v>
      </c>
      <c r="E369" s="869"/>
      <c r="F369" s="870"/>
      <c r="G369" s="973" t="s">
        <v>4682</v>
      </c>
      <c r="H369" s="869"/>
      <c r="I369" s="869"/>
      <c r="J369" s="870"/>
      <c r="K369" s="1016" t="s">
        <v>360</v>
      </c>
      <c r="L369" s="869" t="s">
        <v>20</v>
      </c>
      <c r="M369" s="1545"/>
      <c r="N369" s="1537"/>
      <c r="O369" s="875" t="s">
        <v>4603</v>
      </c>
      <c r="P369" s="867"/>
    </row>
    <row r="370" spans="1:16" x14ac:dyDescent="0.3">
      <c r="A370" s="891"/>
      <c r="B370" s="892" t="s">
        <v>187</v>
      </c>
      <c r="C370" s="872" t="s">
        <v>139</v>
      </c>
      <c r="D370" s="871" t="s">
        <v>44</v>
      </c>
      <c r="E370" s="869"/>
      <c r="F370" s="870"/>
      <c r="G370" s="973" t="s">
        <v>4681</v>
      </c>
      <c r="H370" s="869"/>
      <c r="I370" s="869"/>
      <c r="J370" s="870"/>
      <c r="K370" s="1016" t="s">
        <v>360</v>
      </c>
      <c r="L370" s="869" t="s">
        <v>20</v>
      </c>
      <c r="M370" s="1545"/>
      <c r="N370" s="1537"/>
      <c r="O370" s="875" t="s">
        <v>4603</v>
      </c>
      <c r="P370" s="867"/>
    </row>
    <row r="371" spans="1:16" x14ac:dyDescent="0.3">
      <c r="A371" s="891"/>
      <c r="B371" s="892" t="s">
        <v>187</v>
      </c>
      <c r="C371" s="872" t="s">
        <v>139</v>
      </c>
      <c r="D371" s="871" t="s">
        <v>44</v>
      </c>
      <c r="E371" s="869"/>
      <c r="F371" s="870"/>
      <c r="G371" s="973" t="s">
        <v>4680</v>
      </c>
      <c r="H371" s="869"/>
      <c r="I371" s="869"/>
      <c r="J371" s="870"/>
      <c r="K371" s="1016" t="s">
        <v>360</v>
      </c>
      <c r="L371" s="869" t="s">
        <v>20</v>
      </c>
      <c r="M371" s="1545"/>
      <c r="N371" s="1537"/>
      <c r="O371" s="875" t="s">
        <v>4603</v>
      </c>
      <c r="P371" s="867"/>
    </row>
    <row r="372" spans="1:16" x14ac:dyDescent="0.3">
      <c r="A372" s="891"/>
      <c r="B372" s="892" t="s">
        <v>187</v>
      </c>
      <c r="C372" s="872" t="s">
        <v>139</v>
      </c>
      <c r="D372" s="871" t="s">
        <v>44</v>
      </c>
      <c r="E372" s="869"/>
      <c r="F372" s="870"/>
      <c r="G372" s="973" t="s">
        <v>4679</v>
      </c>
      <c r="H372" s="869"/>
      <c r="I372" s="869"/>
      <c r="J372" s="870"/>
      <c r="K372" s="1016" t="s">
        <v>360</v>
      </c>
      <c r="L372" s="869" t="s">
        <v>20</v>
      </c>
      <c r="M372" s="1545"/>
      <c r="N372" s="1537"/>
      <c r="O372" s="875" t="s">
        <v>4603</v>
      </c>
      <c r="P372" s="867"/>
    </row>
    <row r="373" spans="1:16" x14ac:dyDescent="0.3">
      <c r="A373" s="891"/>
      <c r="B373" s="892" t="s">
        <v>187</v>
      </c>
      <c r="C373" s="872" t="s">
        <v>139</v>
      </c>
      <c r="D373" s="871" t="s">
        <v>44</v>
      </c>
      <c r="E373" s="869"/>
      <c r="F373" s="870"/>
      <c r="G373" s="973" t="s">
        <v>4678</v>
      </c>
      <c r="H373" s="869"/>
      <c r="I373" s="869"/>
      <c r="J373" s="870"/>
      <c r="K373" s="1016" t="s">
        <v>360</v>
      </c>
      <c r="L373" s="869" t="s">
        <v>20</v>
      </c>
      <c r="M373" s="1545"/>
      <c r="N373" s="1537"/>
      <c r="O373" s="875" t="s">
        <v>4603</v>
      </c>
      <c r="P373" s="867"/>
    </row>
    <row r="374" spans="1:16" x14ac:dyDescent="0.3">
      <c r="A374" s="891"/>
      <c r="B374" s="892" t="s">
        <v>187</v>
      </c>
      <c r="C374" s="872" t="s">
        <v>139</v>
      </c>
      <c r="D374" s="871" t="s">
        <v>44</v>
      </c>
      <c r="E374" s="869"/>
      <c r="F374" s="870"/>
      <c r="G374" s="973" t="s">
        <v>4677</v>
      </c>
      <c r="H374" s="869"/>
      <c r="I374" s="869"/>
      <c r="J374" s="870"/>
      <c r="K374" s="1016" t="s">
        <v>360</v>
      </c>
      <c r="L374" s="869" t="s">
        <v>20</v>
      </c>
      <c r="M374" s="1545"/>
      <c r="N374" s="1537"/>
      <c r="O374" s="875" t="s">
        <v>4603</v>
      </c>
      <c r="P374" s="867"/>
    </row>
    <row r="375" spans="1:16" x14ac:dyDescent="0.3">
      <c r="A375" s="891"/>
      <c r="B375" s="892" t="s">
        <v>187</v>
      </c>
      <c r="C375" s="872" t="s">
        <v>139</v>
      </c>
      <c r="D375" s="871" t="s">
        <v>44</v>
      </c>
      <c r="E375" s="869"/>
      <c r="F375" s="870"/>
      <c r="G375" s="973" t="s">
        <v>4676</v>
      </c>
      <c r="H375" s="869"/>
      <c r="I375" s="869"/>
      <c r="J375" s="870"/>
      <c r="K375" s="1016" t="s">
        <v>360</v>
      </c>
      <c r="L375" s="869" t="s">
        <v>20</v>
      </c>
      <c r="M375" s="1545"/>
      <c r="N375" s="1537"/>
      <c r="O375" s="875" t="s">
        <v>4603</v>
      </c>
      <c r="P375" s="867"/>
    </row>
    <row r="376" spans="1:16" x14ac:dyDescent="0.3">
      <c r="A376" s="891"/>
      <c r="B376" s="892" t="s">
        <v>187</v>
      </c>
      <c r="C376" s="872" t="s">
        <v>139</v>
      </c>
      <c r="D376" s="871" t="s">
        <v>44</v>
      </c>
      <c r="E376" s="869"/>
      <c r="F376" s="870"/>
      <c r="G376" s="973" t="s">
        <v>4675</v>
      </c>
      <c r="H376" s="869"/>
      <c r="I376" s="869"/>
      <c r="J376" s="870"/>
      <c r="K376" s="1016" t="s">
        <v>360</v>
      </c>
      <c r="L376" s="869" t="s">
        <v>20</v>
      </c>
      <c r="M376" s="1545"/>
      <c r="N376" s="1537"/>
      <c r="O376" s="875" t="s">
        <v>4603</v>
      </c>
      <c r="P376" s="881"/>
    </row>
    <row r="377" spans="1:16" x14ac:dyDescent="0.3">
      <c r="A377" s="891"/>
      <c r="B377" s="892" t="s">
        <v>187</v>
      </c>
      <c r="C377" s="872" t="s">
        <v>139</v>
      </c>
      <c r="D377" s="871" t="s">
        <v>44</v>
      </c>
      <c r="E377" s="869"/>
      <c r="F377" s="870"/>
      <c r="G377" s="973" t="s">
        <v>4674</v>
      </c>
      <c r="H377" s="869"/>
      <c r="I377" s="869"/>
      <c r="J377" s="870"/>
      <c r="K377" s="1016" t="s">
        <v>360</v>
      </c>
      <c r="L377" s="869" t="s">
        <v>20</v>
      </c>
      <c r="M377" s="1545"/>
      <c r="N377" s="1537"/>
      <c r="O377" s="875" t="s">
        <v>4603</v>
      </c>
      <c r="P377" s="867"/>
    </row>
    <row r="378" spans="1:16" x14ac:dyDescent="0.3">
      <c r="A378" s="891"/>
      <c r="B378" s="892" t="s">
        <v>187</v>
      </c>
      <c r="C378" s="872" t="s">
        <v>139</v>
      </c>
      <c r="D378" s="871" t="s">
        <v>44</v>
      </c>
      <c r="E378" s="869"/>
      <c r="F378" s="870"/>
      <c r="G378" s="973" t="s">
        <v>4673</v>
      </c>
      <c r="H378" s="869"/>
      <c r="I378" s="869"/>
      <c r="J378" s="870"/>
      <c r="K378" s="1016" t="s">
        <v>360</v>
      </c>
      <c r="L378" s="869" t="s">
        <v>20</v>
      </c>
      <c r="M378" s="1545"/>
      <c r="N378" s="1537"/>
      <c r="O378" s="875" t="s">
        <v>4603</v>
      </c>
      <c r="P378" s="867"/>
    </row>
    <row r="379" spans="1:16" x14ac:dyDescent="0.3">
      <c r="A379" s="891"/>
      <c r="B379" s="892" t="s">
        <v>187</v>
      </c>
      <c r="C379" s="872" t="s">
        <v>139</v>
      </c>
      <c r="D379" s="871" t="s">
        <v>44</v>
      </c>
      <c r="E379" s="869"/>
      <c r="F379" s="870"/>
      <c r="G379" s="973" t="s">
        <v>4672</v>
      </c>
      <c r="H379" s="869"/>
      <c r="I379" s="869"/>
      <c r="J379" s="870"/>
      <c r="K379" s="1016" t="s">
        <v>360</v>
      </c>
      <c r="L379" s="869" t="s">
        <v>20</v>
      </c>
      <c r="M379" s="1545"/>
      <c r="N379" s="1537"/>
      <c r="O379" s="875" t="s">
        <v>4603</v>
      </c>
      <c r="P379" s="867"/>
    </row>
    <row r="380" spans="1:16" x14ac:dyDescent="0.3">
      <c r="A380" s="891"/>
      <c r="B380" s="892" t="s">
        <v>187</v>
      </c>
      <c r="C380" s="872" t="s">
        <v>139</v>
      </c>
      <c r="D380" s="871" t="s">
        <v>44</v>
      </c>
      <c r="E380" s="869"/>
      <c r="F380" s="870"/>
      <c r="G380" s="973" t="s">
        <v>4671</v>
      </c>
      <c r="H380" s="869"/>
      <c r="I380" s="869"/>
      <c r="J380" s="870"/>
      <c r="K380" s="1016" t="s">
        <v>360</v>
      </c>
      <c r="L380" s="869" t="s">
        <v>20</v>
      </c>
      <c r="M380" s="1545"/>
      <c r="N380" s="1537"/>
      <c r="O380" s="875" t="s">
        <v>4603</v>
      </c>
      <c r="P380" s="867"/>
    </row>
    <row r="381" spans="1:16" x14ac:dyDescent="0.3">
      <c r="A381" s="891"/>
      <c r="B381" s="892" t="s">
        <v>187</v>
      </c>
      <c r="C381" s="872" t="s">
        <v>139</v>
      </c>
      <c r="D381" s="871" t="s">
        <v>44</v>
      </c>
      <c r="E381" s="869"/>
      <c r="F381" s="870"/>
      <c r="G381" s="973" t="s">
        <v>4670</v>
      </c>
      <c r="H381" s="869"/>
      <c r="I381" s="869"/>
      <c r="J381" s="870"/>
      <c r="K381" s="1016" t="s">
        <v>360</v>
      </c>
      <c r="L381" s="869" t="s">
        <v>20</v>
      </c>
      <c r="M381" s="1545"/>
      <c r="N381" s="1537"/>
      <c r="O381" s="875" t="s">
        <v>4603</v>
      </c>
      <c r="P381" s="867"/>
    </row>
    <row r="382" spans="1:16" x14ac:dyDescent="0.3">
      <c r="A382" s="891"/>
      <c r="B382" s="892" t="s">
        <v>187</v>
      </c>
      <c r="C382" s="872" t="s">
        <v>139</v>
      </c>
      <c r="D382" s="871" t="s">
        <v>44</v>
      </c>
      <c r="E382" s="869"/>
      <c r="F382" s="870"/>
      <c r="G382" s="973" t="s">
        <v>4669</v>
      </c>
      <c r="H382" s="869"/>
      <c r="I382" s="869"/>
      <c r="J382" s="870"/>
      <c r="K382" s="1016" t="s">
        <v>360</v>
      </c>
      <c r="L382" s="869" t="s">
        <v>20</v>
      </c>
      <c r="M382" s="1545"/>
      <c r="N382" s="1537"/>
      <c r="O382" s="875" t="s">
        <v>4603</v>
      </c>
      <c r="P382" s="867"/>
    </row>
    <row r="383" spans="1:16" x14ac:dyDescent="0.3">
      <c r="A383" s="891"/>
      <c r="B383" s="892" t="s">
        <v>187</v>
      </c>
      <c r="C383" s="872" t="s">
        <v>139</v>
      </c>
      <c r="D383" s="871" t="s">
        <v>44</v>
      </c>
      <c r="E383" s="869"/>
      <c r="F383" s="870"/>
      <c r="G383" s="973" t="s">
        <v>4668</v>
      </c>
      <c r="H383" s="869"/>
      <c r="I383" s="869"/>
      <c r="J383" s="870"/>
      <c r="K383" s="1016" t="s">
        <v>360</v>
      </c>
      <c r="L383" s="869" t="s">
        <v>20</v>
      </c>
      <c r="M383" s="1545"/>
      <c r="N383" s="1537"/>
      <c r="O383" s="875" t="s">
        <v>4603</v>
      </c>
      <c r="P383" s="867"/>
    </row>
    <row r="384" spans="1:16" x14ac:dyDescent="0.3">
      <c r="A384" s="891"/>
      <c r="B384" s="892" t="s">
        <v>187</v>
      </c>
      <c r="C384" s="872" t="s">
        <v>139</v>
      </c>
      <c r="D384" s="871" t="s">
        <v>44</v>
      </c>
      <c r="E384" s="869"/>
      <c r="F384" s="870"/>
      <c r="G384" s="973" t="s">
        <v>4667</v>
      </c>
      <c r="H384" s="869"/>
      <c r="I384" s="869"/>
      <c r="J384" s="870"/>
      <c r="K384" s="1016" t="s">
        <v>360</v>
      </c>
      <c r="L384" s="869" t="s">
        <v>20</v>
      </c>
      <c r="M384" s="1545"/>
      <c r="N384" s="1537"/>
      <c r="O384" s="875" t="s">
        <v>4603</v>
      </c>
      <c r="P384" s="867"/>
    </row>
    <row r="385" spans="1:16" x14ac:dyDescent="0.3">
      <c r="A385" s="891"/>
      <c r="B385" s="892" t="s">
        <v>187</v>
      </c>
      <c r="C385" s="872" t="s">
        <v>139</v>
      </c>
      <c r="D385" s="871" t="s">
        <v>44</v>
      </c>
      <c r="E385" s="869"/>
      <c r="F385" s="870"/>
      <c r="G385" s="973" t="s">
        <v>4666</v>
      </c>
      <c r="H385" s="869"/>
      <c r="I385" s="869"/>
      <c r="J385" s="870"/>
      <c r="K385" s="1016" t="s">
        <v>360</v>
      </c>
      <c r="L385" s="869" t="s">
        <v>20</v>
      </c>
      <c r="M385" s="1545"/>
      <c r="N385" s="1537"/>
      <c r="O385" s="875" t="s">
        <v>4603</v>
      </c>
      <c r="P385" s="867"/>
    </row>
    <row r="386" spans="1:16" x14ac:dyDescent="0.3">
      <c r="A386" s="891"/>
      <c r="B386" s="892" t="s">
        <v>187</v>
      </c>
      <c r="C386" s="872" t="s">
        <v>139</v>
      </c>
      <c r="D386" s="871" t="s">
        <v>44</v>
      </c>
      <c r="E386" s="869"/>
      <c r="F386" s="870"/>
      <c r="G386" s="973" t="s">
        <v>4665</v>
      </c>
      <c r="H386" s="869"/>
      <c r="I386" s="869"/>
      <c r="J386" s="870"/>
      <c r="K386" s="1016" t="s">
        <v>360</v>
      </c>
      <c r="L386" s="869" t="s">
        <v>20</v>
      </c>
      <c r="M386" s="1545"/>
      <c r="N386" s="1537"/>
      <c r="O386" s="875" t="s">
        <v>4603</v>
      </c>
      <c r="P386" s="867"/>
    </row>
    <row r="387" spans="1:16" x14ac:dyDescent="0.3">
      <c r="A387" s="891"/>
      <c r="B387" s="892" t="s">
        <v>187</v>
      </c>
      <c r="C387" s="872" t="s">
        <v>139</v>
      </c>
      <c r="D387" s="871" t="s">
        <v>44</v>
      </c>
      <c r="E387" s="869"/>
      <c r="F387" s="870"/>
      <c r="G387" s="973" t="s">
        <v>4664</v>
      </c>
      <c r="H387" s="869"/>
      <c r="I387" s="869"/>
      <c r="J387" s="870"/>
      <c r="K387" s="1016" t="s">
        <v>360</v>
      </c>
      <c r="L387" s="869" t="s">
        <v>20</v>
      </c>
      <c r="M387" s="1545"/>
      <c r="N387" s="1537"/>
      <c r="O387" s="875" t="s">
        <v>4603</v>
      </c>
      <c r="P387" s="867"/>
    </row>
    <row r="388" spans="1:16" x14ac:dyDescent="0.3">
      <c r="A388" s="891"/>
      <c r="B388" s="892" t="s">
        <v>187</v>
      </c>
      <c r="C388" s="872" t="s">
        <v>139</v>
      </c>
      <c r="D388" s="871" t="s">
        <v>44</v>
      </c>
      <c r="E388" s="869"/>
      <c r="F388" s="870"/>
      <c r="G388" s="973" t="s">
        <v>4663</v>
      </c>
      <c r="H388" s="869"/>
      <c r="I388" s="869"/>
      <c r="J388" s="870"/>
      <c r="K388" s="1016" t="s">
        <v>360</v>
      </c>
      <c r="L388" s="869" t="s">
        <v>20</v>
      </c>
      <c r="M388" s="1545"/>
      <c r="N388" s="1537"/>
      <c r="O388" s="875" t="s">
        <v>4603</v>
      </c>
      <c r="P388" s="867"/>
    </row>
    <row r="389" spans="1:16" x14ac:dyDescent="0.3">
      <c r="A389" s="891"/>
      <c r="B389" s="892" t="s">
        <v>187</v>
      </c>
      <c r="C389" s="872" t="s">
        <v>139</v>
      </c>
      <c r="D389" s="871" t="s">
        <v>44</v>
      </c>
      <c r="E389" s="869"/>
      <c r="F389" s="870"/>
      <c r="G389" s="973" t="s">
        <v>4662</v>
      </c>
      <c r="H389" s="869"/>
      <c r="I389" s="869"/>
      <c r="J389" s="870"/>
      <c r="K389" s="1016" t="s">
        <v>360</v>
      </c>
      <c r="L389" s="869" t="s">
        <v>20</v>
      </c>
      <c r="M389" s="1545"/>
      <c r="N389" s="1537"/>
      <c r="O389" s="875" t="s">
        <v>4603</v>
      </c>
      <c r="P389" s="867"/>
    </row>
    <row r="390" spans="1:16" x14ac:dyDescent="0.3">
      <c r="A390" s="891"/>
      <c r="B390" s="892" t="s">
        <v>187</v>
      </c>
      <c r="C390" s="872" t="s">
        <v>139</v>
      </c>
      <c r="D390" s="871" t="s">
        <v>44</v>
      </c>
      <c r="E390" s="869"/>
      <c r="F390" s="870"/>
      <c r="G390" s="973" t="s">
        <v>4661</v>
      </c>
      <c r="H390" s="869"/>
      <c r="I390" s="869"/>
      <c r="J390" s="870"/>
      <c r="K390" s="1016" t="s">
        <v>360</v>
      </c>
      <c r="L390" s="869" t="s">
        <v>20</v>
      </c>
      <c r="M390" s="1545"/>
      <c r="N390" s="1537"/>
      <c r="O390" s="875" t="s">
        <v>4603</v>
      </c>
      <c r="P390" s="867"/>
    </row>
    <row r="391" spans="1:16" x14ac:dyDescent="0.3">
      <c r="A391" s="891"/>
      <c r="B391" s="892" t="s">
        <v>187</v>
      </c>
      <c r="C391" s="872" t="s">
        <v>139</v>
      </c>
      <c r="D391" s="871" t="s">
        <v>44</v>
      </c>
      <c r="E391" s="869"/>
      <c r="F391" s="870"/>
      <c r="G391" s="973" t="s">
        <v>4660</v>
      </c>
      <c r="H391" s="869"/>
      <c r="I391" s="869"/>
      <c r="J391" s="870"/>
      <c r="K391" s="1016" t="s">
        <v>360</v>
      </c>
      <c r="L391" s="869" t="s">
        <v>20</v>
      </c>
      <c r="M391" s="1545"/>
      <c r="N391" s="1537"/>
      <c r="O391" s="875" t="s">
        <v>4603</v>
      </c>
      <c r="P391" s="867"/>
    </row>
    <row r="392" spans="1:16" x14ac:dyDescent="0.3">
      <c r="A392" s="891"/>
      <c r="B392" s="892" t="s">
        <v>187</v>
      </c>
      <c r="C392" s="872" t="s">
        <v>139</v>
      </c>
      <c r="D392" s="871" t="s">
        <v>44</v>
      </c>
      <c r="E392" s="869"/>
      <c r="F392" s="870"/>
      <c r="G392" s="973" t="s">
        <v>4659</v>
      </c>
      <c r="H392" s="869"/>
      <c r="I392" s="869"/>
      <c r="J392" s="870"/>
      <c r="K392" s="1016" t="s">
        <v>360</v>
      </c>
      <c r="L392" s="869" t="s">
        <v>20</v>
      </c>
      <c r="M392" s="1545"/>
      <c r="N392" s="1537"/>
      <c r="O392" s="875" t="s">
        <v>4603</v>
      </c>
      <c r="P392" s="867"/>
    </row>
    <row r="393" spans="1:16" x14ac:dyDescent="0.3">
      <c r="A393" s="891"/>
      <c r="B393" s="892" t="s">
        <v>187</v>
      </c>
      <c r="C393" s="872" t="s">
        <v>139</v>
      </c>
      <c r="D393" s="871" t="s">
        <v>44</v>
      </c>
      <c r="E393" s="869"/>
      <c r="F393" s="870"/>
      <c r="G393" s="973" t="s">
        <v>4658</v>
      </c>
      <c r="H393" s="869"/>
      <c r="I393" s="869"/>
      <c r="J393" s="870"/>
      <c r="K393" s="1016" t="s">
        <v>360</v>
      </c>
      <c r="L393" s="869" t="s">
        <v>20</v>
      </c>
      <c r="M393" s="1545"/>
      <c r="N393" s="1537"/>
      <c r="O393" s="875" t="s">
        <v>4603</v>
      </c>
      <c r="P393" s="867"/>
    </row>
    <row r="394" spans="1:16" x14ac:dyDescent="0.3">
      <c r="A394" s="891"/>
      <c r="B394" s="892" t="s">
        <v>187</v>
      </c>
      <c r="C394" s="872" t="s">
        <v>139</v>
      </c>
      <c r="D394" s="871" t="s">
        <v>44</v>
      </c>
      <c r="E394" s="869"/>
      <c r="F394" s="870"/>
      <c r="G394" s="973" t="s">
        <v>4657</v>
      </c>
      <c r="H394" s="869"/>
      <c r="I394" s="869"/>
      <c r="J394" s="870"/>
      <c r="K394" s="1016" t="s">
        <v>360</v>
      </c>
      <c r="L394" s="869" t="s">
        <v>20</v>
      </c>
      <c r="M394" s="1545"/>
      <c r="N394" s="1537"/>
      <c r="O394" s="875" t="s">
        <v>4603</v>
      </c>
      <c r="P394" s="881"/>
    </row>
    <row r="395" spans="1:16" x14ac:dyDescent="0.3">
      <c r="A395" s="891"/>
      <c r="B395" s="892" t="s">
        <v>187</v>
      </c>
      <c r="C395" s="872" t="s">
        <v>139</v>
      </c>
      <c r="D395" s="871" t="s">
        <v>44</v>
      </c>
      <c r="E395" s="869"/>
      <c r="F395" s="870"/>
      <c r="G395" s="973" t="s">
        <v>4656</v>
      </c>
      <c r="H395" s="869"/>
      <c r="I395" s="869"/>
      <c r="J395" s="870"/>
      <c r="K395" s="1016" t="s">
        <v>360</v>
      </c>
      <c r="L395" s="869" t="s">
        <v>20</v>
      </c>
      <c r="M395" s="1545"/>
      <c r="N395" s="1537"/>
      <c r="O395" s="875" t="s">
        <v>4603</v>
      </c>
      <c r="P395" s="867"/>
    </row>
    <row r="396" spans="1:16" x14ac:dyDescent="0.3">
      <c r="A396" s="891"/>
      <c r="B396" s="892" t="s">
        <v>187</v>
      </c>
      <c r="C396" s="872" t="s">
        <v>139</v>
      </c>
      <c r="D396" s="871" t="s">
        <v>44</v>
      </c>
      <c r="E396" s="869"/>
      <c r="F396" s="870"/>
      <c r="G396" s="973" t="s">
        <v>4655</v>
      </c>
      <c r="H396" s="869"/>
      <c r="I396" s="869"/>
      <c r="J396" s="870"/>
      <c r="K396" s="1016" t="s">
        <v>360</v>
      </c>
      <c r="L396" s="869" t="s">
        <v>20</v>
      </c>
      <c r="M396" s="1545"/>
      <c r="N396" s="1537"/>
      <c r="O396" s="875" t="s">
        <v>4603</v>
      </c>
      <c r="P396" s="867"/>
    </row>
    <row r="397" spans="1:16" x14ac:dyDescent="0.3">
      <c r="A397" s="891"/>
      <c r="B397" s="892" t="s">
        <v>187</v>
      </c>
      <c r="C397" s="872" t="s">
        <v>139</v>
      </c>
      <c r="D397" s="871" t="s">
        <v>44</v>
      </c>
      <c r="E397" s="869"/>
      <c r="F397" s="870"/>
      <c r="G397" s="973" t="s">
        <v>4654</v>
      </c>
      <c r="H397" s="869"/>
      <c r="I397" s="869"/>
      <c r="J397" s="870"/>
      <c r="K397" s="1016" t="s">
        <v>360</v>
      </c>
      <c r="L397" s="869" t="s">
        <v>20</v>
      </c>
      <c r="M397" s="1545"/>
      <c r="N397" s="1537"/>
      <c r="O397" s="875" t="s">
        <v>4603</v>
      </c>
      <c r="P397" s="867"/>
    </row>
    <row r="398" spans="1:16" x14ac:dyDescent="0.3">
      <c r="A398" s="891"/>
      <c r="B398" s="892" t="s">
        <v>187</v>
      </c>
      <c r="C398" s="872" t="s">
        <v>139</v>
      </c>
      <c r="D398" s="871" t="s">
        <v>44</v>
      </c>
      <c r="E398" s="869"/>
      <c r="F398" s="870"/>
      <c r="G398" s="973" t="s">
        <v>4653</v>
      </c>
      <c r="H398" s="869"/>
      <c r="I398" s="869"/>
      <c r="J398" s="870"/>
      <c r="K398" s="1016" t="s">
        <v>360</v>
      </c>
      <c r="L398" s="869" t="s">
        <v>20</v>
      </c>
      <c r="M398" s="1545"/>
      <c r="N398" s="1537"/>
      <c r="O398" s="875" t="s">
        <v>4603</v>
      </c>
      <c r="P398" s="867"/>
    </row>
    <row r="399" spans="1:16" x14ac:dyDescent="0.3">
      <c r="A399" s="891"/>
      <c r="B399" s="892" t="s">
        <v>187</v>
      </c>
      <c r="C399" s="872" t="s">
        <v>139</v>
      </c>
      <c r="D399" s="871" t="s">
        <v>44</v>
      </c>
      <c r="E399" s="869"/>
      <c r="F399" s="870"/>
      <c r="G399" s="973" t="s">
        <v>4652</v>
      </c>
      <c r="H399" s="869"/>
      <c r="I399" s="869"/>
      <c r="J399" s="870"/>
      <c r="K399" s="1016" t="s">
        <v>360</v>
      </c>
      <c r="L399" s="869" t="s">
        <v>20</v>
      </c>
      <c r="M399" s="1545"/>
      <c r="N399" s="1537"/>
      <c r="O399" s="875" t="s">
        <v>4603</v>
      </c>
      <c r="P399" s="867"/>
    </row>
    <row r="400" spans="1:16" x14ac:dyDescent="0.3">
      <c r="A400" s="891"/>
      <c r="B400" s="892" t="s">
        <v>187</v>
      </c>
      <c r="C400" s="872" t="s">
        <v>139</v>
      </c>
      <c r="D400" s="871" t="s">
        <v>44</v>
      </c>
      <c r="E400" s="869"/>
      <c r="F400" s="870"/>
      <c r="G400" s="973" t="s">
        <v>4651</v>
      </c>
      <c r="H400" s="869"/>
      <c r="I400" s="869"/>
      <c r="J400" s="870"/>
      <c r="K400" s="1016" t="s">
        <v>360</v>
      </c>
      <c r="L400" s="869" t="s">
        <v>20</v>
      </c>
      <c r="M400" s="1545"/>
      <c r="N400" s="1537"/>
      <c r="O400" s="875" t="s">
        <v>4603</v>
      </c>
      <c r="P400" s="881"/>
    </row>
    <row r="401" spans="1:16" x14ac:dyDescent="0.3">
      <c r="A401" s="891"/>
      <c r="B401" s="892" t="s">
        <v>187</v>
      </c>
      <c r="C401" s="872" t="s">
        <v>139</v>
      </c>
      <c r="D401" s="871" t="s">
        <v>44</v>
      </c>
      <c r="E401" s="869"/>
      <c r="F401" s="870"/>
      <c r="G401" s="973" t="s">
        <v>4650</v>
      </c>
      <c r="H401" s="869"/>
      <c r="I401" s="869"/>
      <c r="J401" s="870"/>
      <c r="K401" s="1016" t="s">
        <v>360</v>
      </c>
      <c r="L401" s="869" t="s">
        <v>20</v>
      </c>
      <c r="M401" s="1545"/>
      <c r="N401" s="1537"/>
      <c r="O401" s="875" t="s">
        <v>4603</v>
      </c>
      <c r="P401" s="881"/>
    </row>
    <row r="402" spans="1:16" x14ac:dyDescent="0.3">
      <c r="A402" s="891"/>
      <c r="B402" s="892" t="s">
        <v>187</v>
      </c>
      <c r="C402" s="872" t="s">
        <v>139</v>
      </c>
      <c r="D402" s="871" t="s">
        <v>44</v>
      </c>
      <c r="E402" s="869"/>
      <c r="F402" s="870"/>
      <c r="G402" s="973" t="s">
        <v>4649</v>
      </c>
      <c r="H402" s="869"/>
      <c r="I402" s="869"/>
      <c r="J402" s="870"/>
      <c r="K402" s="1016" t="s">
        <v>360</v>
      </c>
      <c r="L402" s="869" t="s">
        <v>20</v>
      </c>
      <c r="M402" s="1545"/>
      <c r="N402" s="1537"/>
      <c r="O402" s="875" t="s">
        <v>4603</v>
      </c>
      <c r="P402" s="867"/>
    </row>
    <row r="403" spans="1:16" x14ac:dyDescent="0.3">
      <c r="A403" s="891"/>
      <c r="B403" s="892" t="s">
        <v>187</v>
      </c>
      <c r="C403" s="872" t="s">
        <v>139</v>
      </c>
      <c r="D403" s="871" t="s">
        <v>44</v>
      </c>
      <c r="E403" s="869"/>
      <c r="F403" s="870"/>
      <c r="G403" s="973" t="s">
        <v>4648</v>
      </c>
      <c r="H403" s="869"/>
      <c r="I403" s="869"/>
      <c r="J403" s="870"/>
      <c r="K403" s="1016" t="s">
        <v>360</v>
      </c>
      <c r="L403" s="869" t="s">
        <v>20</v>
      </c>
      <c r="M403" s="1545"/>
      <c r="N403" s="1537"/>
      <c r="O403" s="875" t="s">
        <v>4603</v>
      </c>
      <c r="P403" s="867"/>
    </row>
    <row r="404" spans="1:16" x14ac:dyDescent="0.3">
      <c r="A404" s="891"/>
      <c r="B404" s="892" t="s">
        <v>187</v>
      </c>
      <c r="C404" s="872" t="s">
        <v>139</v>
      </c>
      <c r="D404" s="871" t="s">
        <v>44</v>
      </c>
      <c r="E404" s="869"/>
      <c r="F404" s="870"/>
      <c r="G404" s="973" t="s">
        <v>4647</v>
      </c>
      <c r="H404" s="869"/>
      <c r="I404" s="869"/>
      <c r="J404" s="870"/>
      <c r="K404" s="1016" t="s">
        <v>360</v>
      </c>
      <c r="L404" s="869" t="s">
        <v>20</v>
      </c>
      <c r="M404" s="1545"/>
      <c r="N404" s="1537"/>
      <c r="O404" s="875" t="s">
        <v>4603</v>
      </c>
      <c r="P404" s="867"/>
    </row>
    <row r="405" spans="1:16" x14ac:dyDescent="0.3">
      <c r="A405" s="891"/>
      <c r="B405" s="892" t="s">
        <v>187</v>
      </c>
      <c r="C405" s="872" t="s">
        <v>139</v>
      </c>
      <c r="D405" s="871" t="s">
        <v>44</v>
      </c>
      <c r="E405" s="869"/>
      <c r="F405" s="870"/>
      <c r="G405" s="973" t="s">
        <v>4646</v>
      </c>
      <c r="H405" s="869"/>
      <c r="I405" s="869"/>
      <c r="J405" s="870"/>
      <c r="K405" s="1016" t="s">
        <v>360</v>
      </c>
      <c r="L405" s="869" t="s">
        <v>20</v>
      </c>
      <c r="M405" s="1545"/>
      <c r="N405" s="1537"/>
      <c r="O405" s="875" t="s">
        <v>4603</v>
      </c>
      <c r="P405" s="867"/>
    </row>
    <row r="406" spans="1:16" x14ac:dyDescent="0.3">
      <c r="A406" s="891"/>
      <c r="B406" s="892" t="s">
        <v>187</v>
      </c>
      <c r="C406" s="872" t="s">
        <v>139</v>
      </c>
      <c r="D406" s="871" t="s">
        <v>44</v>
      </c>
      <c r="E406" s="869"/>
      <c r="F406" s="870"/>
      <c r="G406" s="973" t="s">
        <v>4645</v>
      </c>
      <c r="H406" s="869"/>
      <c r="I406" s="869"/>
      <c r="J406" s="870"/>
      <c r="K406" s="1016" t="s">
        <v>360</v>
      </c>
      <c r="L406" s="869" t="s">
        <v>20</v>
      </c>
      <c r="M406" s="1545"/>
      <c r="N406" s="1537"/>
      <c r="O406" s="875" t="s">
        <v>4603</v>
      </c>
      <c r="P406" s="867"/>
    </row>
    <row r="407" spans="1:16" x14ac:dyDescent="0.3">
      <c r="A407" s="891"/>
      <c r="B407" s="892" t="s">
        <v>187</v>
      </c>
      <c r="C407" s="872" t="s">
        <v>139</v>
      </c>
      <c r="D407" s="871" t="s">
        <v>44</v>
      </c>
      <c r="E407" s="869"/>
      <c r="F407" s="870"/>
      <c r="G407" s="973" t="s">
        <v>4644</v>
      </c>
      <c r="H407" s="869"/>
      <c r="I407" s="869"/>
      <c r="J407" s="870"/>
      <c r="K407" s="1016" t="s">
        <v>360</v>
      </c>
      <c r="L407" s="869" t="s">
        <v>20</v>
      </c>
      <c r="M407" s="1545"/>
      <c r="N407" s="1537"/>
      <c r="O407" s="875" t="s">
        <v>4603</v>
      </c>
      <c r="P407" s="867"/>
    </row>
    <row r="408" spans="1:16" x14ac:dyDescent="0.3">
      <c r="A408" s="891"/>
      <c r="B408" s="892" t="s">
        <v>187</v>
      </c>
      <c r="C408" s="872" t="s">
        <v>139</v>
      </c>
      <c r="D408" s="871" t="s">
        <v>44</v>
      </c>
      <c r="E408" s="869"/>
      <c r="F408" s="870"/>
      <c r="G408" s="973" t="s">
        <v>4643</v>
      </c>
      <c r="H408" s="869"/>
      <c r="I408" s="869"/>
      <c r="J408" s="870"/>
      <c r="K408" s="1016" t="s">
        <v>360</v>
      </c>
      <c r="L408" s="869" t="s">
        <v>20</v>
      </c>
      <c r="M408" s="1545"/>
      <c r="N408" s="1537"/>
      <c r="O408" s="875" t="s">
        <v>4603</v>
      </c>
      <c r="P408" s="867"/>
    </row>
    <row r="409" spans="1:16" x14ac:dyDescent="0.3">
      <c r="A409" s="891"/>
      <c r="B409" s="892" t="s">
        <v>187</v>
      </c>
      <c r="C409" s="872" t="s">
        <v>139</v>
      </c>
      <c r="D409" s="871" t="s">
        <v>44</v>
      </c>
      <c r="E409" s="869"/>
      <c r="F409" s="870"/>
      <c r="G409" s="973" t="s">
        <v>4642</v>
      </c>
      <c r="H409" s="869"/>
      <c r="I409" s="869"/>
      <c r="J409" s="870"/>
      <c r="K409" s="1016" t="s">
        <v>360</v>
      </c>
      <c r="L409" s="869" t="s">
        <v>20</v>
      </c>
      <c r="M409" s="1545"/>
      <c r="N409" s="1537"/>
      <c r="O409" s="875" t="s">
        <v>4603</v>
      </c>
      <c r="P409" s="867"/>
    </row>
    <row r="410" spans="1:16" x14ac:dyDescent="0.3">
      <c r="A410" s="891"/>
      <c r="B410" s="892" t="s">
        <v>187</v>
      </c>
      <c r="C410" s="872" t="s">
        <v>139</v>
      </c>
      <c r="D410" s="871" t="s">
        <v>44</v>
      </c>
      <c r="E410" s="869"/>
      <c r="F410" s="870"/>
      <c r="G410" s="973" t="s">
        <v>4641</v>
      </c>
      <c r="H410" s="869"/>
      <c r="I410" s="869"/>
      <c r="J410" s="870"/>
      <c r="K410" s="1016" t="s">
        <v>360</v>
      </c>
      <c r="L410" s="869" t="s">
        <v>20</v>
      </c>
      <c r="M410" s="1545"/>
      <c r="N410" s="1537"/>
      <c r="O410" s="875" t="s">
        <v>4603</v>
      </c>
      <c r="P410" s="867"/>
    </row>
    <row r="411" spans="1:16" x14ac:dyDescent="0.3">
      <c r="A411" s="891"/>
      <c r="B411" s="892" t="s">
        <v>187</v>
      </c>
      <c r="C411" s="872" t="s">
        <v>139</v>
      </c>
      <c r="D411" s="871" t="s">
        <v>44</v>
      </c>
      <c r="E411" s="869"/>
      <c r="F411" s="870"/>
      <c r="G411" s="973" t="s">
        <v>4640</v>
      </c>
      <c r="H411" s="869"/>
      <c r="I411" s="869"/>
      <c r="J411" s="870"/>
      <c r="K411" s="1016" t="s">
        <v>360</v>
      </c>
      <c r="L411" s="869" t="s">
        <v>20</v>
      </c>
      <c r="M411" s="1545"/>
      <c r="N411" s="1537"/>
      <c r="O411" s="875" t="s">
        <v>4603</v>
      </c>
      <c r="P411" s="867"/>
    </row>
    <row r="412" spans="1:16" x14ac:dyDescent="0.3">
      <c r="A412" s="891"/>
      <c r="B412" s="892" t="s">
        <v>187</v>
      </c>
      <c r="C412" s="872" t="s">
        <v>139</v>
      </c>
      <c r="D412" s="871" t="s">
        <v>44</v>
      </c>
      <c r="E412" s="869"/>
      <c r="F412" s="870"/>
      <c r="G412" s="973" t="s">
        <v>4639</v>
      </c>
      <c r="H412" s="869"/>
      <c r="I412" s="869"/>
      <c r="J412" s="870"/>
      <c r="K412" s="1016" t="s">
        <v>360</v>
      </c>
      <c r="L412" s="869" t="s">
        <v>20</v>
      </c>
      <c r="M412" s="1545"/>
      <c r="N412" s="1537"/>
      <c r="O412" s="875" t="s">
        <v>4603</v>
      </c>
      <c r="P412" s="867"/>
    </row>
    <row r="413" spans="1:16" x14ac:dyDescent="0.3">
      <c r="A413" s="891"/>
      <c r="B413" s="892" t="s">
        <v>187</v>
      </c>
      <c r="C413" s="872" t="s">
        <v>139</v>
      </c>
      <c r="D413" s="871" t="s">
        <v>44</v>
      </c>
      <c r="E413" s="869"/>
      <c r="F413" s="870"/>
      <c r="G413" s="973" t="s">
        <v>4638</v>
      </c>
      <c r="H413" s="869"/>
      <c r="I413" s="869"/>
      <c r="J413" s="870"/>
      <c r="K413" s="1016" t="s">
        <v>360</v>
      </c>
      <c r="L413" s="869" t="s">
        <v>20</v>
      </c>
      <c r="M413" s="1545"/>
      <c r="N413" s="1537"/>
      <c r="O413" s="875" t="s">
        <v>4603</v>
      </c>
      <c r="P413" s="867"/>
    </row>
    <row r="414" spans="1:16" x14ac:dyDescent="0.3">
      <c r="A414" s="891"/>
      <c r="B414" s="892" t="s">
        <v>187</v>
      </c>
      <c r="C414" s="872" t="s">
        <v>139</v>
      </c>
      <c r="D414" s="871" t="s">
        <v>44</v>
      </c>
      <c r="E414" s="869"/>
      <c r="F414" s="870"/>
      <c r="G414" s="973" t="s">
        <v>4637</v>
      </c>
      <c r="H414" s="869"/>
      <c r="I414" s="869"/>
      <c r="J414" s="870"/>
      <c r="K414" s="1016" t="s">
        <v>360</v>
      </c>
      <c r="L414" s="869" t="s">
        <v>20</v>
      </c>
      <c r="M414" s="1545"/>
      <c r="N414" s="1537"/>
      <c r="O414" s="875" t="s">
        <v>4603</v>
      </c>
      <c r="P414" s="867"/>
    </row>
    <row r="415" spans="1:16" x14ac:dyDescent="0.3">
      <c r="A415" s="891"/>
      <c r="B415" s="892" t="s">
        <v>187</v>
      </c>
      <c r="C415" s="872" t="s">
        <v>139</v>
      </c>
      <c r="D415" s="871" t="s">
        <v>44</v>
      </c>
      <c r="E415" s="869"/>
      <c r="F415" s="870"/>
      <c r="G415" s="973" t="s">
        <v>4636</v>
      </c>
      <c r="H415" s="869"/>
      <c r="I415" s="869"/>
      <c r="J415" s="870"/>
      <c r="K415" s="1016" t="s">
        <v>360</v>
      </c>
      <c r="L415" s="869" t="s">
        <v>20</v>
      </c>
      <c r="M415" s="1545"/>
      <c r="N415" s="1537"/>
      <c r="O415" s="875" t="s">
        <v>4603</v>
      </c>
      <c r="P415" s="867"/>
    </row>
    <row r="416" spans="1:16" x14ac:dyDescent="0.3">
      <c r="A416" s="891"/>
      <c r="B416" s="892" t="s">
        <v>187</v>
      </c>
      <c r="C416" s="872" t="s">
        <v>139</v>
      </c>
      <c r="D416" s="871" t="s">
        <v>44</v>
      </c>
      <c r="E416" s="869"/>
      <c r="F416" s="870"/>
      <c r="G416" s="973" t="s">
        <v>4635</v>
      </c>
      <c r="H416" s="869"/>
      <c r="I416" s="869"/>
      <c r="J416" s="870"/>
      <c r="K416" s="1016" t="s">
        <v>360</v>
      </c>
      <c r="L416" s="869" t="s">
        <v>20</v>
      </c>
      <c r="M416" s="1545"/>
      <c r="N416" s="1537"/>
      <c r="O416" s="875" t="s">
        <v>4603</v>
      </c>
      <c r="P416" s="867"/>
    </row>
    <row r="417" spans="1:16" x14ac:dyDescent="0.3">
      <c r="A417" s="891"/>
      <c r="B417" s="892" t="s">
        <v>187</v>
      </c>
      <c r="C417" s="872" t="s">
        <v>139</v>
      </c>
      <c r="D417" s="871" t="s">
        <v>44</v>
      </c>
      <c r="E417" s="869"/>
      <c r="F417" s="870"/>
      <c r="G417" s="973" t="s">
        <v>4634</v>
      </c>
      <c r="H417" s="869"/>
      <c r="I417" s="869"/>
      <c r="J417" s="870"/>
      <c r="K417" s="1016" t="s">
        <v>360</v>
      </c>
      <c r="L417" s="869" t="s">
        <v>20</v>
      </c>
      <c r="M417" s="1546"/>
      <c r="N417" s="1537"/>
      <c r="O417" s="875" t="s">
        <v>4603</v>
      </c>
      <c r="P417" s="867"/>
    </row>
    <row r="418" spans="1:16" x14ac:dyDescent="0.3">
      <c r="A418" s="891"/>
      <c r="B418" s="873"/>
      <c r="C418" s="872"/>
      <c r="D418" s="871"/>
      <c r="E418" s="869"/>
      <c r="F418" s="870"/>
      <c r="G418" s="869"/>
      <c r="H418" s="869"/>
      <c r="I418" s="869"/>
      <c r="J418" s="870"/>
      <c r="K418" s="1016"/>
      <c r="L418" s="869"/>
      <c r="M418" s="867"/>
      <c r="N418" s="1537"/>
      <c r="O418" s="875"/>
      <c r="P418" s="867"/>
    </row>
    <row r="419" spans="1:16" x14ac:dyDescent="0.3">
      <c r="A419" s="891"/>
      <c r="B419" s="873"/>
      <c r="C419" s="872"/>
      <c r="D419" s="871"/>
      <c r="E419" s="869"/>
      <c r="F419" s="870"/>
      <c r="G419" s="869"/>
      <c r="H419" s="869"/>
      <c r="I419" s="869"/>
      <c r="J419" s="870"/>
      <c r="K419" s="1016"/>
      <c r="L419" s="869"/>
      <c r="M419" s="867"/>
      <c r="N419" s="1537"/>
      <c r="O419" s="875"/>
      <c r="P419" s="867"/>
    </row>
    <row r="420" spans="1:16" ht="15" thickBot="1" x14ac:dyDescent="0.35">
      <c r="A420" s="862"/>
      <c r="B420" s="866"/>
      <c r="C420" s="865"/>
      <c r="D420" s="864"/>
      <c r="E420" s="862"/>
      <c r="F420" s="863"/>
      <c r="G420" s="862"/>
      <c r="H420" s="862"/>
      <c r="I420" s="862"/>
      <c r="J420" s="863"/>
      <c r="K420" s="1017"/>
      <c r="L420" s="869"/>
      <c r="M420" s="860"/>
      <c r="N420" s="1537"/>
      <c r="O420" s="865"/>
      <c r="P420" s="860"/>
    </row>
    <row r="421" spans="1:16" x14ac:dyDescent="0.3">
      <c r="A421" s="890" t="s">
        <v>134</v>
      </c>
      <c r="B421" s="888" t="s">
        <v>196</v>
      </c>
      <c r="C421" s="887" t="s">
        <v>139</v>
      </c>
      <c r="D421" s="871" t="s">
        <v>2493</v>
      </c>
      <c r="E421" s="869" t="s">
        <v>4633</v>
      </c>
      <c r="F421" s="889"/>
      <c r="G421" s="973" t="s">
        <v>4604</v>
      </c>
      <c r="H421" s="850">
        <v>273</v>
      </c>
      <c r="I421" s="846" t="s">
        <v>4631</v>
      </c>
      <c r="J421" s="877">
        <v>1</v>
      </c>
      <c r="K421" s="1016" t="s">
        <v>368</v>
      </c>
      <c r="L421" s="869" t="s">
        <v>20</v>
      </c>
      <c r="M421" s="1547" t="s">
        <v>708</v>
      </c>
      <c r="N421" s="1537"/>
      <c r="O421" s="875" t="s">
        <v>4603</v>
      </c>
      <c r="P421" s="881"/>
    </row>
    <row r="422" spans="1:16" x14ac:dyDescent="0.3">
      <c r="A422" s="890"/>
      <c r="B422" s="888" t="s">
        <v>196</v>
      </c>
      <c r="C422" s="887" t="s">
        <v>139</v>
      </c>
      <c r="D422" s="871" t="s">
        <v>2493</v>
      </c>
      <c r="E422" s="869" t="s">
        <v>3505</v>
      </c>
      <c r="F422" s="889"/>
      <c r="G422" s="973" t="s">
        <v>4604</v>
      </c>
      <c r="H422" s="850">
        <v>270</v>
      </c>
      <c r="I422" s="846" t="s">
        <v>4631</v>
      </c>
      <c r="J422" s="877">
        <v>1</v>
      </c>
      <c r="K422" s="1016" t="s">
        <v>368</v>
      </c>
      <c r="L422" s="869" t="s">
        <v>20</v>
      </c>
      <c r="M422" s="1548"/>
      <c r="N422" s="1537"/>
      <c r="O422" s="875" t="s">
        <v>4603</v>
      </c>
      <c r="P422" s="881"/>
    </row>
    <row r="423" spans="1:16" x14ac:dyDescent="0.3">
      <c r="A423" s="883"/>
      <c r="B423" s="882" t="s">
        <v>196</v>
      </c>
      <c r="C423" s="887" t="s">
        <v>139</v>
      </c>
      <c r="D423" s="871" t="s">
        <v>2493</v>
      </c>
      <c r="E423" s="869" t="s">
        <v>3505</v>
      </c>
      <c r="F423" s="870"/>
      <c r="G423" s="973" t="s">
        <v>4604</v>
      </c>
      <c r="H423" s="850">
        <v>268</v>
      </c>
      <c r="I423" s="846" t="s">
        <v>4631</v>
      </c>
      <c r="J423" s="877">
        <v>1</v>
      </c>
      <c r="K423" s="1016" t="s">
        <v>368</v>
      </c>
      <c r="L423" s="869" t="s">
        <v>20</v>
      </c>
      <c r="M423" s="1548"/>
      <c r="N423" s="1537"/>
      <c r="O423" s="875" t="s">
        <v>4603</v>
      </c>
      <c r="P423" s="881"/>
    </row>
    <row r="424" spans="1:16" x14ac:dyDescent="0.3">
      <c r="A424" s="883"/>
      <c r="B424" s="888" t="s">
        <v>196</v>
      </c>
      <c r="C424" s="887" t="s">
        <v>139</v>
      </c>
      <c r="D424" s="871" t="s">
        <v>2493</v>
      </c>
      <c r="E424" s="869" t="s">
        <v>3505</v>
      </c>
      <c r="F424" s="870"/>
      <c r="G424" s="973" t="s">
        <v>4604</v>
      </c>
      <c r="H424" s="850">
        <v>272</v>
      </c>
      <c r="I424" s="846" t="s">
        <v>4631</v>
      </c>
      <c r="J424" s="877">
        <v>1</v>
      </c>
      <c r="K424" s="1016" t="s">
        <v>368</v>
      </c>
      <c r="L424" s="869" t="s">
        <v>20</v>
      </c>
      <c r="M424" s="1548"/>
      <c r="N424" s="1537"/>
      <c r="O424" s="875" t="s">
        <v>4603</v>
      </c>
      <c r="P424" s="881"/>
    </row>
    <row r="425" spans="1:16" x14ac:dyDescent="0.3">
      <c r="A425" s="883"/>
      <c r="B425" s="882" t="s">
        <v>196</v>
      </c>
      <c r="C425" s="887" t="s">
        <v>139</v>
      </c>
      <c r="D425" s="871" t="s">
        <v>2493</v>
      </c>
      <c r="E425" s="869" t="s">
        <v>3505</v>
      </c>
      <c r="F425" s="870"/>
      <c r="G425" s="973" t="s">
        <v>4604</v>
      </c>
      <c r="H425" s="850">
        <v>267</v>
      </c>
      <c r="I425" s="846" t="s">
        <v>4631</v>
      </c>
      <c r="J425" s="877">
        <v>1</v>
      </c>
      <c r="K425" s="1016" t="s">
        <v>368</v>
      </c>
      <c r="L425" s="869" t="s">
        <v>20</v>
      </c>
      <c r="M425" s="1548"/>
      <c r="N425" s="1537"/>
      <c r="O425" s="875" t="s">
        <v>4603</v>
      </c>
      <c r="P425" s="881"/>
    </row>
    <row r="426" spans="1:16" x14ac:dyDescent="0.3">
      <c r="A426" s="883"/>
      <c r="B426" s="888" t="s">
        <v>196</v>
      </c>
      <c r="C426" s="887" t="s">
        <v>139</v>
      </c>
      <c r="D426" s="871" t="s">
        <v>2493</v>
      </c>
      <c r="E426" s="869" t="s">
        <v>3505</v>
      </c>
      <c r="F426" s="870"/>
      <c r="G426" s="973" t="s">
        <v>4604</v>
      </c>
      <c r="H426" s="850">
        <v>271</v>
      </c>
      <c r="I426" s="846" t="s">
        <v>4631</v>
      </c>
      <c r="J426" s="877">
        <v>1</v>
      </c>
      <c r="K426" s="1016" t="s">
        <v>368</v>
      </c>
      <c r="L426" s="869" t="s">
        <v>20</v>
      </c>
      <c r="M426" s="1548"/>
      <c r="N426" s="1537"/>
      <c r="O426" s="875" t="s">
        <v>4603</v>
      </c>
      <c r="P426" s="881"/>
    </row>
    <row r="427" spans="1:16" x14ac:dyDescent="0.3">
      <c r="A427" s="883"/>
      <c r="B427" s="882" t="s">
        <v>196</v>
      </c>
      <c r="C427" s="887" t="s">
        <v>139</v>
      </c>
      <c r="D427" s="871" t="s">
        <v>2493</v>
      </c>
      <c r="E427" s="869" t="s">
        <v>4632</v>
      </c>
      <c r="F427" s="870"/>
      <c r="G427" s="973" t="s">
        <v>4604</v>
      </c>
      <c r="H427" s="850">
        <v>269</v>
      </c>
      <c r="I427" s="846" t="s">
        <v>4631</v>
      </c>
      <c r="J427" s="877">
        <v>1</v>
      </c>
      <c r="K427" s="1016" t="s">
        <v>368</v>
      </c>
      <c r="L427" s="869" t="s">
        <v>20</v>
      </c>
      <c r="M427" s="1549"/>
      <c r="N427" s="1537"/>
      <c r="O427" s="875" t="s">
        <v>4603</v>
      </c>
      <c r="P427" s="881"/>
    </row>
    <row r="428" spans="1:16" x14ac:dyDescent="0.3">
      <c r="A428" s="883"/>
      <c r="B428" s="882"/>
      <c r="C428" s="872"/>
      <c r="D428" s="871"/>
      <c r="E428" s="869"/>
      <c r="F428" s="870"/>
      <c r="G428" s="869"/>
      <c r="H428" s="869"/>
      <c r="I428" s="869"/>
      <c r="J428" s="870"/>
      <c r="K428" s="1016"/>
      <c r="L428" s="869"/>
      <c r="M428" s="867"/>
      <c r="N428" s="1537"/>
      <c r="O428" s="875"/>
      <c r="P428" s="867"/>
    </row>
    <row r="429" spans="1:16" x14ac:dyDescent="0.3">
      <c r="A429" s="883" t="s">
        <v>28</v>
      </c>
      <c r="B429" s="882" t="s">
        <v>198</v>
      </c>
      <c r="C429" s="872" t="s">
        <v>139</v>
      </c>
      <c r="D429" s="871" t="s">
        <v>204</v>
      </c>
      <c r="E429" s="869"/>
      <c r="F429" s="870"/>
      <c r="G429" s="973" t="s">
        <v>4630</v>
      </c>
      <c r="H429" s="850"/>
      <c r="I429" s="847"/>
      <c r="J429" s="884">
        <v>2</v>
      </c>
      <c r="K429" s="1016" t="s">
        <v>367</v>
      </c>
      <c r="L429" s="869" t="s">
        <v>20</v>
      </c>
      <c r="M429" s="1539" t="s">
        <v>707</v>
      </c>
      <c r="N429" s="1537"/>
      <c r="O429" s="875" t="s">
        <v>4603</v>
      </c>
      <c r="P429" s="867"/>
    </row>
    <row r="430" spans="1:16" x14ac:dyDescent="0.3">
      <c r="A430" s="883"/>
      <c r="B430" s="882" t="s">
        <v>198</v>
      </c>
      <c r="C430" s="872" t="s">
        <v>139</v>
      </c>
      <c r="D430" s="871" t="s">
        <v>204</v>
      </c>
      <c r="E430" s="869"/>
      <c r="F430" s="870"/>
      <c r="G430" s="973" t="s">
        <v>4604</v>
      </c>
      <c r="H430" s="850"/>
      <c r="I430" s="847"/>
      <c r="J430" s="884">
        <v>42</v>
      </c>
      <c r="K430" s="1016" t="s">
        <v>367</v>
      </c>
      <c r="L430" s="869" t="s">
        <v>20</v>
      </c>
      <c r="M430" s="1540"/>
      <c r="N430" s="1537"/>
      <c r="O430" s="875" t="s">
        <v>4603</v>
      </c>
      <c r="P430" s="867"/>
    </row>
    <row r="431" spans="1:16" x14ac:dyDescent="0.3">
      <c r="A431" s="883"/>
      <c r="B431" s="882" t="s">
        <v>198</v>
      </c>
      <c r="C431" s="872" t="s">
        <v>139</v>
      </c>
      <c r="D431" s="871" t="s">
        <v>204</v>
      </c>
      <c r="E431" s="869"/>
      <c r="F431" s="870"/>
      <c r="G431" s="973" t="s">
        <v>4604</v>
      </c>
      <c r="H431" s="850"/>
      <c r="I431" s="847"/>
      <c r="J431" s="884">
        <v>36</v>
      </c>
      <c r="K431" s="1016" t="s">
        <v>367</v>
      </c>
      <c r="L431" s="869" t="s">
        <v>20</v>
      </c>
      <c r="M431" s="1541"/>
      <c r="N431" s="1537"/>
      <c r="O431" s="875" t="s">
        <v>4603</v>
      </c>
      <c r="P431" s="867"/>
    </row>
    <row r="432" spans="1:16" x14ac:dyDescent="0.3">
      <c r="A432" s="869"/>
      <c r="B432" s="873"/>
      <c r="C432" s="872"/>
      <c r="D432" s="871"/>
      <c r="E432" s="869"/>
      <c r="F432" s="870"/>
      <c r="G432" s="869"/>
      <c r="H432" s="869"/>
      <c r="I432" s="869"/>
      <c r="J432" s="870"/>
      <c r="K432" s="1016"/>
      <c r="L432" s="869"/>
      <c r="M432" s="867"/>
      <c r="N432" s="1537"/>
      <c r="O432" s="875"/>
      <c r="P432" s="867"/>
    </row>
    <row r="433" spans="1:16" x14ac:dyDescent="0.3">
      <c r="A433" s="886" t="s">
        <v>34</v>
      </c>
      <c r="B433" s="885" t="s">
        <v>192</v>
      </c>
      <c r="C433" s="872" t="s">
        <v>139</v>
      </c>
      <c r="D433" s="871" t="s">
        <v>22</v>
      </c>
      <c r="E433" s="869"/>
      <c r="F433" s="870"/>
      <c r="G433" s="973" t="s">
        <v>4604</v>
      </c>
      <c r="H433" s="850"/>
      <c r="I433" s="847"/>
      <c r="J433" s="877">
        <v>5</v>
      </c>
      <c r="K433" s="1016"/>
      <c r="L433" s="869" t="s">
        <v>20</v>
      </c>
      <c r="M433" s="1023" t="s">
        <v>331</v>
      </c>
      <c r="N433" s="1537"/>
      <c r="O433" s="875" t="s">
        <v>4603</v>
      </c>
      <c r="P433" s="867"/>
    </row>
    <row r="434" spans="1:16" x14ac:dyDescent="0.3">
      <c r="A434" s="886"/>
      <c r="B434" s="885"/>
      <c r="C434" s="872"/>
      <c r="D434" s="871"/>
      <c r="E434" s="869"/>
      <c r="F434" s="870"/>
      <c r="G434" s="869"/>
      <c r="H434" s="869"/>
      <c r="I434" s="869"/>
      <c r="J434" s="870"/>
      <c r="K434" s="1016"/>
      <c r="L434" s="869"/>
      <c r="M434" s="867"/>
      <c r="N434" s="1537"/>
      <c r="O434" s="875"/>
      <c r="P434" s="867"/>
    </row>
    <row r="435" spans="1:16" x14ac:dyDescent="0.3">
      <c r="A435" s="886" t="s">
        <v>34</v>
      </c>
      <c r="B435" s="885" t="s">
        <v>197</v>
      </c>
      <c r="C435" s="872" t="s">
        <v>139</v>
      </c>
      <c r="D435" s="871" t="s">
        <v>2493</v>
      </c>
      <c r="E435" s="869" t="s">
        <v>1643</v>
      </c>
      <c r="F435" s="870"/>
      <c r="G435" s="973" t="s">
        <v>4604</v>
      </c>
      <c r="H435" s="850"/>
      <c r="I435" s="847"/>
      <c r="J435" s="884">
        <v>2</v>
      </c>
      <c r="K435" s="1016"/>
      <c r="L435" s="869" t="s">
        <v>20</v>
      </c>
      <c r="M435" s="1023" t="s">
        <v>4531</v>
      </c>
      <c r="N435" s="1537"/>
      <c r="O435" s="875" t="s">
        <v>4603</v>
      </c>
      <c r="P435" s="867"/>
    </row>
    <row r="436" spans="1:16" x14ac:dyDescent="0.3">
      <c r="A436" s="886"/>
      <c r="B436" s="885"/>
      <c r="C436" s="872"/>
      <c r="D436" s="871"/>
      <c r="E436" s="869"/>
      <c r="F436" s="870"/>
      <c r="G436" s="973"/>
      <c r="H436" s="850"/>
      <c r="I436" s="847"/>
      <c r="J436" s="884"/>
      <c r="K436" s="1016"/>
      <c r="L436" s="869"/>
      <c r="M436" s="867"/>
      <c r="N436" s="1537"/>
      <c r="O436" s="875" t="s">
        <v>4603</v>
      </c>
      <c r="P436" s="867"/>
    </row>
    <row r="437" spans="1:16" x14ac:dyDescent="0.3">
      <c r="A437" s="886" t="s">
        <v>423</v>
      </c>
      <c r="B437" s="885" t="s">
        <v>4628</v>
      </c>
      <c r="C437" s="872" t="s">
        <v>139</v>
      </c>
      <c r="D437" s="871" t="s">
        <v>25</v>
      </c>
      <c r="E437" s="869" t="s">
        <v>1692</v>
      </c>
      <c r="F437" s="870"/>
      <c r="G437" s="973" t="s">
        <v>4604</v>
      </c>
      <c r="H437" s="850">
        <v>28021519</v>
      </c>
      <c r="I437" s="850" t="s">
        <v>4626</v>
      </c>
      <c r="J437" s="884">
        <v>1</v>
      </c>
      <c r="K437" s="1016" t="s">
        <v>368</v>
      </c>
      <c r="L437" s="869" t="s">
        <v>20</v>
      </c>
      <c r="M437" s="1542" t="s">
        <v>4526</v>
      </c>
      <c r="N437" s="1537"/>
      <c r="O437" s="875" t="s">
        <v>4603</v>
      </c>
      <c r="P437" s="867"/>
    </row>
    <row r="438" spans="1:16" x14ac:dyDescent="0.3">
      <c r="A438" s="886"/>
      <c r="B438" s="885" t="s">
        <v>4628</v>
      </c>
      <c r="C438" s="872" t="s">
        <v>139</v>
      </c>
      <c r="D438" s="871" t="s">
        <v>25</v>
      </c>
      <c r="E438" s="869" t="s">
        <v>1692</v>
      </c>
      <c r="F438" s="870"/>
      <c r="G438" s="973" t="s">
        <v>4604</v>
      </c>
      <c r="H438" s="850">
        <v>28121919</v>
      </c>
      <c r="I438" s="850" t="s">
        <v>4626</v>
      </c>
      <c r="J438" s="884">
        <v>1</v>
      </c>
      <c r="K438" s="1016" t="s">
        <v>368</v>
      </c>
      <c r="L438" s="869" t="s">
        <v>20</v>
      </c>
      <c r="M438" s="1543"/>
      <c r="N438" s="1537"/>
      <c r="O438" s="875" t="s">
        <v>4603</v>
      </c>
      <c r="P438" s="867"/>
    </row>
    <row r="439" spans="1:16" x14ac:dyDescent="0.3">
      <c r="A439" s="886"/>
      <c r="B439" s="885" t="s">
        <v>4628</v>
      </c>
      <c r="C439" s="872" t="s">
        <v>139</v>
      </c>
      <c r="D439" s="871" t="s">
        <v>25</v>
      </c>
      <c r="E439" s="869" t="s">
        <v>4629</v>
      </c>
      <c r="F439" s="870"/>
      <c r="G439" s="973" t="s">
        <v>4604</v>
      </c>
      <c r="H439" s="850">
        <v>28011132</v>
      </c>
      <c r="I439" s="850" t="s">
        <v>4626</v>
      </c>
      <c r="J439" s="884">
        <v>1</v>
      </c>
      <c r="K439" s="1016" t="s">
        <v>368</v>
      </c>
      <c r="L439" s="869" t="s">
        <v>20</v>
      </c>
      <c r="M439" s="1543"/>
      <c r="N439" s="1537"/>
      <c r="O439" s="875" t="s">
        <v>4603</v>
      </c>
      <c r="P439" s="867"/>
    </row>
    <row r="440" spans="1:16" x14ac:dyDescent="0.3">
      <c r="A440" s="886"/>
      <c r="B440" s="885" t="s">
        <v>4628</v>
      </c>
      <c r="C440" s="872" t="s">
        <v>139</v>
      </c>
      <c r="D440" s="871" t="s">
        <v>25</v>
      </c>
      <c r="E440" s="869" t="s">
        <v>4627</v>
      </c>
      <c r="F440" s="870"/>
      <c r="G440" s="973" t="s">
        <v>4604</v>
      </c>
      <c r="H440" s="850">
        <v>28011131</v>
      </c>
      <c r="I440" s="850" t="s">
        <v>4626</v>
      </c>
      <c r="J440" s="884">
        <v>1</v>
      </c>
      <c r="K440" s="1016" t="s">
        <v>368</v>
      </c>
      <c r="L440" s="869" t="s">
        <v>20</v>
      </c>
      <c r="M440" s="1544"/>
      <c r="N440" s="1537"/>
      <c r="O440" s="875" t="s">
        <v>4603</v>
      </c>
      <c r="P440" s="867"/>
    </row>
    <row r="441" spans="1:16" x14ac:dyDescent="0.3">
      <c r="A441" s="886"/>
      <c r="B441" s="885"/>
      <c r="C441" s="872"/>
      <c r="D441" s="871"/>
      <c r="E441" s="869"/>
      <c r="F441" s="870"/>
      <c r="G441" s="973"/>
      <c r="H441" s="850"/>
      <c r="I441" s="847"/>
      <c r="J441" s="884"/>
      <c r="K441" s="1016"/>
      <c r="L441" s="869"/>
      <c r="M441" s="867"/>
      <c r="N441" s="1537"/>
      <c r="O441" s="875"/>
      <c r="P441" s="867"/>
    </row>
    <row r="442" spans="1:16" x14ac:dyDescent="0.3">
      <c r="A442" s="883" t="s">
        <v>28</v>
      </c>
      <c r="B442" s="882" t="s">
        <v>195</v>
      </c>
      <c r="C442" s="872" t="s">
        <v>139</v>
      </c>
      <c r="D442" s="871" t="s">
        <v>2493</v>
      </c>
      <c r="E442" s="869" t="s">
        <v>3505</v>
      </c>
      <c r="F442" s="870"/>
      <c r="G442" s="973" t="s">
        <v>4604</v>
      </c>
      <c r="H442" s="850"/>
      <c r="I442" s="847" t="s">
        <v>4621</v>
      </c>
      <c r="J442" s="877">
        <v>1</v>
      </c>
      <c r="K442" s="1016" t="s">
        <v>368</v>
      </c>
      <c r="L442" s="869" t="s">
        <v>20</v>
      </c>
      <c r="M442" s="1542" t="s">
        <v>4533</v>
      </c>
      <c r="N442" s="1537"/>
      <c r="O442" s="875" t="s">
        <v>4603</v>
      </c>
      <c r="P442" s="881"/>
    </row>
    <row r="443" spans="1:16" x14ac:dyDescent="0.3">
      <c r="A443" s="883"/>
      <c r="B443" s="882" t="s">
        <v>195</v>
      </c>
      <c r="C443" s="872" t="s">
        <v>139</v>
      </c>
      <c r="D443" s="871" t="s">
        <v>2493</v>
      </c>
      <c r="E443" s="869" t="s">
        <v>4625</v>
      </c>
      <c r="F443" s="870"/>
      <c r="G443" s="973" t="s">
        <v>4604</v>
      </c>
      <c r="H443" s="850"/>
      <c r="I443" s="847" t="s">
        <v>4621</v>
      </c>
      <c r="J443" s="877">
        <v>1</v>
      </c>
      <c r="K443" s="1016" t="s">
        <v>368</v>
      </c>
      <c r="L443" s="869" t="s">
        <v>20</v>
      </c>
      <c r="M443" s="1545"/>
      <c r="N443" s="1537"/>
      <c r="O443" s="875" t="s">
        <v>4603</v>
      </c>
      <c r="P443" s="881"/>
    </row>
    <row r="444" spans="1:16" x14ac:dyDescent="0.3">
      <c r="A444" s="883"/>
      <c r="B444" s="882" t="s">
        <v>195</v>
      </c>
      <c r="C444" s="872" t="s">
        <v>139</v>
      </c>
      <c r="D444" s="871" t="s">
        <v>2493</v>
      </c>
      <c r="E444" s="869" t="s">
        <v>4624</v>
      </c>
      <c r="F444" s="870"/>
      <c r="G444" s="973" t="s">
        <v>4604</v>
      </c>
      <c r="H444" s="850"/>
      <c r="I444" s="847" t="s">
        <v>4621</v>
      </c>
      <c r="J444" s="877">
        <v>1</v>
      </c>
      <c r="K444" s="1016" t="s">
        <v>368</v>
      </c>
      <c r="L444" s="869" t="s">
        <v>20</v>
      </c>
      <c r="M444" s="1545"/>
      <c r="N444" s="1537"/>
      <c r="O444" s="875" t="s">
        <v>4603</v>
      </c>
      <c r="P444" s="881"/>
    </row>
    <row r="445" spans="1:16" x14ac:dyDescent="0.3">
      <c r="A445" s="883"/>
      <c r="B445" s="882" t="s">
        <v>195</v>
      </c>
      <c r="C445" s="872" t="s">
        <v>139</v>
      </c>
      <c r="D445" s="871" t="s">
        <v>2493</v>
      </c>
      <c r="E445" s="869" t="s">
        <v>4623</v>
      </c>
      <c r="F445" s="870"/>
      <c r="G445" s="973" t="s">
        <v>4604</v>
      </c>
      <c r="H445" s="850"/>
      <c r="I445" s="847" t="s">
        <v>4621</v>
      </c>
      <c r="J445" s="877">
        <v>1</v>
      </c>
      <c r="K445" s="1016" t="s">
        <v>368</v>
      </c>
      <c r="L445" s="869" t="s">
        <v>20</v>
      </c>
      <c r="M445" s="1545"/>
      <c r="N445" s="1537"/>
      <c r="O445" s="875" t="s">
        <v>4603</v>
      </c>
      <c r="P445" s="881"/>
    </row>
    <row r="446" spans="1:16" x14ac:dyDescent="0.3">
      <c r="A446" s="883"/>
      <c r="B446" s="882" t="s">
        <v>195</v>
      </c>
      <c r="C446" s="872" t="s">
        <v>139</v>
      </c>
      <c r="D446" s="871" t="s">
        <v>2493</v>
      </c>
      <c r="E446" s="869" t="s">
        <v>4622</v>
      </c>
      <c r="F446" s="870"/>
      <c r="G446" s="973" t="s">
        <v>4604</v>
      </c>
      <c r="H446" s="850"/>
      <c r="I446" s="847" t="s">
        <v>4621</v>
      </c>
      <c r="J446" s="877">
        <v>1</v>
      </c>
      <c r="K446" s="1016" t="s">
        <v>368</v>
      </c>
      <c r="L446" s="869" t="s">
        <v>20</v>
      </c>
      <c r="M446" s="1546"/>
      <c r="N446" s="1537"/>
      <c r="O446" s="875" t="s">
        <v>4603</v>
      </c>
      <c r="P446" s="881"/>
    </row>
    <row r="447" spans="1:16" x14ac:dyDescent="0.3">
      <c r="A447" s="869"/>
      <c r="B447" s="873"/>
      <c r="C447" s="872"/>
      <c r="D447" s="871"/>
      <c r="E447" s="869"/>
      <c r="F447" s="870"/>
      <c r="G447" s="869"/>
      <c r="H447" s="876"/>
      <c r="I447" s="869"/>
      <c r="J447" s="870"/>
      <c r="K447" s="1016"/>
      <c r="L447" s="869"/>
      <c r="M447" s="867"/>
      <c r="N447" s="1537"/>
      <c r="O447" s="875"/>
      <c r="P447" s="867"/>
    </row>
    <row r="448" spans="1:16" x14ac:dyDescent="0.3">
      <c r="A448" s="880" t="s">
        <v>23</v>
      </c>
      <c r="B448" s="874" t="s">
        <v>4605</v>
      </c>
      <c r="C448" s="872" t="s">
        <v>139</v>
      </c>
      <c r="D448" s="871" t="s">
        <v>204</v>
      </c>
      <c r="E448" s="847"/>
      <c r="F448" s="877"/>
      <c r="G448" s="847" t="s">
        <v>4620</v>
      </c>
      <c r="H448" s="879"/>
      <c r="I448" s="847"/>
      <c r="J448" s="877"/>
      <c r="K448" s="1016" t="s">
        <v>366</v>
      </c>
      <c r="L448" s="869" t="s">
        <v>20</v>
      </c>
      <c r="M448" s="1542" t="s">
        <v>1420</v>
      </c>
      <c r="N448" s="1537"/>
      <c r="O448" s="875" t="s">
        <v>4603</v>
      </c>
      <c r="P448" s="867"/>
    </row>
    <row r="449" spans="1:16" x14ac:dyDescent="0.3">
      <c r="A449" s="847"/>
      <c r="B449" s="874" t="s">
        <v>4605</v>
      </c>
      <c r="C449" s="872" t="s">
        <v>139</v>
      </c>
      <c r="D449" s="871" t="s">
        <v>204</v>
      </c>
      <c r="E449" s="847"/>
      <c r="F449" s="877"/>
      <c r="G449" s="847" t="s">
        <v>4620</v>
      </c>
      <c r="H449" s="879"/>
      <c r="I449" s="847"/>
      <c r="J449" s="877"/>
      <c r="K449" s="1016" t="s">
        <v>366</v>
      </c>
      <c r="L449" s="869" t="s">
        <v>20</v>
      </c>
      <c r="M449" s="1545"/>
      <c r="N449" s="1537"/>
      <c r="O449" s="875" t="s">
        <v>4603</v>
      </c>
      <c r="P449" s="867"/>
    </row>
    <row r="450" spans="1:16" x14ac:dyDescent="0.3">
      <c r="A450" s="847"/>
      <c r="B450" s="874" t="s">
        <v>4605</v>
      </c>
      <c r="C450" s="872" t="s">
        <v>139</v>
      </c>
      <c r="D450" s="871" t="s">
        <v>204</v>
      </c>
      <c r="E450" s="847"/>
      <c r="F450" s="877"/>
      <c r="G450" s="847" t="s">
        <v>4620</v>
      </c>
      <c r="H450" s="879"/>
      <c r="I450" s="847"/>
      <c r="J450" s="877"/>
      <c r="K450" s="1016" t="s">
        <v>366</v>
      </c>
      <c r="L450" s="869" t="s">
        <v>20</v>
      </c>
      <c r="M450" s="1545"/>
      <c r="N450" s="1537"/>
      <c r="O450" s="875" t="s">
        <v>4603</v>
      </c>
      <c r="P450" s="867"/>
    </row>
    <row r="451" spans="1:16" x14ac:dyDescent="0.3">
      <c r="A451" s="847"/>
      <c r="B451" s="874" t="s">
        <v>4605</v>
      </c>
      <c r="C451" s="872" t="s">
        <v>139</v>
      </c>
      <c r="D451" s="871" t="s">
        <v>204</v>
      </c>
      <c r="E451" s="847"/>
      <c r="F451" s="877"/>
      <c r="G451" s="847" t="s">
        <v>4620</v>
      </c>
      <c r="H451" s="879"/>
      <c r="I451" s="847"/>
      <c r="J451" s="877"/>
      <c r="K451" s="1016" t="s">
        <v>366</v>
      </c>
      <c r="L451" s="869" t="s">
        <v>20</v>
      </c>
      <c r="M451" s="1545"/>
      <c r="N451" s="1537"/>
      <c r="O451" s="875" t="s">
        <v>4603</v>
      </c>
      <c r="P451" s="867"/>
    </row>
    <row r="452" spans="1:16" x14ac:dyDescent="0.3">
      <c r="A452" s="847"/>
      <c r="B452" s="874" t="s">
        <v>4605</v>
      </c>
      <c r="C452" s="872" t="s">
        <v>139</v>
      </c>
      <c r="D452" s="871" t="s">
        <v>204</v>
      </c>
      <c r="E452" s="847"/>
      <c r="F452" s="877"/>
      <c r="G452" s="847" t="s">
        <v>4620</v>
      </c>
      <c r="H452" s="879"/>
      <c r="I452" s="847"/>
      <c r="J452" s="877"/>
      <c r="K452" s="1016" t="s">
        <v>366</v>
      </c>
      <c r="L452" s="869" t="s">
        <v>20</v>
      </c>
      <c r="M452" s="1545"/>
      <c r="N452" s="1537"/>
      <c r="O452" s="875" t="s">
        <v>4603</v>
      </c>
      <c r="P452" s="867"/>
    </row>
    <row r="453" spans="1:16" x14ac:dyDescent="0.3">
      <c r="A453" s="847"/>
      <c r="B453" s="874" t="s">
        <v>4605</v>
      </c>
      <c r="C453" s="872" t="s">
        <v>139</v>
      </c>
      <c r="D453" s="871" t="s">
        <v>204</v>
      </c>
      <c r="E453" s="847"/>
      <c r="F453" s="877"/>
      <c r="G453" s="847" t="s">
        <v>4620</v>
      </c>
      <c r="H453" s="879"/>
      <c r="I453" s="847"/>
      <c r="J453" s="877"/>
      <c r="K453" s="1016" t="s">
        <v>366</v>
      </c>
      <c r="L453" s="869" t="s">
        <v>20</v>
      </c>
      <c r="M453" s="1545"/>
      <c r="N453" s="1537"/>
      <c r="O453" s="875" t="s">
        <v>4603</v>
      </c>
      <c r="P453" s="867"/>
    </row>
    <row r="454" spans="1:16" x14ac:dyDescent="0.3">
      <c r="A454" s="847"/>
      <c r="B454" s="874" t="s">
        <v>4605</v>
      </c>
      <c r="C454" s="872" t="s">
        <v>139</v>
      </c>
      <c r="D454" s="871" t="s">
        <v>204</v>
      </c>
      <c r="E454" s="847"/>
      <c r="F454" s="877"/>
      <c r="G454" s="847" t="s">
        <v>4620</v>
      </c>
      <c r="H454" s="879"/>
      <c r="I454" s="847"/>
      <c r="J454" s="877"/>
      <c r="K454" s="1016" t="s">
        <v>366</v>
      </c>
      <c r="L454" s="869" t="s">
        <v>20</v>
      </c>
      <c r="M454" s="1545"/>
      <c r="N454" s="1537"/>
      <c r="O454" s="875" t="s">
        <v>4603</v>
      </c>
      <c r="P454" s="867"/>
    </row>
    <row r="455" spans="1:16" x14ac:dyDescent="0.3">
      <c r="A455" s="847"/>
      <c r="B455" s="874" t="s">
        <v>4605</v>
      </c>
      <c r="C455" s="872" t="s">
        <v>139</v>
      </c>
      <c r="D455" s="871" t="s">
        <v>204</v>
      </c>
      <c r="E455" s="847" t="s">
        <v>4619</v>
      </c>
      <c r="F455" s="877"/>
      <c r="G455" s="847" t="s">
        <v>4604</v>
      </c>
      <c r="H455" s="879" t="s">
        <v>4618</v>
      </c>
      <c r="I455" s="847"/>
      <c r="J455" s="877"/>
      <c r="K455" s="1016" t="s">
        <v>366</v>
      </c>
      <c r="L455" s="869" t="s">
        <v>20</v>
      </c>
      <c r="M455" s="1545"/>
      <c r="N455" s="1537"/>
      <c r="O455" s="875" t="s">
        <v>4603</v>
      </c>
      <c r="P455" s="867"/>
    </row>
    <row r="456" spans="1:16" x14ac:dyDescent="0.3">
      <c r="A456" s="847"/>
      <c r="B456" s="874" t="s">
        <v>4605</v>
      </c>
      <c r="C456" s="872" t="s">
        <v>139</v>
      </c>
      <c r="D456" s="871" t="s">
        <v>204</v>
      </c>
      <c r="E456" s="847" t="s">
        <v>4616</v>
      </c>
      <c r="F456" s="877"/>
      <c r="G456" s="847" t="s">
        <v>4604</v>
      </c>
      <c r="H456" s="879" t="s">
        <v>4617</v>
      </c>
      <c r="I456" s="847"/>
      <c r="J456" s="877"/>
      <c r="K456" s="1016" t="s">
        <v>366</v>
      </c>
      <c r="L456" s="869" t="s">
        <v>20</v>
      </c>
      <c r="M456" s="1545"/>
      <c r="N456" s="1537"/>
      <c r="O456" s="875" t="s">
        <v>4603</v>
      </c>
      <c r="P456" s="867"/>
    </row>
    <row r="457" spans="1:16" x14ac:dyDescent="0.3">
      <c r="A457" s="847"/>
      <c r="B457" s="874" t="s">
        <v>4605</v>
      </c>
      <c r="C457" s="872" t="s">
        <v>139</v>
      </c>
      <c r="D457" s="871" t="s">
        <v>204</v>
      </c>
      <c r="E457" s="847" t="s">
        <v>4616</v>
      </c>
      <c r="F457" s="877"/>
      <c r="G457" s="847" t="s">
        <v>4604</v>
      </c>
      <c r="H457" s="879" t="s">
        <v>4615</v>
      </c>
      <c r="I457" s="847"/>
      <c r="J457" s="877"/>
      <c r="K457" s="1016" t="s">
        <v>366</v>
      </c>
      <c r="L457" s="869" t="s">
        <v>20</v>
      </c>
      <c r="M457" s="1545"/>
      <c r="N457" s="1537"/>
      <c r="O457" s="875" t="s">
        <v>4603</v>
      </c>
      <c r="P457" s="867"/>
    </row>
    <row r="458" spans="1:16" x14ac:dyDescent="0.3">
      <c r="A458" s="847"/>
      <c r="B458" s="874" t="s">
        <v>4605</v>
      </c>
      <c r="C458" s="872" t="s">
        <v>139</v>
      </c>
      <c r="D458" s="871" t="s">
        <v>204</v>
      </c>
      <c r="E458" s="847" t="s">
        <v>4614</v>
      </c>
      <c r="F458" s="877"/>
      <c r="G458" s="847" t="s">
        <v>4604</v>
      </c>
      <c r="H458" s="879"/>
      <c r="I458" s="847"/>
      <c r="J458" s="877"/>
      <c r="K458" s="1016" t="s">
        <v>366</v>
      </c>
      <c r="L458" s="869" t="s">
        <v>20</v>
      </c>
      <c r="M458" s="1545"/>
      <c r="N458" s="1537"/>
      <c r="O458" s="875" t="s">
        <v>4603</v>
      </c>
      <c r="P458" s="867"/>
    </row>
    <row r="459" spans="1:16" x14ac:dyDescent="0.3">
      <c r="A459" s="847"/>
      <c r="B459" s="874" t="s">
        <v>4605</v>
      </c>
      <c r="C459" s="872" t="s">
        <v>139</v>
      </c>
      <c r="D459" s="871" t="s">
        <v>204</v>
      </c>
      <c r="E459" s="847" t="s">
        <v>4608</v>
      </c>
      <c r="F459" s="877"/>
      <c r="G459" s="847" t="s">
        <v>4604</v>
      </c>
      <c r="H459" s="879" t="s">
        <v>4613</v>
      </c>
      <c r="I459" s="847"/>
      <c r="J459" s="877"/>
      <c r="K459" s="1016" t="s">
        <v>366</v>
      </c>
      <c r="L459" s="869" t="s">
        <v>20</v>
      </c>
      <c r="M459" s="1545"/>
      <c r="N459" s="1537"/>
      <c r="O459" s="875" t="s">
        <v>4603</v>
      </c>
      <c r="P459" s="867"/>
    </row>
    <row r="460" spans="1:16" x14ac:dyDescent="0.3">
      <c r="A460" s="847"/>
      <c r="B460" s="874" t="s">
        <v>4605</v>
      </c>
      <c r="C460" s="872" t="s">
        <v>139</v>
      </c>
      <c r="D460" s="871" t="s">
        <v>204</v>
      </c>
      <c r="E460" s="847" t="s">
        <v>4608</v>
      </c>
      <c r="F460" s="877"/>
      <c r="G460" s="847" t="s">
        <v>4604</v>
      </c>
      <c r="H460" s="879" t="s">
        <v>4612</v>
      </c>
      <c r="I460" s="847"/>
      <c r="J460" s="877"/>
      <c r="K460" s="1016" t="s">
        <v>366</v>
      </c>
      <c r="L460" s="869" t="s">
        <v>20</v>
      </c>
      <c r="M460" s="1545"/>
      <c r="N460" s="1537"/>
      <c r="O460" s="875" t="s">
        <v>4603</v>
      </c>
      <c r="P460" s="867"/>
    </row>
    <row r="461" spans="1:16" x14ac:dyDescent="0.3">
      <c r="A461" s="847"/>
      <c r="B461" s="874" t="s">
        <v>4605</v>
      </c>
      <c r="C461" s="872" t="s">
        <v>139</v>
      </c>
      <c r="D461" s="871" t="s">
        <v>204</v>
      </c>
      <c r="E461" s="847" t="s">
        <v>4608</v>
      </c>
      <c r="F461" s="877"/>
      <c r="G461" s="847" t="s">
        <v>4604</v>
      </c>
      <c r="H461" s="879" t="s">
        <v>4611</v>
      </c>
      <c r="I461" s="847"/>
      <c r="J461" s="877"/>
      <c r="K461" s="1016" t="s">
        <v>366</v>
      </c>
      <c r="L461" s="869" t="s">
        <v>20</v>
      </c>
      <c r="M461" s="1545"/>
      <c r="N461" s="1537"/>
      <c r="O461" s="875" t="s">
        <v>4603</v>
      </c>
      <c r="P461" s="867"/>
    </row>
    <row r="462" spans="1:16" x14ac:dyDescent="0.3">
      <c r="A462" s="847"/>
      <c r="B462" s="874" t="s">
        <v>4605</v>
      </c>
      <c r="C462" s="872" t="s">
        <v>139</v>
      </c>
      <c r="D462" s="871" t="s">
        <v>204</v>
      </c>
      <c r="E462" s="847" t="s">
        <v>4608</v>
      </c>
      <c r="F462" s="877"/>
      <c r="G462" s="847" t="s">
        <v>4604</v>
      </c>
      <c r="H462" s="879" t="s">
        <v>4610</v>
      </c>
      <c r="I462" s="847"/>
      <c r="J462" s="877"/>
      <c r="K462" s="1016" t="s">
        <v>366</v>
      </c>
      <c r="L462" s="869" t="s">
        <v>20</v>
      </c>
      <c r="M462" s="1545"/>
      <c r="N462" s="1537"/>
      <c r="O462" s="875" t="s">
        <v>4603</v>
      </c>
      <c r="P462" s="867"/>
    </row>
    <row r="463" spans="1:16" x14ac:dyDescent="0.3">
      <c r="A463" s="847"/>
      <c r="B463" s="874" t="s">
        <v>4605</v>
      </c>
      <c r="C463" s="872" t="s">
        <v>139</v>
      </c>
      <c r="D463" s="871" t="s">
        <v>204</v>
      </c>
      <c r="E463" s="847" t="s">
        <v>4608</v>
      </c>
      <c r="F463" s="877"/>
      <c r="G463" s="847" t="s">
        <v>4604</v>
      </c>
      <c r="H463" s="879" t="s">
        <v>4609</v>
      </c>
      <c r="I463" s="847"/>
      <c r="J463" s="877"/>
      <c r="K463" s="1016" t="s">
        <v>366</v>
      </c>
      <c r="L463" s="869" t="s">
        <v>20</v>
      </c>
      <c r="M463" s="1545"/>
      <c r="N463" s="1537"/>
      <c r="O463" s="875" t="s">
        <v>4603</v>
      </c>
      <c r="P463" s="867"/>
    </row>
    <row r="464" spans="1:16" x14ac:dyDescent="0.3">
      <c r="A464" s="847"/>
      <c r="B464" s="874" t="s">
        <v>4605</v>
      </c>
      <c r="C464" s="872" t="s">
        <v>139</v>
      </c>
      <c r="D464" s="871" t="s">
        <v>204</v>
      </c>
      <c r="E464" s="847" t="s">
        <v>4608</v>
      </c>
      <c r="F464" s="870"/>
      <c r="G464" s="847" t="s">
        <v>4604</v>
      </c>
      <c r="H464" s="878" t="s">
        <v>4607</v>
      </c>
      <c r="I464" s="847"/>
      <c r="J464" s="877"/>
      <c r="K464" s="1016" t="s">
        <v>366</v>
      </c>
      <c r="L464" s="869" t="s">
        <v>20</v>
      </c>
      <c r="M464" s="1545"/>
      <c r="N464" s="1537"/>
      <c r="O464" s="875" t="s">
        <v>4603</v>
      </c>
      <c r="P464" s="867"/>
    </row>
    <row r="465" spans="1:16" x14ac:dyDescent="0.3">
      <c r="A465" s="869"/>
      <c r="B465" s="874" t="s">
        <v>4605</v>
      </c>
      <c r="C465" s="872" t="s">
        <v>139</v>
      </c>
      <c r="D465" s="871" t="s">
        <v>204</v>
      </c>
      <c r="E465" s="847" t="s">
        <v>4606</v>
      </c>
      <c r="F465" s="870"/>
      <c r="G465" s="847" t="s">
        <v>4604</v>
      </c>
      <c r="H465" s="876"/>
      <c r="I465" s="869"/>
      <c r="J465" s="870"/>
      <c r="K465" s="1016" t="s">
        <v>366</v>
      </c>
      <c r="L465" s="869" t="s">
        <v>20</v>
      </c>
      <c r="M465" s="1545"/>
      <c r="N465" s="1537"/>
      <c r="O465" s="875" t="s">
        <v>4603</v>
      </c>
      <c r="P465" s="867"/>
    </row>
    <row r="466" spans="1:16" x14ac:dyDescent="0.3">
      <c r="A466" s="869"/>
      <c r="B466" s="874" t="s">
        <v>4605</v>
      </c>
      <c r="C466" s="872" t="s">
        <v>139</v>
      </c>
      <c r="D466" s="871" t="s">
        <v>204</v>
      </c>
      <c r="E466" s="847" t="s">
        <v>4606</v>
      </c>
      <c r="F466" s="870"/>
      <c r="G466" s="847" t="s">
        <v>4604</v>
      </c>
      <c r="H466" s="876"/>
      <c r="I466" s="869"/>
      <c r="J466" s="870"/>
      <c r="K466" s="1016" t="s">
        <v>366</v>
      </c>
      <c r="L466" s="869" t="s">
        <v>20</v>
      </c>
      <c r="M466" s="1545"/>
      <c r="N466" s="1537"/>
      <c r="O466" s="875" t="s">
        <v>4603</v>
      </c>
      <c r="P466" s="867"/>
    </row>
    <row r="467" spans="1:16" x14ac:dyDescent="0.3">
      <c r="A467" s="869"/>
      <c r="B467" s="874" t="s">
        <v>4605</v>
      </c>
      <c r="C467" s="872" t="s">
        <v>139</v>
      </c>
      <c r="D467" s="871" t="s">
        <v>204</v>
      </c>
      <c r="E467" s="847" t="s">
        <v>4606</v>
      </c>
      <c r="F467" s="870"/>
      <c r="G467" s="847" t="s">
        <v>4604</v>
      </c>
      <c r="H467" s="876"/>
      <c r="I467" s="869"/>
      <c r="J467" s="870"/>
      <c r="K467" s="1016" t="s">
        <v>366</v>
      </c>
      <c r="L467" s="869" t="s">
        <v>20</v>
      </c>
      <c r="M467" s="1545"/>
      <c r="N467" s="1537"/>
      <c r="O467" s="875" t="s">
        <v>4603</v>
      </c>
      <c r="P467" s="867"/>
    </row>
    <row r="468" spans="1:16" x14ac:dyDescent="0.3">
      <c r="A468" s="869"/>
      <c r="B468" s="874" t="s">
        <v>4605</v>
      </c>
      <c r="C468" s="872" t="s">
        <v>139</v>
      </c>
      <c r="D468" s="871" t="s">
        <v>204</v>
      </c>
      <c r="E468" s="847" t="s">
        <v>4606</v>
      </c>
      <c r="F468" s="870"/>
      <c r="G468" s="847" t="s">
        <v>4604</v>
      </c>
      <c r="H468" s="876"/>
      <c r="I468" s="869"/>
      <c r="J468" s="870"/>
      <c r="K468" s="1016" t="s">
        <v>366</v>
      </c>
      <c r="L468" s="869" t="s">
        <v>20</v>
      </c>
      <c r="M468" s="1545"/>
      <c r="N468" s="1537"/>
      <c r="O468" s="875" t="s">
        <v>4603</v>
      </c>
      <c r="P468" s="867"/>
    </row>
    <row r="469" spans="1:16" x14ac:dyDescent="0.3">
      <c r="A469" s="869"/>
      <c r="B469" s="874" t="s">
        <v>4605</v>
      </c>
      <c r="C469" s="872" t="s">
        <v>139</v>
      </c>
      <c r="D469" s="871" t="s">
        <v>204</v>
      </c>
      <c r="E469" s="847" t="s">
        <v>4606</v>
      </c>
      <c r="F469" s="870"/>
      <c r="G469" s="847" t="s">
        <v>4604</v>
      </c>
      <c r="H469" s="876"/>
      <c r="I469" s="869"/>
      <c r="J469" s="870"/>
      <c r="K469" s="1016" t="s">
        <v>366</v>
      </c>
      <c r="L469" s="869" t="s">
        <v>20</v>
      </c>
      <c r="M469" s="1545"/>
      <c r="N469" s="1537"/>
      <c r="O469" s="875" t="s">
        <v>4603</v>
      </c>
      <c r="P469" s="867"/>
    </row>
    <row r="470" spans="1:16" x14ac:dyDescent="0.3">
      <c r="A470" s="869"/>
      <c r="B470" s="874" t="s">
        <v>4605</v>
      </c>
      <c r="C470" s="872" t="s">
        <v>139</v>
      </c>
      <c r="D470" s="871" t="s">
        <v>204</v>
      </c>
      <c r="E470" s="847" t="s">
        <v>4606</v>
      </c>
      <c r="F470" s="870"/>
      <c r="G470" s="847" t="s">
        <v>4604</v>
      </c>
      <c r="H470" s="876"/>
      <c r="I470" s="869"/>
      <c r="J470" s="870"/>
      <c r="K470" s="1016" t="s">
        <v>366</v>
      </c>
      <c r="L470" s="869" t="s">
        <v>20</v>
      </c>
      <c r="M470" s="1545"/>
      <c r="N470" s="1537"/>
      <c r="O470" s="875" t="s">
        <v>4603</v>
      </c>
      <c r="P470" s="867"/>
    </row>
    <row r="471" spans="1:16" x14ac:dyDescent="0.3">
      <c r="A471" s="869"/>
      <c r="B471" s="874" t="s">
        <v>4605</v>
      </c>
      <c r="C471" s="872" t="s">
        <v>139</v>
      </c>
      <c r="D471" s="871" t="s">
        <v>204</v>
      </c>
      <c r="E471" s="847" t="s">
        <v>4606</v>
      </c>
      <c r="F471" s="870"/>
      <c r="G471" s="847" t="s">
        <v>4604</v>
      </c>
      <c r="H471" s="876"/>
      <c r="I471" s="869"/>
      <c r="J471" s="870"/>
      <c r="K471" s="1016" t="s">
        <v>366</v>
      </c>
      <c r="L471" s="869" t="s">
        <v>20</v>
      </c>
      <c r="M471" s="1545"/>
      <c r="N471" s="1537"/>
      <c r="O471" s="875" t="s">
        <v>4603</v>
      </c>
      <c r="P471" s="867"/>
    </row>
    <row r="472" spans="1:16" x14ac:dyDescent="0.3">
      <c r="A472" s="869"/>
      <c r="B472" s="874" t="s">
        <v>4605</v>
      </c>
      <c r="C472" s="872" t="s">
        <v>139</v>
      </c>
      <c r="D472" s="871" t="s">
        <v>204</v>
      </c>
      <c r="E472" s="847" t="s">
        <v>4606</v>
      </c>
      <c r="F472" s="870"/>
      <c r="G472" s="847" t="s">
        <v>4604</v>
      </c>
      <c r="H472" s="876"/>
      <c r="I472" s="869"/>
      <c r="J472" s="870"/>
      <c r="K472" s="1016" t="s">
        <v>366</v>
      </c>
      <c r="L472" s="869" t="s">
        <v>20</v>
      </c>
      <c r="M472" s="1545"/>
      <c r="N472" s="1537"/>
      <c r="O472" s="875" t="s">
        <v>4603</v>
      </c>
      <c r="P472" s="867"/>
    </row>
    <row r="473" spans="1:16" x14ac:dyDescent="0.3">
      <c r="A473" s="869"/>
      <c r="B473" s="874" t="s">
        <v>4605</v>
      </c>
      <c r="C473" s="872" t="s">
        <v>139</v>
      </c>
      <c r="D473" s="871" t="s">
        <v>204</v>
      </c>
      <c r="E473" s="869"/>
      <c r="F473" s="870"/>
      <c r="G473" s="847" t="s">
        <v>4604</v>
      </c>
      <c r="H473" s="876"/>
      <c r="I473" s="869"/>
      <c r="J473" s="870"/>
      <c r="K473" s="1016" t="s">
        <v>366</v>
      </c>
      <c r="L473" s="869" t="s">
        <v>20</v>
      </c>
      <c r="M473" s="1545"/>
      <c r="N473" s="1537"/>
      <c r="O473" s="875" t="s">
        <v>4603</v>
      </c>
      <c r="P473" s="867"/>
    </row>
    <row r="474" spans="1:16" x14ac:dyDescent="0.3">
      <c r="A474" s="869"/>
      <c r="B474" s="874" t="s">
        <v>4605</v>
      </c>
      <c r="C474" s="872" t="s">
        <v>139</v>
      </c>
      <c r="D474" s="871" t="s">
        <v>204</v>
      </c>
      <c r="E474" s="869"/>
      <c r="F474" s="870"/>
      <c r="G474" s="847" t="s">
        <v>4604</v>
      </c>
      <c r="H474" s="876"/>
      <c r="I474" s="869"/>
      <c r="J474" s="870"/>
      <c r="K474" s="1016" t="s">
        <v>366</v>
      </c>
      <c r="L474" s="869" t="s">
        <v>20</v>
      </c>
      <c r="M474" s="1545"/>
      <c r="N474" s="1537"/>
      <c r="O474" s="875" t="s">
        <v>4603</v>
      </c>
      <c r="P474" s="867"/>
    </row>
    <row r="475" spans="1:16" x14ac:dyDescent="0.3">
      <c r="A475" s="869"/>
      <c r="B475" s="874" t="s">
        <v>4605</v>
      </c>
      <c r="C475" s="872" t="s">
        <v>139</v>
      </c>
      <c r="D475" s="871" t="s">
        <v>204</v>
      </c>
      <c r="E475" s="869"/>
      <c r="F475" s="870"/>
      <c r="G475" s="847" t="s">
        <v>4604</v>
      </c>
      <c r="H475" s="876"/>
      <c r="I475" s="869"/>
      <c r="J475" s="870"/>
      <c r="K475" s="1016" t="s">
        <v>366</v>
      </c>
      <c r="L475" s="869" t="s">
        <v>20</v>
      </c>
      <c r="M475" s="1545"/>
      <c r="N475" s="1537"/>
      <c r="O475" s="875" t="s">
        <v>4603</v>
      </c>
      <c r="P475" s="867"/>
    </row>
    <row r="476" spans="1:16" x14ac:dyDescent="0.3">
      <c r="A476" s="869"/>
      <c r="B476" s="874" t="s">
        <v>4605</v>
      </c>
      <c r="C476" s="872" t="s">
        <v>139</v>
      </c>
      <c r="D476" s="871" t="s">
        <v>204</v>
      </c>
      <c r="E476" s="869"/>
      <c r="F476" s="870"/>
      <c r="G476" s="847" t="s">
        <v>4604</v>
      </c>
      <c r="H476" s="876"/>
      <c r="I476" s="869"/>
      <c r="J476" s="870"/>
      <c r="K476" s="1016" t="s">
        <v>366</v>
      </c>
      <c r="L476" s="869" t="s">
        <v>20</v>
      </c>
      <c r="M476" s="1545"/>
      <c r="N476" s="1537"/>
      <c r="O476" s="875" t="s">
        <v>4603</v>
      </c>
      <c r="P476" s="867"/>
    </row>
    <row r="477" spans="1:16" x14ac:dyDescent="0.3">
      <c r="A477" s="869"/>
      <c r="B477" s="874" t="s">
        <v>4605</v>
      </c>
      <c r="C477" s="872" t="s">
        <v>139</v>
      </c>
      <c r="D477" s="871" t="s">
        <v>204</v>
      </c>
      <c r="E477" s="869"/>
      <c r="F477" s="870"/>
      <c r="G477" s="847" t="s">
        <v>4604</v>
      </c>
      <c r="H477" s="876"/>
      <c r="I477" s="869"/>
      <c r="J477" s="870"/>
      <c r="K477" s="1016" t="s">
        <v>366</v>
      </c>
      <c r="L477" s="869" t="s">
        <v>20</v>
      </c>
      <c r="M477" s="1545"/>
      <c r="N477" s="1537"/>
      <c r="O477" s="875" t="s">
        <v>4603</v>
      </c>
      <c r="P477" s="867"/>
    </row>
    <row r="478" spans="1:16" x14ac:dyDescent="0.3">
      <c r="A478" s="869"/>
      <c r="B478" s="874" t="s">
        <v>4605</v>
      </c>
      <c r="C478" s="872" t="s">
        <v>139</v>
      </c>
      <c r="D478" s="871" t="s">
        <v>204</v>
      </c>
      <c r="E478" s="869"/>
      <c r="F478" s="870"/>
      <c r="G478" s="847" t="s">
        <v>4604</v>
      </c>
      <c r="H478" s="876"/>
      <c r="I478" s="869"/>
      <c r="J478" s="870"/>
      <c r="K478" s="1016" t="s">
        <v>366</v>
      </c>
      <c r="L478" s="869" t="s">
        <v>20</v>
      </c>
      <c r="M478" s="1545"/>
      <c r="N478" s="1537"/>
      <c r="O478" s="875" t="s">
        <v>4603</v>
      </c>
      <c r="P478" s="867"/>
    </row>
    <row r="479" spans="1:16" x14ac:dyDescent="0.3">
      <c r="A479" s="869"/>
      <c r="B479" s="874" t="s">
        <v>4605</v>
      </c>
      <c r="C479" s="872" t="s">
        <v>139</v>
      </c>
      <c r="D479" s="871" t="s">
        <v>204</v>
      </c>
      <c r="E479" s="869"/>
      <c r="F479" s="870"/>
      <c r="G479" s="847" t="s">
        <v>4604</v>
      </c>
      <c r="H479" s="876"/>
      <c r="I479" s="869"/>
      <c r="J479" s="870"/>
      <c r="K479" s="1016" t="s">
        <v>366</v>
      </c>
      <c r="L479" s="869" t="s">
        <v>20</v>
      </c>
      <c r="M479" s="1545"/>
      <c r="N479" s="1537"/>
      <c r="O479" s="875" t="s">
        <v>4603</v>
      </c>
      <c r="P479" s="867"/>
    </row>
    <row r="480" spans="1:16" x14ac:dyDescent="0.3">
      <c r="A480" s="869"/>
      <c r="B480" s="874" t="s">
        <v>4605</v>
      </c>
      <c r="C480" s="872" t="s">
        <v>139</v>
      </c>
      <c r="D480" s="871" t="s">
        <v>204</v>
      </c>
      <c r="E480" s="869"/>
      <c r="F480" s="870"/>
      <c r="G480" s="847" t="s">
        <v>4604</v>
      </c>
      <c r="H480" s="876"/>
      <c r="I480" s="869"/>
      <c r="J480" s="870"/>
      <c r="K480" s="1016" t="s">
        <v>366</v>
      </c>
      <c r="L480" s="869" t="s">
        <v>20</v>
      </c>
      <c r="M480" s="1545"/>
      <c r="N480" s="1537"/>
      <c r="O480" s="875" t="s">
        <v>4603</v>
      </c>
      <c r="P480" s="867"/>
    </row>
    <row r="481" spans="1:16" x14ac:dyDescent="0.3">
      <c r="A481" s="869"/>
      <c r="B481" s="874" t="s">
        <v>4605</v>
      </c>
      <c r="C481" s="872" t="s">
        <v>139</v>
      </c>
      <c r="D481" s="871" t="s">
        <v>204</v>
      </c>
      <c r="E481" s="869"/>
      <c r="F481" s="870"/>
      <c r="G481" s="847" t="s">
        <v>4604</v>
      </c>
      <c r="H481" s="876"/>
      <c r="I481" s="869"/>
      <c r="J481" s="870"/>
      <c r="K481" s="1016" t="s">
        <v>366</v>
      </c>
      <c r="L481" s="869" t="s">
        <v>20</v>
      </c>
      <c r="M481" s="1546"/>
      <c r="N481" s="1538"/>
      <c r="O481" s="875" t="s">
        <v>4603</v>
      </c>
      <c r="P481" s="867"/>
    </row>
    <row r="482" spans="1:16" x14ac:dyDescent="0.3">
      <c r="A482" s="869"/>
      <c r="B482" s="874"/>
      <c r="C482" s="872"/>
      <c r="D482" s="871"/>
      <c r="E482" s="869"/>
      <c r="F482" s="870"/>
      <c r="G482" s="869"/>
      <c r="H482" s="869"/>
      <c r="I482" s="869"/>
      <c r="J482" s="870"/>
      <c r="K482" s="1016"/>
      <c r="L482" s="869"/>
      <c r="M482" s="867"/>
      <c r="N482" s="869"/>
      <c r="O482" s="868"/>
      <c r="P482" s="867"/>
    </row>
    <row r="483" spans="1:16" x14ac:dyDescent="0.3">
      <c r="A483" s="869"/>
      <c r="B483" s="874"/>
      <c r="C483" s="872"/>
      <c r="D483" s="871"/>
      <c r="E483" s="869"/>
      <c r="F483" s="870"/>
      <c r="G483" s="869"/>
      <c r="H483" s="869"/>
      <c r="I483" s="869"/>
      <c r="J483" s="870"/>
      <c r="K483" s="1016"/>
      <c r="L483" s="869"/>
      <c r="M483" s="867"/>
      <c r="N483" s="869"/>
      <c r="O483" s="868"/>
      <c r="P483" s="867"/>
    </row>
    <row r="484" spans="1:16" x14ac:dyDescent="0.3">
      <c r="A484" s="869"/>
      <c r="B484" s="874"/>
      <c r="C484" s="872"/>
      <c r="D484" s="871"/>
      <c r="E484" s="869"/>
      <c r="F484" s="870"/>
      <c r="G484" s="869"/>
      <c r="H484" s="869"/>
      <c r="I484" s="869"/>
      <c r="J484" s="870"/>
      <c r="K484" s="1016"/>
      <c r="L484" s="869"/>
      <c r="M484" s="867"/>
      <c r="N484" s="869"/>
      <c r="O484" s="868"/>
      <c r="P484" s="867"/>
    </row>
    <row r="485" spans="1:16" x14ac:dyDescent="0.3">
      <c r="A485" s="869"/>
      <c r="B485" s="874"/>
      <c r="C485" s="872"/>
      <c r="D485" s="871"/>
      <c r="E485" s="869"/>
      <c r="F485" s="870"/>
      <c r="G485" s="869"/>
      <c r="H485" s="869"/>
      <c r="I485" s="869"/>
      <c r="J485" s="870"/>
      <c r="K485" s="1016"/>
      <c r="L485" s="869"/>
      <c r="M485" s="867"/>
      <c r="N485" s="869"/>
      <c r="O485" s="868"/>
      <c r="P485" s="867"/>
    </row>
    <row r="486" spans="1:16" x14ac:dyDescent="0.3">
      <c r="A486" s="869"/>
      <c r="B486" s="874"/>
      <c r="C486" s="872"/>
      <c r="D486" s="871"/>
      <c r="E486" s="869"/>
      <c r="F486" s="870"/>
      <c r="G486" s="869"/>
      <c r="H486" s="869"/>
      <c r="I486" s="869"/>
      <c r="J486" s="870"/>
      <c r="K486" s="1016"/>
      <c r="L486" s="869"/>
      <c r="M486" s="867"/>
      <c r="N486" s="869"/>
      <c r="O486" s="868"/>
      <c r="P486" s="867"/>
    </row>
    <row r="487" spans="1:16" x14ac:dyDescent="0.3">
      <c r="A487" s="869"/>
      <c r="B487" s="873"/>
      <c r="C487" s="872"/>
      <c r="D487" s="871"/>
      <c r="E487" s="869"/>
      <c r="F487" s="870"/>
      <c r="G487" s="869"/>
      <c r="H487" s="869"/>
      <c r="I487" s="869"/>
      <c r="J487" s="870"/>
      <c r="K487" s="1016"/>
      <c r="L487" s="869"/>
      <c r="M487" s="867"/>
      <c r="N487" s="869"/>
      <c r="O487" s="868"/>
      <c r="P487" s="867"/>
    </row>
    <row r="488" spans="1:16" x14ac:dyDescent="0.3">
      <c r="A488" s="869"/>
      <c r="B488" s="873"/>
      <c r="C488" s="872"/>
      <c r="D488" s="871"/>
      <c r="E488" s="869"/>
      <c r="F488" s="870"/>
      <c r="G488" s="869"/>
      <c r="H488" s="869"/>
      <c r="I488" s="869"/>
      <c r="J488" s="870"/>
      <c r="K488" s="1016"/>
      <c r="L488" s="869"/>
      <c r="M488" s="867"/>
      <c r="N488" s="869"/>
      <c r="O488" s="868"/>
      <c r="P488" s="867"/>
    </row>
    <row r="489" spans="1:16" x14ac:dyDescent="0.3">
      <c r="A489" s="869"/>
      <c r="B489" s="873"/>
      <c r="C489" s="872"/>
      <c r="D489" s="871"/>
      <c r="E489" s="869"/>
      <c r="F489" s="870"/>
      <c r="G489" s="869"/>
      <c r="H489" s="869"/>
      <c r="I489" s="869"/>
      <c r="J489" s="870"/>
      <c r="K489" s="1016"/>
      <c r="L489" s="869"/>
      <c r="M489" s="867"/>
      <c r="N489" s="869"/>
      <c r="O489" s="868"/>
      <c r="P489" s="867"/>
    </row>
    <row r="490" spans="1:16" x14ac:dyDescent="0.3">
      <c r="A490" s="869"/>
      <c r="B490" s="873"/>
      <c r="C490" s="872"/>
      <c r="D490" s="871"/>
      <c r="E490" s="869"/>
      <c r="F490" s="870"/>
      <c r="G490" s="869"/>
      <c r="H490" s="869"/>
      <c r="I490" s="869"/>
      <c r="J490" s="870"/>
      <c r="K490" s="1016"/>
      <c r="L490" s="869"/>
      <c r="M490" s="867"/>
      <c r="N490" s="869"/>
      <c r="O490" s="868"/>
      <c r="P490" s="867"/>
    </row>
    <row r="491" spans="1:16" x14ac:dyDescent="0.3">
      <c r="A491" s="869"/>
      <c r="B491" s="873"/>
      <c r="C491" s="872"/>
      <c r="D491" s="871"/>
      <c r="E491" s="869"/>
      <c r="F491" s="870"/>
      <c r="G491" s="869"/>
      <c r="H491" s="869"/>
      <c r="I491" s="869"/>
      <c r="J491" s="870"/>
      <c r="K491" s="1016"/>
      <c r="L491" s="869"/>
      <c r="M491" s="867"/>
      <c r="N491" s="869"/>
      <c r="O491" s="868"/>
      <c r="P491" s="867"/>
    </row>
    <row r="492" spans="1:16" x14ac:dyDescent="0.3">
      <c r="A492" s="869"/>
      <c r="B492" s="873"/>
      <c r="C492" s="872"/>
      <c r="D492" s="871"/>
      <c r="E492" s="869"/>
      <c r="F492" s="870"/>
      <c r="G492" s="869"/>
      <c r="H492" s="869"/>
      <c r="I492" s="869"/>
      <c r="J492" s="870"/>
      <c r="K492" s="1016"/>
      <c r="L492" s="869"/>
      <c r="M492" s="867"/>
      <c r="N492" s="869"/>
      <c r="O492" s="868"/>
      <c r="P492" s="867"/>
    </row>
    <row r="493" spans="1:16" x14ac:dyDescent="0.3">
      <c r="A493" s="869"/>
      <c r="B493" s="873"/>
      <c r="C493" s="872"/>
      <c r="D493" s="871"/>
      <c r="E493" s="869"/>
      <c r="F493" s="870"/>
      <c r="G493" s="869"/>
      <c r="H493" s="869"/>
      <c r="I493" s="869"/>
      <c r="J493" s="870"/>
      <c r="K493" s="1016"/>
      <c r="L493" s="869"/>
      <c r="M493" s="867"/>
      <c r="N493" s="869"/>
      <c r="O493" s="868"/>
      <c r="P493" s="867"/>
    </row>
    <row r="494" spans="1:16" x14ac:dyDescent="0.3">
      <c r="A494" s="869"/>
      <c r="B494" s="873"/>
      <c r="C494" s="872"/>
      <c r="D494" s="871"/>
      <c r="E494" s="869"/>
      <c r="F494" s="870"/>
      <c r="G494" s="869"/>
      <c r="H494" s="869"/>
      <c r="I494" s="869"/>
      <c r="J494" s="870"/>
      <c r="K494" s="1016"/>
      <c r="L494" s="869"/>
      <c r="M494" s="867"/>
      <c r="N494" s="869"/>
      <c r="O494" s="868"/>
      <c r="P494" s="867"/>
    </row>
    <row r="495" spans="1:16" x14ac:dyDescent="0.3">
      <c r="A495" s="869"/>
      <c r="B495" s="873"/>
      <c r="C495" s="872"/>
      <c r="D495" s="871"/>
      <c r="E495" s="869"/>
      <c r="F495" s="870"/>
      <c r="G495" s="869"/>
      <c r="H495" s="869"/>
      <c r="I495" s="869"/>
      <c r="J495" s="870"/>
      <c r="K495" s="1016"/>
      <c r="L495" s="869"/>
      <c r="M495" s="867"/>
      <c r="N495" s="869"/>
      <c r="O495" s="868"/>
      <c r="P495" s="867"/>
    </row>
    <row r="496" spans="1:16" x14ac:dyDescent="0.3">
      <c r="A496" s="869"/>
      <c r="B496" s="873"/>
      <c r="C496" s="872"/>
      <c r="D496" s="871"/>
      <c r="E496" s="869"/>
      <c r="F496" s="870"/>
      <c r="G496" s="869"/>
      <c r="H496" s="869"/>
      <c r="I496" s="869"/>
      <c r="J496" s="870"/>
      <c r="K496" s="1016"/>
      <c r="L496" s="869"/>
      <c r="M496" s="867"/>
      <c r="N496" s="869"/>
      <c r="O496" s="868"/>
      <c r="P496" s="867"/>
    </row>
    <row r="497" spans="1:16" x14ac:dyDescent="0.3">
      <c r="A497" s="869"/>
      <c r="B497" s="873"/>
      <c r="C497" s="872"/>
      <c r="D497" s="871"/>
      <c r="E497" s="869"/>
      <c r="F497" s="870"/>
      <c r="G497" s="869"/>
      <c r="H497" s="869"/>
      <c r="I497" s="869"/>
      <c r="J497" s="870"/>
      <c r="K497" s="1016"/>
      <c r="L497" s="869"/>
      <c r="M497" s="867"/>
      <c r="N497" s="869"/>
      <c r="O497" s="868"/>
      <c r="P497" s="867"/>
    </row>
    <row r="498" spans="1:16" x14ac:dyDescent="0.3">
      <c r="A498" s="869"/>
      <c r="B498" s="873"/>
      <c r="C498" s="872"/>
      <c r="D498" s="871"/>
      <c r="E498" s="869"/>
      <c r="F498" s="870"/>
      <c r="G498" s="869"/>
      <c r="H498" s="869"/>
      <c r="I498" s="869"/>
      <c r="J498" s="870"/>
      <c r="K498" s="873"/>
      <c r="L498" s="869"/>
      <c r="M498" s="867"/>
      <c r="N498" s="869"/>
      <c r="O498" s="868"/>
      <c r="P498" s="867"/>
    </row>
    <row r="499" spans="1:16" x14ac:dyDescent="0.3">
      <c r="A499" s="869"/>
      <c r="B499" s="873"/>
      <c r="C499" s="872"/>
      <c r="D499" s="871"/>
      <c r="E499" s="869"/>
      <c r="F499" s="870"/>
      <c r="G499" s="869"/>
      <c r="H499" s="869"/>
      <c r="I499" s="869"/>
      <c r="J499" s="870"/>
      <c r="K499" s="873"/>
      <c r="L499" s="869"/>
      <c r="M499" s="867"/>
      <c r="N499" s="869"/>
      <c r="O499" s="868"/>
      <c r="P499" s="867"/>
    </row>
    <row r="500" spans="1:16" x14ac:dyDescent="0.3">
      <c r="A500" s="869"/>
      <c r="B500" s="873"/>
      <c r="C500" s="872"/>
      <c r="D500" s="871"/>
      <c r="E500" s="869"/>
      <c r="F500" s="870"/>
      <c r="G500" s="869"/>
      <c r="H500" s="869"/>
      <c r="I500" s="869"/>
      <c r="J500" s="870"/>
      <c r="K500" s="873"/>
      <c r="L500" s="869"/>
      <c r="M500" s="867"/>
      <c r="N500" s="869"/>
      <c r="O500" s="868"/>
      <c r="P500" s="867"/>
    </row>
    <row r="501" spans="1:16" ht="15" thickBot="1" x14ac:dyDescent="0.35">
      <c r="A501" s="862"/>
      <c r="B501" s="866"/>
      <c r="C501" s="865"/>
      <c r="D501" s="864"/>
      <c r="E501" s="862"/>
      <c r="F501" s="863"/>
      <c r="G501" s="862"/>
      <c r="H501" s="862"/>
      <c r="I501" s="862"/>
      <c r="J501" s="863"/>
      <c r="K501" s="866"/>
      <c r="L501" s="869"/>
      <c r="M501" s="860"/>
      <c r="N501" s="1027"/>
      <c r="O501" s="861"/>
      <c r="P501" s="860"/>
    </row>
  </sheetData>
  <mergeCells count="15">
    <mergeCell ref="N2:N481"/>
    <mergeCell ref="M429:M431"/>
    <mergeCell ref="M437:M440"/>
    <mergeCell ref="M442:M446"/>
    <mergeCell ref="M448:M481"/>
    <mergeCell ref="M127:M135"/>
    <mergeCell ref="M137:M146"/>
    <mergeCell ref="M148:M210"/>
    <mergeCell ref="M212:M417"/>
    <mergeCell ref="M421:M427"/>
    <mergeCell ref="M87:M119"/>
    <mergeCell ref="M2:M41"/>
    <mergeCell ref="M43:M59"/>
    <mergeCell ref="M61:M63"/>
    <mergeCell ref="M65:M8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Číselnik!$R$4:$R$5</xm:f>
          </x14:formula1>
          <xm:sqref>N482:N1048576 L1:L1048576</xm:sqref>
        </x14:dataValidation>
        <x14:dataValidation type="list" allowBlank="1" showInputMessage="1" showErrorMessage="1">
          <x14:formula1>
            <xm:f>'[11]údaje-vtz'!#REF!</xm:f>
          </x14:formula1>
          <xm:sqref>C2:D501</xm:sqref>
        </x14:dataValidation>
        <x14:dataValidation type="list" allowBlank="1" showInputMessage="1" showErrorMessage="1">
          <x14:formula1>
            <xm:f>Číselnik!$N$4:$N$15</xm:f>
          </x14:formula1>
          <xm:sqref>K1:K1048576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10</vt:i4>
      </vt:variant>
    </vt:vector>
  </HeadingPairs>
  <TitlesOfParts>
    <vt:vector size="10" baseType="lpstr">
      <vt:lpstr>VTZ plyn</vt:lpstr>
      <vt:lpstr>VTZ tlak</vt:lpstr>
      <vt:lpstr>VTZ elektrina</vt:lpstr>
      <vt:lpstr>VTZ zdvih</vt:lpstr>
      <vt:lpstr>Komíny </vt:lpstr>
      <vt:lpstr>EPS</vt:lpstr>
      <vt:lpstr>PHP</vt:lpstr>
      <vt:lpstr>PV</vt:lpstr>
      <vt:lpstr>PU</vt:lpstr>
      <vt:lpstr>Číselnik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Fechová</dc:creator>
  <cp:lastModifiedBy>Ľuboš Mravík</cp:lastModifiedBy>
  <cp:lastPrinted>2023-03-16T12:18:10Z</cp:lastPrinted>
  <dcterms:created xsi:type="dcterms:W3CDTF">2018-11-27T09:40:23Z</dcterms:created>
  <dcterms:modified xsi:type="dcterms:W3CDTF">2023-06-08T08:25:44Z</dcterms:modified>
</cp:coreProperties>
</file>