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3\02. Oddelenie VO\01. Prebiehajúce zákazky\02. Danka\12. Diagnostické reagencie a SM pre potreby odd. lab. medic\"/>
    </mc:Choice>
  </mc:AlternateContent>
  <bookViews>
    <workbookView xWindow="0" yWindow="0" windowWidth="23040" windowHeight="9195" firstSheet="1" activeTab="1"/>
  </bookViews>
  <sheets>
    <sheet name="hárok " sheetId="10" r:id="rId1"/>
    <sheet name="PTK - ponuka" sheetId="8" r:id="rId2"/>
  </sheets>
  <definedNames>
    <definedName name="_xlnm.Print_Area" localSheetId="1">'PTK - ponuka'!$A$1:$G$383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<sst xmlns="http://schemas.openxmlformats.org/spreadsheetml/2006/main" count="959" uniqueCount="484">
  <si>
    <t xml:space="preserve">Požadované minimálne technické vlastnosti, parametre a hodnoty predmetu zákazky
</t>
  </si>
  <si>
    <t>Bežná dostupnosť</t>
  </si>
  <si>
    <t>Nie bežná dostupnosť</t>
  </si>
  <si>
    <t>1. VŠEOBECNÁ ŠPECIFIKÁCIA PREDMETU ZÁKAZKY</t>
  </si>
  <si>
    <t>3.1 Rozdelenie predmetu zákazky</t>
  </si>
  <si>
    <t xml:space="preserve">akceptujem / neakceptujem </t>
  </si>
  <si>
    <t>1.1 Názov predmetu zákazky:</t>
  </si>
  <si>
    <t>1.2 CPV:</t>
  </si>
  <si>
    <t>1.3 Druh:</t>
  </si>
  <si>
    <t>7. PRÍLOHY</t>
  </si>
  <si>
    <t>1.</t>
  </si>
  <si>
    <t>Príloha č. 1</t>
  </si>
  <si>
    <t xml:space="preserve">3.1.a)  Rozdelenie na časti: </t>
  </si>
  <si>
    <t>3.2 Dostupnosť na trhu:</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</si>
  <si>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</si>
  <si>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</si>
  <si>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</si>
  <si>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</si>
  <si>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</si>
  <si>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</si>
  <si>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</si>
  <si>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</si>
  <si>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</si>
  <si>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</si>
  <si>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</si>
  <si>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</si>
  <si>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</si>
  <si>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</si>
  <si>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</si>
  <si>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</si>
  <si>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</si>
  <si>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</si>
  <si>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</si>
  <si>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</si>
  <si>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</si>
  <si>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</si>
  <si>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</si>
  <si>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</si>
  <si>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</si>
  <si>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</si>
  <si>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</si>
  <si>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</si>
  <si>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</si>
  <si>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</si>
  <si>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</si>
  <si>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</si>
  <si>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</si>
  <si>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5.</t>
  </si>
  <si>
    <t>6.</t>
  </si>
  <si>
    <t>7.</t>
  </si>
  <si>
    <t>8.</t>
  </si>
  <si>
    <t>9.</t>
  </si>
  <si>
    <t>10.</t>
  </si>
  <si>
    <t>11.</t>
  </si>
  <si>
    <t>12.</t>
  </si>
  <si>
    <t>13.</t>
  </si>
  <si>
    <t>14.</t>
  </si>
  <si>
    <t>15.</t>
  </si>
  <si>
    <t>16.</t>
  </si>
  <si>
    <t>17.</t>
  </si>
  <si>
    <t>18.</t>
  </si>
  <si>
    <r>
      <rPr>
        <b/>
        <sz val="10"/>
        <color theme="1"/>
        <rFont val="Arial"/>
        <family val="2"/>
        <charset val="238"/>
      </rPr>
      <t xml:space="preserve">Potvrdenie ŠÚKL </t>
    </r>
    <r>
      <rPr>
        <sz val="10"/>
        <color theme="1"/>
        <rFont val="Arial"/>
        <family val="2"/>
        <charset val="238"/>
      </rPr>
      <t xml:space="preserve">(výstup z databázy registrovaných/evidovaných zdravotníckych pomôcok), resp. iné doklady, ktoré nahrádzajú požadované potvrdenie. </t>
    </r>
  </si>
  <si>
    <t>3.1</t>
  </si>
  <si>
    <t>3.2</t>
  </si>
  <si>
    <t>3.3</t>
  </si>
  <si>
    <t>3.4</t>
  </si>
  <si>
    <t>3</t>
  </si>
  <si>
    <t>3.1.b)  Zoznam častí a položiek:</t>
  </si>
  <si>
    <t>60000000-8 Dopravné služby (bez prepravy odpadu)</t>
  </si>
  <si>
    <t>povrch lumenu protézy potiahnutý vysokomolekulárnym heparínom,</t>
  </si>
  <si>
    <t>5. ZMLUVNÉ PODMIENKY PREDMETU ZÁKAZKY</t>
  </si>
  <si>
    <t>Minimálne zmluvné podmienky predmetu zákazky:</t>
  </si>
  <si>
    <t>SPOLU</t>
  </si>
  <si>
    <t xml:space="preserve">Požadované minimálne osobitné požiadavky na predmet zákazky a doklady (tieto doklady budú požadované vo vyhlásenom verejnom obstarávaní):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</si>
  <si>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</si>
  <si>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 xml:space="preserve">Požadovaný počet MJ na obdobie 36 mesiacov
</t>
  </si>
  <si>
    <t>Merná jednotka
(MJ)</t>
  </si>
  <si>
    <t>tovar, služba</t>
  </si>
  <si>
    <t>Diagnostické reagencie a spotrebný materiál pre potreby oddelenia laboratórnej medicíny VÚSCH, a.s.</t>
  </si>
  <si>
    <t xml:space="preserve">set, balenie </t>
  </si>
  <si>
    <t xml:space="preserve">Časť č. 1 - Diagnostické reagencie a spotrebný materiál pre základné biochemické a imunochemické vyšetrenia </t>
  </si>
  <si>
    <t xml:space="preserve">1. Diagnostické reagencie pre základné biochemické vyšetrenia </t>
  </si>
  <si>
    <t>4</t>
  </si>
  <si>
    <t>5</t>
  </si>
  <si>
    <t>6</t>
  </si>
  <si>
    <t>7</t>
  </si>
  <si>
    <t>8</t>
  </si>
  <si>
    <t>9</t>
  </si>
  <si>
    <t>10</t>
  </si>
  <si>
    <t>11</t>
  </si>
  <si>
    <t>12</t>
  </si>
  <si>
    <t>2</t>
  </si>
  <si>
    <t>14</t>
  </si>
  <si>
    <t xml:space="preserve">1.1 SPOTREBNÝ MATERIÁL pre diagnostické reagencie pre základné biochemické vyšetrenia </t>
  </si>
  <si>
    <t xml:space="preserve">2. Diagnostické reagencie pre imunochemické vyšetrenia </t>
  </si>
  <si>
    <t>13</t>
  </si>
  <si>
    <t xml:space="preserve">2.1 SPOTREBNÝ MATERIÁL pre diagnostické reagencie pre imunochemické vyšetrenia </t>
  </si>
  <si>
    <t xml:space="preserve">1. </t>
  </si>
  <si>
    <t>1. SPOTREBNÝ MATERIÁL pre hematologické vyšetrenia KO s DIF:</t>
  </si>
  <si>
    <t>2. SPOTREBNÝ MATERIÁL pre hematologické vyšetrenia KO bez DIF:</t>
  </si>
  <si>
    <t xml:space="preserve">Časť č. 3 - Spotrebný materiál pre vyšetrenia acidobázickej rovnováhy   </t>
  </si>
  <si>
    <t>Časť č. 5 - Spotrebný materiál pre vyšetrenia glykemických profilov</t>
  </si>
  <si>
    <t>set</t>
  </si>
  <si>
    <t>Veľkosť MJ</t>
  </si>
  <si>
    <t xml:space="preserve">Merná jednotka
(MJ) </t>
  </si>
  <si>
    <t>Časť č. 6 - Spotrebný materiál pre vyšetrenia osmolality</t>
  </si>
  <si>
    <t>Časť č. 7 - Diagnostické reagencie a spotrebný materiál pre základné koagulačné vyšetrenia</t>
  </si>
  <si>
    <t xml:space="preserve">1. Diagnostické reagencie pre základné koagulačné vyšetrenia </t>
  </si>
  <si>
    <t xml:space="preserve">1.1 SPOTREBNÝ MATERIÁL pre diagnostické reagencie pre základné koagulačné vyšetrenia </t>
  </si>
  <si>
    <t>Áno - 8 častí</t>
  </si>
  <si>
    <t xml:space="preserve">Časť č. 7 - Diagnostické reagencie a spotrebný materiál pre základné koagulačné vyšetrenia </t>
  </si>
  <si>
    <t>Názov časti predmetu zákazky</t>
  </si>
  <si>
    <t>Cup/Lid Dimension CONS</t>
  </si>
  <si>
    <t xml:space="preserve">Check Dimension CONS </t>
  </si>
  <si>
    <t>Paper Dimension CONS</t>
  </si>
  <si>
    <t>Cuvette Cartrige Dimension CONS</t>
  </si>
  <si>
    <t>Quiklyte Diluent Check Dimension CONS</t>
  </si>
  <si>
    <t>Standard A Quiklyte IND Dimension CONS</t>
  </si>
  <si>
    <t>Standard B Quiklyte IND Dimension CONS</t>
  </si>
  <si>
    <t>Sample Probe Cleaner Dimension CONS</t>
  </si>
  <si>
    <t>Probe Cleaner Dimension CONS</t>
  </si>
  <si>
    <t>Chemistry Wash Dimension CONS</t>
  </si>
  <si>
    <t>Cup Smal Dimension CONS</t>
  </si>
  <si>
    <t>Salt Bridge Solution Dimension CONS</t>
  </si>
  <si>
    <t>RIQAS SPECIFIC PROTEINS PROGRAMME (MONTHLY)</t>
  </si>
  <si>
    <t>Sample Tips CENTAUR CONS</t>
  </si>
  <si>
    <t>Cuvettes CENTAUR CONS</t>
  </si>
  <si>
    <t>Probe Wash 3 Kit CENTAUR CONS</t>
  </si>
  <si>
    <t>Probe Wash 4 CENTAUR CONS</t>
  </si>
  <si>
    <t>Sample Cups CENTAUR CONS</t>
  </si>
  <si>
    <t>Reagent 1 and 2 set CENTAUR CONS</t>
  </si>
  <si>
    <t xml:space="preserve">Cleaning solution CENTAUR CONS </t>
  </si>
  <si>
    <t>Wash 1 Reagent CENTAUR CONS</t>
  </si>
  <si>
    <t>ADVIA Centaur Anti-HBs2 Control</t>
  </si>
  <si>
    <t>ADVIA Centaur Calibrator K (CK-MB II)</t>
  </si>
  <si>
    <t>Multidil 10 Readypack (2PK) - CENTAUR - CONS</t>
  </si>
  <si>
    <t>ADVIA Centaur BRAHMS PCT Control</t>
  </si>
  <si>
    <t>Syphillis - CENTAUR - CTL</t>
  </si>
  <si>
    <t>RIQAS COAGULATION PROGRAMME</t>
  </si>
  <si>
    <t>STIc Expert HIT5</t>
  </si>
  <si>
    <t xml:space="preserve">Kalibračný roztok pre dvojbodovú kalibráciu ABR analyzátora (Cal 2 solution) 200 ml v balení </t>
  </si>
  <si>
    <t>Požaduje sa, aby dodávané reagencie v čase dodania nemali uplynutý viac ako 6 mes. výrobcom stanovenej expiračnej doby a počas stanovenej expiračnej doby budú mať vlastnosti stanovené kvalitatívnymi a technickými parametrami.</t>
  </si>
  <si>
    <t>3. Ostatné požiadavky na predmet zákazky</t>
  </si>
  <si>
    <t>Požaduje sa, aby dodávané reagencie uchádzač dodal s exspiračnou dobou minimálne 3 mesiace.</t>
  </si>
  <si>
    <t xml:space="preserve">Požaduje sa, aby dodávané diagnostické reagencie a spotrebný materiál pre imunochemické vyšetrenia boli aplikovateľné na prístroji typ ADVIA Centaur CP Immunoassay System, výrobcu Siemens Healthcare Diagnostics Inc., ktorý je vo vlastníctve verejného obstarávateľa. </t>
  </si>
  <si>
    <t xml:space="preserve">Požaduje sa, aby dodávané diagnostické reagencie a spotrebný materiál pre imunochemické vyšetrenia boli aplikovateľné na prístroji typ BC 6000, výrobcu Mindray Ltd. ktorý je vo vlastníctve verejného obstarávateľa. </t>
  </si>
  <si>
    <t xml:space="preserve">Požaduje sa, aby dodávané diagnostické reagencie a spotrebný materiál pre imunochemické vyšetrenia boli aplikovateľné na prístroji typ ABL 800 Flex, výrobcu Radiometer, ktorý je vo vlastníctve verejného obstarávateľa. </t>
  </si>
  <si>
    <t>Časť č. 4 - Spotrebný materiál pre vyšetrenia moč chemický + močový sediment</t>
  </si>
  <si>
    <t xml:space="preserve">Požaduje sa, aby dodávané diagnostické reagencie a spotrebný materiál pre imunochemické vyšetrenia boli aplikovateľné na prístroji typ FUS 2000, výrobcu Dirui Industrial Co, Inc., ktorý je vo vlastníctve verejného obstarávateľa. </t>
  </si>
  <si>
    <t xml:space="preserve">Požaduje sa, aby dodávané diagnostické reagencie a spotrebný materiál pre imunochemické vyšetrenia boli aplikovateľné na prístroji typ SUPER GL 2, Senzor glucose 3000 samples for Ga/GL/GL2, výrobcu Dr. Muller Gerätebau GmbH, ktorý je vo vlastníctve verejného obstarávateľa. </t>
  </si>
  <si>
    <t xml:space="preserve">Požaduje sa, aby dodávané diagnostické reagencie a spotrebný materiál pre imunochemické vyšetrenia boli aplikovateľné na prístroji typ Osmomat 3000, výrobcu Gonotec GmbH., ktorý je vo vlastníctve verejného obstarávateľa. </t>
  </si>
  <si>
    <t xml:space="preserve">Požaduje sa, aby dodávané diagnostické reagencie a spotrebný materiál pre biochemické vyšetrenia boli aplikovateľné na prístroji typ DIMENSION EXL with LM, výrobcu Siemens Healthcare Diagnostics Inc., ktorý je vo vlastníctve verejného obstarávateľa. </t>
  </si>
  <si>
    <t xml:space="preserve">Požaduje sa, aby dodávané diagnostické reagencie a spotrebný materiál pre imunochemické vyšetrenia boli aplikovateľné na prístroji typ SYSMEX CS 2500, výrobcu Siemens Healthcare Diagnostics Inc., ktorý je vo vlastníctve verejného obstarávateľa. </t>
  </si>
  <si>
    <t>Požaduje sa uzatvorenie Rámcovej dohody, a to na dohodnuté zmluvné obdobie 36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</si>
  <si>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</si>
  <si>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</si>
  <si>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do 48 hodín od doručenia písomnej Objednávky Dodávateľovi,</t>
  </si>
  <si>
    <t>v pracovných dňoch v čase od 07:00 hod. do 14:30 hod.,</t>
  </si>
  <si>
    <t>na dohodnuté miesto plnenia a zodpovednej osobe Objednávateľa, pričom podrobnosti o mieste plnenia a zodpovednej osobe Objednávateľa budú Dodávateľovi upresnené po uzavretí zmluvného vzťahu,</t>
  </si>
  <si>
    <t>s dodacím listom, ktorý musí obsahovať okrem povinných náležitostí aj číslo Objednávky, označenie zmluvného vzťahu, ŠÚKL kód (ak je to relevantné), kód MZ SR (ak je to relevantné), jednotkovú cenu príslušnej položky bez DPH, s DPH, sadzbu DPH, celkovú cenu príslušnej položky bez DPH, s DPH.
V prípade, ak je dodávaný tovar z krajiny Európskej únie (okrem Slovenskej republiky), je Dodávateľ povinný uviesť v dodacom liste, okrem náležitostí uvedených v predchádzajúcej vete, aj:
- kód tovaru podľa aktuálne platného colného sadzobníka,
- údaj o krajine pôvodu (t.j. krajinu kde bol vyrobený).</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</si>
  <si>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</si>
  <si>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</si>
  <si>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</si>
  <si>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</si>
  <si>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</si>
  <si>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</si>
  <si>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szm@vusch.sk.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</si>
  <si>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</si>
  <si>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</si>
  <si>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zmluvných podmienkach.</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</si>
  <si>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</si>
  <si>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</si>
  <si>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</si>
  <si>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</si>
  <si>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</si>
  <si>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 xml:space="preserve">balenie </t>
  </si>
  <si>
    <t xml:space="preserve">33696500-0 Laboratórne činidlá </t>
  </si>
  <si>
    <t xml:space="preserve">33124130-5 Diagnostický spotrebný materiál  </t>
  </si>
  <si>
    <t>ALPI - Alkaline Phospatase Dimension EXL Reagent</t>
  </si>
  <si>
    <t>ALTI - ALT/GPT Alaninaminotransferase Dimension EXL Reagent</t>
  </si>
  <si>
    <t>AMY - Amylase Dimension EXL Reagent</t>
  </si>
  <si>
    <t>AST - AST/GOT Dimension EXL Reagent</t>
  </si>
  <si>
    <t>CKI - Creatinkinase Dimension EXL Reagent</t>
  </si>
  <si>
    <t>GGT - Gamma-GT Dimension EXL Reagent</t>
  </si>
  <si>
    <t>LDI - Lactatedehydrogenase Dimension EXL Reagent</t>
  </si>
  <si>
    <t>ALB - Albumin Dimension EXL Reagent</t>
  </si>
  <si>
    <t>DBI - Bilibrubin dir, Dimension EXL Reagent</t>
  </si>
  <si>
    <t>TBI - Bilirubin total Dimension EXL Reagent</t>
  </si>
  <si>
    <t>CA - Calcium Dimension EXL Reagent</t>
  </si>
  <si>
    <t>EZCR - Enzymatic Creatinine Dimension EXL Reagent</t>
  </si>
  <si>
    <t>IRON - Iron Dimension EXL Reagent</t>
  </si>
  <si>
    <t>GLU - revised Glucose Dimension EXL Reagent</t>
  </si>
  <si>
    <t>AHDL - HDL - Cholesterol Dimension EXL Reagent</t>
  </si>
  <si>
    <t>LA - Lactate Dimension EXL Reagent</t>
  </si>
  <si>
    <t>CHOL - Cholesterol Dimension EXL Reagent</t>
  </si>
  <si>
    <t>ALDL - LDL Cholesterol Dimension EXL Reagent</t>
  </si>
  <si>
    <t>MALB - Microalbumin (Albumin in urine) Dimension EXL Reagent</t>
  </si>
  <si>
    <t>MG - Magnesium Dimension EXL Reagent</t>
  </si>
  <si>
    <t>PHOS - Phosphate Dimension EXL Reagent</t>
  </si>
  <si>
    <t>TP - Total protein Dimension EXL Reagent</t>
  </si>
  <si>
    <t>TGL - Triglyceride Dimension EXL Reagent</t>
  </si>
  <si>
    <t>UCFP - Urine/Liquor Protein Dimension EXL Reagent</t>
  </si>
  <si>
    <t>URCA - Uric acid Dimension EXL Reagent</t>
  </si>
  <si>
    <t>BUN - Urea Dimension EXL Reagent</t>
  </si>
  <si>
    <t>RCRP C-Reactive Protein Extended Range Dimension EXL Reagent</t>
  </si>
  <si>
    <t>Quicklyte Multi Sensor Dimension EXL</t>
  </si>
  <si>
    <t>Lipase - Dimension EXL Reagent</t>
  </si>
  <si>
    <t>IBCT - Dimension EXL Reagent</t>
  </si>
  <si>
    <t>HbA1c - Dimension EXL Reagent</t>
  </si>
  <si>
    <t>Transferrin - Dimension EXL Reagent</t>
  </si>
  <si>
    <t>2x3x1ml</t>
  </si>
  <si>
    <t>2x3x2ml</t>
  </si>
  <si>
    <t>3x2x1ml</t>
  </si>
  <si>
    <t>2x5x1ml</t>
  </si>
  <si>
    <t>6x1,2ml</t>
  </si>
  <si>
    <t>2x2x2ml</t>
  </si>
  <si>
    <t>6x1ml</t>
  </si>
  <si>
    <t>10x1ml</t>
  </si>
  <si>
    <t>1000 Pieces</t>
  </si>
  <si>
    <t>8 Flexe</t>
  </si>
  <si>
    <t>4 Rolls</t>
  </si>
  <si>
    <t>2x2x1,5ml</t>
  </si>
  <si>
    <t>2x3x1,5ml</t>
  </si>
  <si>
    <t>2x2x1,2ml</t>
  </si>
  <si>
    <t>Cartridge (12000 cuvette)</t>
  </si>
  <si>
    <t>3x1000ml</t>
  </si>
  <si>
    <t>6x500ml</t>
  </si>
  <si>
    <t>60ml</t>
  </si>
  <si>
    <t>3x1 Liter</t>
  </si>
  <si>
    <t>3x300ml</t>
  </si>
  <si>
    <t>1x1 Liter</t>
  </si>
  <si>
    <t>1x500ml</t>
  </si>
  <si>
    <t>1x1,7 Liter</t>
  </si>
  <si>
    <t>3x150ml</t>
  </si>
  <si>
    <t>2x2x1ml</t>
  </si>
  <si>
    <t>2x5x4ml</t>
  </si>
  <si>
    <t>10x1,5ml</t>
  </si>
  <si>
    <t>20x5ml</t>
  </si>
  <si>
    <t>10x10ml</t>
  </si>
  <si>
    <t>2x2x0,5ml</t>
  </si>
  <si>
    <t>3x1ml</t>
  </si>
  <si>
    <t>6x5ml</t>
  </si>
  <si>
    <t>3x0,5ml</t>
  </si>
  <si>
    <t>ADVIA CENTAUR FT3 Reagent</t>
  </si>
  <si>
    <t>ADVIA CENTAUR FT4 Reagent</t>
  </si>
  <si>
    <t>ADVIA CENTAUR TSH3-ultra Reagent</t>
  </si>
  <si>
    <t>ADVIA CENTAUR tPSA Reagent</t>
  </si>
  <si>
    <t>ADVIA CENTAUR PBNP (NT-proBNP) Reagent</t>
  </si>
  <si>
    <t>High Sentivety Troponin I Dimension EXL (LOCI EXL) Reagent</t>
  </si>
  <si>
    <t>ADVIA CENTAUR Digoxin Reagent</t>
  </si>
  <si>
    <t>ADVIA CENTAUR HBsAgII Reagent</t>
  </si>
  <si>
    <t>ADVIA CENTAUR PCT Reagent</t>
  </si>
  <si>
    <t>ADVIA CENTAUR IL-6 Reagent</t>
  </si>
  <si>
    <t>Folic Acid - CENTAUR-100 test Reagent</t>
  </si>
  <si>
    <t>Vitamín B12 - CENTAUR-100 test Reagent</t>
  </si>
  <si>
    <t>Vancomycin - CENTAUR - Reagent</t>
  </si>
  <si>
    <t>HBs Ab - CENTAUR - Reagent</t>
  </si>
  <si>
    <t>Myoglobin - CENTAUR - Reagent</t>
  </si>
  <si>
    <t>ADVIA Centaur CK-MB Reagent</t>
  </si>
  <si>
    <t>HIV Ag/AB Combo - CENTAUR- Reagent</t>
  </si>
  <si>
    <t>Ferritin - CENTAUR - Reagent</t>
  </si>
  <si>
    <t>Syphilis - CENTAUR - Reagent</t>
  </si>
  <si>
    <t>-</t>
  </si>
  <si>
    <t>Troponín I Hi Sens - Dimension EXL Calibrator 2x5x1ml</t>
  </si>
  <si>
    <t>HBsAg CENTAUR Control</t>
  </si>
  <si>
    <t>Thyroid (2PK) CENTAUR Calibrator</t>
  </si>
  <si>
    <t>HCG Total CENTAUR Calibrator</t>
  </si>
  <si>
    <t>PSA CENTAUR Calibrator</t>
  </si>
  <si>
    <t>Immununoassay Control Premium Plus TRI-Level 12x5ml</t>
  </si>
  <si>
    <t>CARDIAC CUSTOM MADE LEVEL 1,6x5ml</t>
  </si>
  <si>
    <t>CARDIAC CUSTOM MADE LEVEL 2,6x5ml</t>
  </si>
  <si>
    <t>RIQAS IMMUNOASSAY PROGRAMME 6x5ml</t>
  </si>
  <si>
    <t>IMMUNOASSAY SPECIALITY 1 PROGRAMME 6x2ml</t>
  </si>
  <si>
    <t>RIQAS CARDIAC PLUS PROGRAMME 10 PARAMETERS 6x3ml</t>
  </si>
  <si>
    <t>Vancomycin - CENTAUR - Calibrator</t>
  </si>
  <si>
    <t>Myoglobin - CENTAUR - Calibrator</t>
  </si>
  <si>
    <t>IL-6 Control Set - CENTAUR - Control</t>
  </si>
  <si>
    <t>Ferritin/VitB12 - CENTAUR - Calibrator</t>
  </si>
  <si>
    <t>ADVIA Centaur Folic acid DTT/Releasing Agens CONS</t>
  </si>
  <si>
    <t>ADVIA Centaur APW3 CONS</t>
  </si>
  <si>
    <t>ADVIA Centaur T3/T4/Vit.B12 Ancillary Reagent CONS</t>
  </si>
  <si>
    <t>ADVIA Centaur VB 12/DTT Releasing Agens CONS</t>
  </si>
  <si>
    <t>2x25ml</t>
  </si>
  <si>
    <t>4x250 pieces</t>
  </si>
  <si>
    <t>6480 Pieces</t>
  </si>
  <si>
    <t>2x2x10ml</t>
  </si>
  <si>
    <t>2x2x5ml</t>
  </si>
  <si>
    <t>3000 Pieces</t>
  </si>
  <si>
    <t>1x50ml</t>
  </si>
  <si>
    <t>1x25ml</t>
  </si>
  <si>
    <t>1500 Pieces</t>
  </si>
  <si>
    <t>1000 Best.</t>
  </si>
  <si>
    <t>12 Bottles</t>
  </si>
  <si>
    <t>12x5ml</t>
  </si>
  <si>
    <t>2x2500ml</t>
  </si>
  <si>
    <t>6x2ml</t>
  </si>
  <si>
    <t>6x3ml</t>
  </si>
  <si>
    <t>2x5ml</t>
  </si>
  <si>
    <t>4x2ml</t>
  </si>
  <si>
    <t>2x2x7ml</t>
  </si>
  <si>
    <t>1x3x7ml</t>
  </si>
  <si>
    <t>6x25ml</t>
  </si>
  <si>
    <t>1x2ml,2x25ml</t>
  </si>
  <si>
    <t>DS Diluent (20L) Mindray BC 6000</t>
  </si>
  <si>
    <t>M-6 LD Lyse (1Lx4) Mindray BC 6000</t>
  </si>
  <si>
    <t>M-6 LN Lyse (1Lx4) Mindray BC 6000</t>
  </si>
  <si>
    <t>M-6 LH Lyse (1Lx4) Mindray BC 6000</t>
  </si>
  <si>
    <t>20L</t>
  </si>
  <si>
    <t>4x1L</t>
  </si>
  <si>
    <t>D-check 5Diff plus 3,0 N XE, XT, BC6 Mindray BC 6000</t>
  </si>
  <si>
    <t>D-check 5Diff plus 3,0 L XE, XT, BC6 Mindray BC 6000</t>
  </si>
  <si>
    <t>RIQAS MONTHLY HAEMATOLOGY PROGRAMME 3x2ml</t>
  </si>
  <si>
    <t>3x2ml</t>
  </si>
  <si>
    <t>Membrány "elektródy Glu" pre nevyhnutnú údržbu ABR
analyzátora, 4 ks v balení  RADIOMETER ABL 800</t>
  </si>
  <si>
    <t>Membrány "elektródy La" pre nevyhnutnú údržbu ABR
analyzátora, 4 ks v balení  RADIOMETER ABL 800</t>
  </si>
  <si>
    <t>ABR - Krvné plyny 
Membrány "referenčnej elektródy" pre nevyhnutnú údržbu ABR
analyzátora, 4 ks v balení RADIOMETER ABL 800</t>
  </si>
  <si>
    <t>ABR - Krvné plyny
Membrány "elektródy pCO2" pre nevyhnutnú údržbu ABR
analyzátora, 4 ks v balení RADIOMETER ABL 800</t>
  </si>
  <si>
    <t>ABR - Krvné plyny 
Membrány "kyslíkovej elektródy" pre nevyhnutnú údržbu ABR
analyzátora, 4 ks v balení RADIOMETER ABL 800</t>
  </si>
  <si>
    <t>ABR - Minerály
Membrány "elektródy Na" pre nevyhnutnú údržbu ABR
analyzátora, 4 ks v balení RADIOMETER ABL 800</t>
  </si>
  <si>
    <t>ABR - Minerály 
Membrány "elektródy K" pre nevyhnutnú údržbu ABR
analyzátora, 4 ks v balení  RADIOMETER ABL 800</t>
  </si>
  <si>
    <t>ABR - Minerály
Membrány "elektródy Cl" pre nevyhnutnú údržbu ABR
analyzátora, 4 ks v balení  RADIOMETER ABL 800</t>
  </si>
  <si>
    <t>ABR - Minerály 
Membrány "elektródy Ca2+" pre nevyhnutnú údržbu ABR
analyzátora, 4 ks v balení RADIOMETER ABL 800</t>
  </si>
  <si>
    <t>Čistiaci roztok pre odstránenie proteínov z fibrínu v systéme
analyzátora, 175 ml v balení  RADIOMETER ABL 800</t>
  </si>
  <si>
    <t>Kalibračný roztok pre jednobodovú kalibráciu ABR analyzátora (Cal 1 solution) 200 ml v balení, ROW  RADIOMETER ABL 800</t>
  </si>
  <si>
    <t>Preplachový roztok meracích komôr a hadičiek ABR analyzátora, 600 ml v balení, ROW  RADIOMETER ABL 800</t>
  </si>
  <si>
    <t>Čistiaci roztok (Hypochlorite Solution) 100 ml v balení RADIOMETER ABL 800</t>
  </si>
  <si>
    <t>Kalibrátor na určenie oximetrie (tHb Cal Solution) 4 amp. v balení  RADIOMETER ABL 800</t>
  </si>
  <si>
    <t>Odpadový kontajner meraných vzoriek, 600 ml v balení RADIOMETER ABL 800</t>
  </si>
  <si>
    <t>Kalibračný plyn jednobodovej kalibrácie ABR analyzátora (Cal 1) 1 fľaška v balení, ROW RADIOMETER ABL 800</t>
  </si>
  <si>
    <t>Kalibračný plyn dvojbodovej kalibrácie ABR analyzátora (Cal 2) 1 fľaška v balení, ROWRADIOMETER ABL 800</t>
  </si>
  <si>
    <t>Papier na tlač výsledkov, 8 ks v balení  RADIOMETER ABL 800</t>
  </si>
  <si>
    <t>Kontrola 1 ABR (Autocheck5+Level1), 30 amp. v balení  RADIOMETER ABL 800</t>
  </si>
  <si>
    <t>Kontrola 2 ABR (Autocheck5+Level2), 30 amp. v balení  RADIOMETER ABL 800</t>
  </si>
  <si>
    <t>RIQAS BLOOD GAS PROGRAMME 10 PARAMETERS 6x1,8ml RIQAS</t>
  </si>
  <si>
    <t xml:space="preserve">RIQAS BLOOD GAS PROGRAMME SUPPLEMENTARY KIT 6x1,8ml </t>
  </si>
  <si>
    <t xml:space="preserve">RIQAS CO-OXIMETRY PROGRAMME 7 PARAMETERS 6x1,2ml </t>
  </si>
  <si>
    <t xml:space="preserve">RIQAS CO-OXIMETRY PROGRAMME SUPPLEMENTARY KIT 6x1,2ml </t>
  </si>
  <si>
    <t>Inlet Probe ABL800 Flex  RADIOMETER ABL 800</t>
  </si>
  <si>
    <t xml:space="preserve">Yearly service KIT for ABL700/ABL800  </t>
  </si>
  <si>
    <t xml:space="preserve">4 ks membrán </t>
  </si>
  <si>
    <t>4 ks membrán</t>
  </si>
  <si>
    <t>4 amlupky</t>
  </si>
  <si>
    <t>8 ks roliek</t>
  </si>
  <si>
    <t>30 x ampulka</t>
  </si>
  <si>
    <t>6x1,8ml</t>
  </si>
  <si>
    <t>1ks</t>
  </si>
  <si>
    <t>balenie</t>
  </si>
  <si>
    <t>1 ks</t>
  </si>
  <si>
    <t>FUS-11 prúžky, balenie 10X100 ks FUS 2000 Dirui CONS</t>
  </si>
  <si>
    <t>10 x 100 ks</t>
  </si>
  <si>
    <t>Sensor glucose - 3000 Super GL2 Dr. Muller</t>
  </si>
  <si>
    <t>GL Control P  Super GL2 Dr. Muller</t>
  </si>
  <si>
    <t>Hemolyser system solution Super GL2 Dr. Muller</t>
  </si>
  <si>
    <t>Kalibračný roztok GL (predplnené nádobky) Super GL2 Dr. Muller</t>
  </si>
  <si>
    <t>Predplnené ependorfky s end to end kapilárami Super GL2 Dr. Muller</t>
  </si>
  <si>
    <t>Reference solution OSMOREF 290 mOsmol/kg Osmomat 3000 Gonotec</t>
  </si>
  <si>
    <t>Pack of 1000 moasuring vessels for OSMOMAT 030/10 Osmomat 3000 Gonotec</t>
  </si>
  <si>
    <t>Heparin Innovance - Hemo - 5x3ml Sysmex CS 2500 Reagent</t>
  </si>
  <si>
    <t>Thromboclotin - Hemo - 10x10ml Sysmex CS 2500 Reagent</t>
  </si>
  <si>
    <t>Thromborel-S - Hemo -  10x4ml Sysmex CS 2500 Reagent</t>
  </si>
  <si>
    <t>Thrombin - Hemo - 10x5ml Sysmex CS 2500 Reagent</t>
  </si>
  <si>
    <t>Actin FS 10x10ml Sysmex CS 2500 Reagent</t>
  </si>
  <si>
    <t>Pathromtin SL 20x5ml Sysmex CS 2500 Reagent</t>
  </si>
  <si>
    <t>ADP 3x0,5ml Sysmex CS 2500 Reagent</t>
  </si>
  <si>
    <t>Epinephrine 3x0,5ml Sysmex CS 2500 Reagent</t>
  </si>
  <si>
    <t>Arachidonic acid 3x0,5ml Sysmex CS 2500 Reagent</t>
  </si>
  <si>
    <t>Ristocetin 3x0,5ml Sysmex CS 2500 Reagent</t>
  </si>
  <si>
    <t>Collagen 3x0,5ml Sysmex CS 2500 Reagent</t>
  </si>
  <si>
    <t>Antithrombin Innovance - Hemo 4x2,7ml Sysmex CS 2500 Reagent</t>
  </si>
  <si>
    <t>D-Dimer Innovance - Hemo - 6x4ml Sysmex CS 2500 Reagent</t>
  </si>
  <si>
    <t>Heparin INNOVANCE Calibrator - Hemo - Sysmex CS 2500 Calibrator</t>
  </si>
  <si>
    <t>Heparin LMW Control High - Hemo - CTL - 5x1ml Sysmex CS 2500 Control</t>
  </si>
  <si>
    <t>Heparin LMW Control Low - Hemo - CTL - 5x1ml Sysmex CS 2500 Control</t>
  </si>
  <si>
    <t>Control Plasma N - Hemo - 10x1ml  Sysmex CS 2500 Control</t>
  </si>
  <si>
    <t>Control Plasma P - Hemo  - 10x1ml  Sysmex CS 2500 Control</t>
  </si>
  <si>
    <t>CA Clean I - Hemo - 50ml, Sysmex CS 2500 CONS</t>
  </si>
  <si>
    <t>Ci-Trol 2 - Hemo - 10x1ml, Sysmex CS 2500 Control</t>
  </si>
  <si>
    <t>Cups CONICAL Sysmex 4ml - Hemo - 100 pcs  Sysmex CS 2500 CONS</t>
  </si>
  <si>
    <t>D-Dimer INNOVANCE Sample Diluent - Hemo - 10x5ml Sysmex CS 2500 CONS</t>
  </si>
  <si>
    <t>Halogen Lamp for CS-2 Analyzers - Hemo - 1pc Sysmex CS 2500 CONS</t>
  </si>
  <si>
    <t>Reaction Tubes Sysmex CS - Hemo - 3000 cuvettes Sysmex CS 2500 CONS</t>
  </si>
  <si>
    <t>Časť č. 8 - Testovacie kartičky na dôkaz IgG protilátok</t>
  </si>
  <si>
    <t>5 ks</t>
  </si>
  <si>
    <t>5x1ml</t>
  </si>
  <si>
    <t>50ml</t>
  </si>
  <si>
    <t>10x15ml</t>
  </si>
  <si>
    <t xml:space="preserve"> 100 pcs</t>
  </si>
  <si>
    <t>10x5ml</t>
  </si>
  <si>
    <t xml:space="preserve"> 10x15ml</t>
  </si>
  <si>
    <t>3000 cuvettes</t>
  </si>
  <si>
    <t>1000 cups</t>
  </si>
  <si>
    <t xml:space="preserve"> 10x1ml</t>
  </si>
  <si>
    <t xml:space="preserve">5x3ml </t>
  </si>
  <si>
    <t>10x4ml</t>
  </si>
  <si>
    <t xml:space="preserve"> 10x5ml</t>
  </si>
  <si>
    <t xml:space="preserve"> 4x2,7ml</t>
  </si>
  <si>
    <t xml:space="preserve"> 6x4ml</t>
  </si>
  <si>
    <t xml:space="preserve"> 10x10ml</t>
  </si>
  <si>
    <t xml:space="preserve"> 3x0,5ml</t>
  </si>
  <si>
    <t>Calibration Standard 100m Osmol/kg Osmomat 3000 Gonotec</t>
  </si>
  <si>
    <t>1 000 ks</t>
  </si>
  <si>
    <t>100 ks</t>
  </si>
  <si>
    <t>50 ks</t>
  </si>
  <si>
    <t>GL Control N Super GL2 Dr. Muller</t>
  </si>
  <si>
    <t>Calibration liquid for turbidity - 400 NTU FUS 2000 Dirui Calibrator</t>
  </si>
  <si>
    <t>4x12ml</t>
  </si>
  <si>
    <t>3,0ml</t>
  </si>
  <si>
    <t>1 x 175ml</t>
  </si>
  <si>
    <t>1 x 200ml</t>
  </si>
  <si>
    <t xml:space="preserve">1 x 600ml </t>
  </si>
  <si>
    <t xml:space="preserve">1 x 100ml </t>
  </si>
  <si>
    <t xml:space="preserve">1 ks fľaška </t>
  </si>
  <si>
    <t>1 / 125ml</t>
  </si>
  <si>
    <t>1 / 10L</t>
  </si>
  <si>
    <t>1 / 500ml</t>
  </si>
  <si>
    <t>1 / 8ml</t>
  </si>
  <si>
    <t>10 x 1ml</t>
  </si>
  <si>
    <t>1 pc</t>
  </si>
  <si>
    <t>Ancillary Probe Wash 1,2 pack CENTAUR CONS</t>
  </si>
  <si>
    <t>HM Reaktion Vessel Dimension CONS 4x250 pieces</t>
  </si>
  <si>
    <t>M-6 FN Dye (12mlx4) Mindray BC 6000</t>
  </si>
  <si>
    <t>M-6 FD Dye (12mlx4) Mindray BC 6000</t>
  </si>
  <si>
    <t>Standard Solution, 125ml FUS 2000 Dirui  CONS</t>
  </si>
  <si>
    <t>Focus Adjustment Fluid, 125ml FUS 2000 Dirui CONS</t>
  </si>
  <si>
    <t>Sheath Fluid, 10L FUS 2000 Dirui CONS</t>
  </si>
  <si>
    <t>QC Positive, 125ml FUS 2000 Dirui  Control</t>
  </si>
  <si>
    <t>QC Negative, 125ml FUS 2000 Dirui  Control</t>
  </si>
  <si>
    <t>Linea Ultima Cleaner, 500ml FUS 2000 Dirui CONS</t>
  </si>
  <si>
    <t>Calibration liquid for specific gravity, 8ml FUS 2000 Dirui Calibrator</t>
  </si>
  <si>
    <t>Piercer Replacement kit for CS-2 - Hemo - 1pc Sysmex CS 2500 CONS</t>
  </si>
  <si>
    <t>Calcium Chloride 25mM - Hemo - 10x15ml Sysmex CS 2500 CONS</t>
  </si>
  <si>
    <t>D-Dimer Innovance Control - Hemo - 2x5x1ml Sysmex CS 2500 Control</t>
  </si>
  <si>
    <t>Heparin UF Control High - Hemo - 5x1ml Sysmex CS 2500 Control</t>
  </si>
  <si>
    <t>Heparin UF Control Low - Hemo - 5x1ml Sysmex CS 2500 Control</t>
  </si>
  <si>
    <t>Owren s Veronal Buffer - Hemo - 10x15ml Sysmex CS 2500 CONS</t>
  </si>
  <si>
    <t>PT-Multi Calibrator - Hemo - 6x1ml Sysmex CS 2500 Calibrator</t>
  </si>
  <si>
    <t>Sample Cups 3.5ml - Hemo - 1000 cups Sysmex CS 2500 CONS</t>
  </si>
  <si>
    <t>Standard Human Plasma - Hemo - 10x1ml Sysmex CS 2500 Calibrator</t>
  </si>
  <si>
    <t>ks</t>
  </si>
  <si>
    <t>Poradové číslo</t>
  </si>
  <si>
    <r>
      <t>Predmet zákazky je rozdelený na 8 samostatných častí</t>
    </r>
    <r>
      <rPr>
        <sz val="10"/>
        <rFont val="Arial"/>
        <family val="2"/>
        <charset val="238"/>
      </rPr>
      <t>.</t>
    </r>
  </si>
  <si>
    <t>Microalbumin Dimension EXL Calibrator</t>
  </si>
  <si>
    <t>Časť č. 2 - Spotrebný materiál pre základné hematologické vyšetrenia</t>
  </si>
  <si>
    <t xml:space="preserve">Časť č. 2 - Spotrebný materiál pre základné hematologické vyšetrenia </t>
  </si>
  <si>
    <t>33140000-5 Zdravotnícky spotrebný materiál</t>
  </si>
  <si>
    <t>IBCT - ironbind.Capac. - Dimension EXL Calibrator</t>
  </si>
  <si>
    <t>RCRP C-Reactive Protein Extended Range Dimension EXL Calibrator</t>
  </si>
  <si>
    <t>LIP Dimension EXL Calibrator</t>
  </si>
  <si>
    <t>Enyzme Dimension EXL Calibrator</t>
  </si>
  <si>
    <t>Enyzme 2 Dimension EXL Calibrator</t>
  </si>
  <si>
    <t>Enzyme Verifier Dimension EXL Calibrator</t>
  </si>
  <si>
    <t>HDL Cholesterol Dimension EXL Calibrator</t>
  </si>
  <si>
    <t>Total Protein/Albumín Dimension EXL Calibrator</t>
  </si>
  <si>
    <t>LDL Cholesterol Dimension EXL Calibrator</t>
  </si>
  <si>
    <t>Alkaline Phosphatase Dimension EXL Calibrator</t>
  </si>
  <si>
    <t>Chem 1 calibrator Dimension EXL Calibrator</t>
  </si>
  <si>
    <t>Chem 2 calibrator Dimension EXL Calibrator</t>
  </si>
  <si>
    <t>Cholesterol II Dimension EXL Calibrator</t>
  </si>
  <si>
    <t>CK/CKMB Dimension EXL Calibrator</t>
  </si>
  <si>
    <t>Iron revised Dimension EXL Calibrator</t>
  </si>
  <si>
    <t>EmptyFlex Dimension EXL Reagent</t>
  </si>
  <si>
    <t xml:space="preserve">Quicklyte Flush Solution Dimension EXL </t>
  </si>
  <si>
    <t>Sample Diluent Quicklyte IND Dimension CONS</t>
  </si>
  <si>
    <t>Total/DirectBilirubín Dimension EXL Calibrator</t>
  </si>
  <si>
    <t>Protein (CSF/Urine) Dimension EXL Calibrator</t>
  </si>
  <si>
    <t>Special Protein Dimension EXL Calibrator</t>
  </si>
  <si>
    <t>ASSAYED CHEMISTRY Control Premium Plus Level 2 Randox 20x5ml</t>
  </si>
  <si>
    <t>ASSAYED CHEMISTRY Control Premium Plus Level 3 Randox 20x5ml</t>
  </si>
  <si>
    <t>LIQUID URINE CONTROL LEVEL 2 Randox 10x10ml</t>
  </si>
  <si>
    <t>LIQUID URINE CONTROL LEVEL 3 Randox 10x10ml</t>
  </si>
  <si>
    <t>CRP CONTROL LEVEL 2 (LIQUID) Randox 10x1ml</t>
  </si>
  <si>
    <t>CRP CONTROL LEVEL 3 (LIQUID) Randox 10x1ml</t>
  </si>
  <si>
    <t>HbA1c CONTROL LEVEL 1 AND LEVEL 2 Randox 2x2x0,5ml</t>
  </si>
  <si>
    <t>Specific protein Control Level 2 (Liquid) Randox</t>
  </si>
  <si>
    <t>RIQAS CLINICAL CHEMISTRY PROGRAMME 6x5ml</t>
  </si>
  <si>
    <t>RIQAS GLYCATED HAEMOGLOBIN (HbA1c) 3x0,5ml</t>
  </si>
  <si>
    <t>IBCT - ironbind.Capac.- Dimension EXL Calibrator</t>
  </si>
  <si>
    <t>1.2 Ostatné požiadavky na predmet zákazky</t>
  </si>
  <si>
    <t>2.2 Ostatné požiadavky na predmet zákazky</t>
  </si>
  <si>
    <t>Ostatné požiadavky na predmet zákazky</t>
  </si>
  <si>
    <t xml:space="preserve">Príbalový leták, resp. metodický list pre všetky produkty uvedené v Prílohe č. 1 obsahujúci všetky atribúty potrebné na stanovenie pracovného postupu, zloženie diagnostickej súpravy, vlnovú dĺžku, linearitu, prípadné interferencie. </t>
  </si>
  <si>
    <t>Karta bezpečnostných údajov podľa aktuálne platnej legislatívy pre všetky produkty v Prílohe č. 1.</t>
  </si>
  <si>
    <t xml:space="preserve">Kalkulácia ceny  </t>
  </si>
  <si>
    <t>Príbalový leták, resp. metodický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</si>
</sst>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u/>
      <sz val="10"/>
      <color theme="1"/>
      <name val="Arial"/>
      <family val="2"/>
      <charset val="238"/>
    </font>
    <font>
      <b/>
      <sz val="11"/>
      <color theme="1"/>
      <name val="Arial"/>
      <family val="2"/>
      <charset val="238"/>
    </font>
  </fonts>
  <fills count="11">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CCCCFF"/>
        <bgColor indexed="64"/>
      </patternFill>
    </fill>
  </fills>
  <borders count="70">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dotted">
        <color auto="1"/>
      </right>
      <top/>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medium">
        <color auto="1"/>
      </left>
      <right/>
      <top style="thin">
        <color auto="1"/>
      </top>
      <bottom style="thin">
        <color auto="1"/>
      </bottom>
      <diagonal/>
    </border>
    <border>
      <left style="medium">
        <color indexed="64"/>
      </left>
      <right style="thin">
        <color auto="1"/>
      </right>
      <top/>
      <bottom style="thin">
        <color auto="1"/>
      </bottom>
      <diagonal/>
    </border>
    <border>
      <left style="dotted">
        <color auto="1"/>
      </left>
      <right style="medium">
        <color auto="1"/>
      </right>
      <top/>
      <bottom style="thin">
        <color auto="1"/>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thin">
        <color auto="1"/>
      </right>
      <top/>
      <bottom/>
      <diagonal/>
    </border>
    <border>
      <left style="medium">
        <color auto="1"/>
      </left>
      <right style="thin">
        <color auto="1"/>
      </right>
      <top style="dotted">
        <color indexed="64"/>
      </top>
      <bottom style="dotted">
        <color indexed="64"/>
      </bottom>
      <diagonal/>
    </border>
    <border>
      <left/>
      <right style="thin">
        <color auto="1"/>
      </right>
      <top style="thin">
        <color auto="1"/>
      </top>
      <bottom/>
      <diagonal/>
    </border>
    <border>
      <left style="medium">
        <color indexed="64"/>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dotted">
        <color auto="1"/>
      </right>
      <top/>
      <bottom style="medium">
        <color indexed="64"/>
      </bottom>
      <diagonal/>
    </border>
    <border>
      <left style="dotted">
        <color auto="1"/>
      </left>
      <right style="medium">
        <color indexed="64"/>
      </right>
      <top style="thin">
        <color auto="1"/>
      </top>
      <bottom style="medium">
        <color indexed="64"/>
      </bottom>
      <diagonal/>
    </border>
    <border>
      <left style="thin">
        <color auto="1"/>
      </left>
      <right style="medium">
        <color indexed="64"/>
      </right>
      <top style="dotted">
        <color auto="1"/>
      </top>
      <bottom style="dotted">
        <color indexed="64"/>
      </bottom>
      <diagonal/>
    </border>
    <border>
      <left style="thin">
        <color auto="1"/>
      </left>
      <right style="medium">
        <color indexed="64"/>
      </right>
      <top style="dotted">
        <color auto="1"/>
      </top>
      <bottom/>
      <diagonal/>
    </border>
    <border>
      <left style="thin">
        <color auto="1"/>
      </left>
      <right style="medium">
        <color indexed="64"/>
      </right>
      <top style="thin">
        <color auto="1"/>
      </top>
      <bottom/>
      <diagonal/>
    </border>
    <border>
      <left style="medium">
        <color auto="1"/>
      </left>
      <right/>
      <top/>
      <bottom style="thin">
        <color auto="1"/>
      </bottom>
      <diagonal/>
    </border>
    <border>
      <left/>
      <right style="medium">
        <color indexed="64"/>
      </right>
      <top/>
      <bottom style="thin">
        <color auto="1"/>
      </bottom>
      <diagonal/>
    </border>
    <border>
      <left/>
      <right/>
      <top style="thin">
        <color indexed="64"/>
      </top>
      <bottom style="thin">
        <color indexed="64"/>
      </bottom>
      <diagonal/>
    </border>
    <border>
      <left style="thin">
        <color auto="1"/>
      </left>
      <right/>
      <top/>
      <bottom style="medium">
        <color indexed="64"/>
      </bottom>
      <diagonal/>
    </border>
    <border>
      <left style="dotted">
        <color auto="1"/>
      </left>
      <right style="medium">
        <color auto="1"/>
      </right>
      <top/>
      <bottom/>
      <diagonal/>
    </border>
    <border>
      <left/>
      <right style="thin">
        <color auto="1"/>
      </right>
      <top style="medium">
        <color auto="1"/>
      </top>
      <bottom/>
      <diagonal/>
    </border>
    <border>
      <left/>
      <right style="thin">
        <color auto="1"/>
      </right>
      <top/>
      <bottom style="medium">
        <color indexed="64"/>
      </bottom>
      <diagonal/>
    </border>
    <border>
      <left style="thin">
        <color indexed="64"/>
      </left>
      <right style="thin">
        <color indexed="64"/>
      </right>
      <top style="thin">
        <color rgb="FFC00000"/>
      </top>
      <bottom style="thin">
        <color indexed="64"/>
      </bottom>
      <diagonal/>
    </border>
    <border>
      <left style="dotted">
        <color auto="1"/>
      </left>
      <right style="medium">
        <color auto="1"/>
      </right>
      <top style="dotted">
        <color auto="1"/>
      </top>
      <bottom style="thin">
        <color indexed="64"/>
      </bottom>
      <diagonal/>
    </border>
    <border>
      <left style="medium">
        <color auto="1"/>
      </left>
      <right style="thin">
        <color auto="1"/>
      </right>
      <top style="thin">
        <color auto="1"/>
      </top>
      <bottom style="dashed">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diagonal/>
    </border>
    <border>
      <left/>
      <right/>
      <top style="thin">
        <color auto="1"/>
      </top>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right style="thin">
        <color auto="1"/>
      </right>
      <top style="dotted">
        <color indexed="64"/>
      </top>
      <bottom style="dotted">
        <color indexed="64"/>
      </bottom>
      <diagonal/>
    </border>
    <border>
      <left style="medium">
        <color auto="1"/>
      </left>
      <right style="thin">
        <color auto="1"/>
      </right>
      <top style="dotted">
        <color indexed="64"/>
      </top>
      <bottom/>
      <diagonal/>
    </border>
    <border>
      <left style="thin">
        <color auto="1"/>
      </left>
      <right/>
      <top style="dotted">
        <color indexed="64"/>
      </top>
      <bottom/>
      <diagonal/>
    </border>
    <border>
      <left/>
      <right style="thin">
        <color auto="1"/>
      </right>
      <top style="dotted">
        <color indexed="64"/>
      </top>
      <bottom/>
      <diagonal/>
    </border>
    <border>
      <left style="medium">
        <color auto="1"/>
      </left>
      <right style="thin">
        <color auto="1"/>
      </right>
      <top style="dotted">
        <color indexed="64"/>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306">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10" fillId="0" borderId="0" xfId="0" applyFont="1" applyAlignment="1">
      <alignment horizontal="center"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7"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2"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18" xfId="0" applyNumberFormat="1" applyFont="1" applyBorder="1" applyAlignment="1">
      <alignment horizontal="center" vertical="center" wrapText="1"/>
    </xf>
    <xf numFmtId="0" fontId="11" fillId="2" borderId="12" xfId="0" applyNumberFormat="1" applyFont="1" applyFill="1" applyBorder="1" applyAlignment="1">
      <alignment horizontal="left" vertical="center" wrapText="1"/>
    </xf>
    <xf numFmtId="0" fontId="7" fillId="2" borderId="12" xfId="0" applyNumberFormat="1" applyFont="1" applyFill="1" applyBorder="1" applyAlignment="1">
      <alignment horizontal="left" vertical="center" wrapText="1"/>
    </xf>
    <xf numFmtId="49" fontId="4" fillId="0" borderId="12" xfId="0" applyNumberFormat="1" applyFont="1" applyFill="1" applyBorder="1" applyAlignment="1">
      <alignment horizontal="left" vertical="center" wrapText="1"/>
    </xf>
    <xf numFmtId="49" fontId="2" fillId="0" borderId="8" xfId="0" applyNumberFormat="1" applyFont="1" applyBorder="1" applyAlignment="1">
      <alignment horizontal="center" vertical="center"/>
    </xf>
    <xf numFmtId="0" fontId="4" fillId="0" borderId="0" xfId="0" applyNumberFormat="1" applyFont="1" applyFill="1" applyAlignment="1">
      <alignment horizontal="left" vertical="top" wrapText="1"/>
    </xf>
    <xf numFmtId="49" fontId="2" fillId="0" borderId="8" xfId="0" applyNumberFormat="1" applyFont="1" applyFill="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22" xfId="0" applyNumberFormat="1" applyFont="1" applyBorder="1" applyAlignment="1">
      <alignment horizontal="center" vertical="center" wrapText="1"/>
    </xf>
    <xf numFmtId="49" fontId="2" fillId="0" borderId="20" xfId="0" applyNumberFormat="1" applyFont="1" applyBorder="1" applyAlignment="1">
      <alignment horizontal="center" vertical="center"/>
    </xf>
    <xf numFmtId="0" fontId="7" fillId="0" borderId="26" xfId="0" applyNumberFormat="1" applyFont="1" applyBorder="1" applyAlignment="1">
      <alignment horizontal="center" vertical="center" wrapText="1"/>
    </xf>
    <xf numFmtId="49" fontId="2" fillId="0" borderId="9" xfId="0" applyNumberFormat="1" applyFont="1" applyBorder="1" applyAlignment="1">
      <alignment horizontal="left" vertical="center" wrapText="1"/>
    </xf>
    <xf numFmtId="49" fontId="2" fillId="0" borderId="23" xfId="0" applyNumberFormat="1" applyFont="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2" fillId="0" borderId="12" xfId="0" applyFont="1" applyFill="1" applyBorder="1" applyAlignment="1">
      <alignment horizontal="left" vertical="center" wrapText="1"/>
    </xf>
    <xf numFmtId="0" fontId="2" fillId="0" borderId="9" xfId="0" applyFont="1" applyFill="1" applyBorder="1" applyAlignment="1">
      <alignment horizontal="left" vertical="center" wrapText="1"/>
    </xf>
    <xf numFmtId="49" fontId="2" fillId="2" borderId="4" xfId="0" applyNumberFormat="1" applyFont="1" applyFill="1" applyBorder="1" applyAlignment="1">
      <alignment horizontal="center" vertical="center" wrapText="1"/>
    </xf>
    <xf numFmtId="0" fontId="2" fillId="0" borderId="25"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2" fillId="0" borderId="31" xfId="0" applyFont="1" applyFill="1" applyBorder="1" applyAlignment="1">
      <alignment horizontal="left" vertical="center" wrapText="1"/>
    </xf>
    <xf numFmtId="0" fontId="0" fillId="4" borderId="0" xfId="0" applyFill="1"/>
    <xf numFmtId="0" fontId="2" fillId="0" borderId="0" xfId="0" applyFont="1" applyAlignment="1">
      <alignment horizontal="center" vertical="center" wrapText="1"/>
    </xf>
    <xf numFmtId="0" fontId="2" fillId="0" borderId="28"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center" vertical="center" wrapText="1"/>
    </xf>
    <xf numFmtId="49" fontId="2" fillId="0" borderId="27" xfId="0" applyNumberFormat="1" applyFont="1" applyBorder="1" applyAlignment="1">
      <alignment horizontal="center" vertical="center" wrapText="1"/>
    </xf>
    <xf numFmtId="3" fontId="2" fillId="0" borderId="0" xfId="0" applyNumberFormat="1" applyFont="1" applyBorder="1" applyAlignment="1">
      <alignment horizontal="center" vertical="center" wrapText="1"/>
    </xf>
    <xf numFmtId="3" fontId="2" fillId="0" borderId="32" xfId="0" applyNumberFormat="1" applyFont="1" applyBorder="1" applyAlignment="1">
      <alignment horizontal="center" vertical="center" wrapText="1"/>
    </xf>
    <xf numFmtId="0" fontId="2" fillId="0" borderId="0" xfId="0" applyFont="1" applyBorder="1" applyAlignment="1">
      <alignment vertical="center" wrapText="1"/>
    </xf>
    <xf numFmtId="0" fontId="4" fillId="0" borderId="24"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21" xfId="0" applyFont="1" applyFill="1" applyBorder="1" applyAlignment="1">
      <alignment horizontal="left" vertical="center" wrapText="1"/>
    </xf>
    <xf numFmtId="49" fontId="2" fillId="0" borderId="38" xfId="0" applyNumberFormat="1" applyFont="1" applyFill="1" applyBorder="1" applyAlignment="1">
      <alignment horizontal="right" vertical="center" wrapText="1"/>
    </xf>
    <xf numFmtId="49" fontId="10" fillId="0" borderId="9" xfId="0" applyNumberFormat="1" applyFont="1" applyBorder="1" applyAlignment="1">
      <alignment horizontal="left" vertical="center" wrapText="1"/>
    </xf>
    <xf numFmtId="0" fontId="2" fillId="0" borderId="0" xfId="0" applyFont="1" applyBorder="1" applyAlignment="1">
      <alignment horizontal="left" vertical="center" wrapText="1"/>
    </xf>
    <xf numFmtId="49" fontId="2" fillId="0" borderId="6" xfId="0" applyNumberFormat="1" applyFont="1" applyBorder="1" applyAlignment="1">
      <alignment vertical="center" wrapText="1"/>
    </xf>
    <xf numFmtId="3" fontId="2" fillId="0" borderId="0"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32" xfId="0" applyFont="1" applyBorder="1" applyAlignment="1">
      <alignment horizontal="left" vertical="center" wrapText="1"/>
    </xf>
    <xf numFmtId="0" fontId="3" fillId="0" borderId="35" xfId="0" applyFont="1" applyBorder="1" applyAlignment="1">
      <alignment horizontal="left" vertical="center" wrapText="1"/>
    </xf>
    <xf numFmtId="0" fontId="4" fillId="5" borderId="0" xfId="0" applyFont="1" applyFill="1" applyAlignment="1">
      <alignment horizontal="left" vertical="center" wrapText="1"/>
    </xf>
    <xf numFmtId="49" fontId="13" fillId="0" borderId="9" xfId="0" applyNumberFormat="1" applyFont="1" applyBorder="1" applyAlignment="1">
      <alignment horizontal="left" vertical="center" wrapText="1"/>
    </xf>
    <xf numFmtId="0" fontId="2" fillId="0" borderId="12" xfId="0" applyNumberFormat="1" applyFont="1" applyBorder="1" applyAlignment="1">
      <alignment vertical="center" wrapText="1"/>
    </xf>
    <xf numFmtId="49" fontId="2" fillId="0" borderId="9" xfId="0" applyNumberFormat="1" applyFont="1" applyBorder="1" applyAlignment="1">
      <alignment vertical="center" wrapText="1"/>
    </xf>
    <xf numFmtId="49" fontId="2" fillId="0" borderId="40" xfId="0" applyNumberFormat="1" applyFont="1" applyBorder="1" applyAlignment="1">
      <alignment horizontal="center" vertical="center" wrapText="1"/>
    </xf>
    <xf numFmtId="0" fontId="2" fillId="0" borderId="42" xfId="0" applyNumberFormat="1" applyFont="1" applyBorder="1" applyAlignment="1">
      <alignment horizontal="center" vertical="center" wrapText="1"/>
    </xf>
    <xf numFmtId="49" fontId="2" fillId="0" borderId="43" xfId="0" applyNumberFormat="1" applyFont="1" applyBorder="1" applyAlignment="1">
      <alignment horizontal="left" vertical="center" wrapText="1"/>
    </xf>
    <xf numFmtId="0" fontId="3" fillId="2" borderId="12" xfId="0" applyFont="1" applyFill="1" applyBorder="1" applyAlignment="1">
      <alignment horizontal="left" vertical="top" wrapText="1"/>
    </xf>
    <xf numFmtId="0" fontId="3" fillId="2" borderId="5" xfId="0" applyFont="1" applyFill="1" applyBorder="1" applyAlignment="1">
      <alignment vertical="top" wrapText="1"/>
    </xf>
    <xf numFmtId="0" fontId="3" fillId="2" borderId="12" xfId="0" applyFont="1" applyFill="1" applyBorder="1" applyAlignment="1">
      <alignment horizontal="center" vertical="top" wrapText="1"/>
    </xf>
    <xf numFmtId="49" fontId="2" fillId="0" borderId="40" xfId="0" applyNumberFormat="1" applyFont="1" applyFill="1" applyBorder="1" applyAlignment="1">
      <alignment horizontal="center" vertical="center" wrapText="1"/>
    </xf>
    <xf numFmtId="0" fontId="7" fillId="0" borderId="44" xfId="0" applyNumberFormat="1" applyFont="1" applyBorder="1" applyAlignment="1">
      <alignment horizontal="center" vertical="center" wrapText="1"/>
    </xf>
    <xf numFmtId="0" fontId="2" fillId="0" borderId="45" xfId="0" applyFont="1" applyFill="1" applyBorder="1" applyAlignment="1">
      <alignment horizontal="center" vertical="center" wrapText="1"/>
    </xf>
    <xf numFmtId="0" fontId="2" fillId="0" borderId="23"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0" xfId="0" applyFont="1" applyBorder="1" applyAlignment="1">
      <alignment horizontal="left" vertical="center" wrapText="1"/>
    </xf>
    <xf numFmtId="49" fontId="3" fillId="2" borderId="15"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49" fontId="2" fillId="0" borderId="37"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0" fontId="2" fillId="0" borderId="8" xfId="0" applyNumberFormat="1" applyFont="1" applyBorder="1" applyAlignment="1">
      <alignment horizontal="center" vertical="center"/>
    </xf>
    <xf numFmtId="0" fontId="2" fillId="0" borderId="20" xfId="0" applyNumberFormat="1" applyFont="1" applyBorder="1" applyAlignment="1">
      <alignment horizontal="center" vertical="center"/>
    </xf>
    <xf numFmtId="0" fontId="2" fillId="0" borderId="21" xfId="0" applyNumberFormat="1" applyFont="1" applyBorder="1" applyAlignment="1">
      <alignment horizontal="center" vertical="center" wrapText="1"/>
    </xf>
    <xf numFmtId="49" fontId="2" fillId="0" borderId="48" xfId="0" applyNumberFormat="1" applyFont="1" applyBorder="1" applyAlignment="1">
      <alignment horizontal="left" vertical="center" wrapText="1"/>
    </xf>
    <xf numFmtId="49" fontId="3" fillId="0" borderId="20" xfId="0" applyNumberFormat="1" applyFont="1" applyBorder="1" applyAlignment="1">
      <alignment horizontal="center" vertical="center"/>
    </xf>
    <xf numFmtId="0" fontId="3" fillId="2" borderId="51" xfId="0" applyFont="1" applyFill="1" applyBorder="1" applyAlignment="1">
      <alignment vertical="top" wrapText="1"/>
    </xf>
    <xf numFmtId="49" fontId="2" fillId="0" borderId="39" xfId="0" applyNumberFormat="1" applyFont="1" applyBorder="1" applyAlignment="1">
      <alignment vertical="center" wrapText="1"/>
    </xf>
    <xf numFmtId="49" fontId="5" fillId="6" borderId="6"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wrapText="1"/>
    </xf>
    <xf numFmtId="49" fontId="5" fillId="6" borderId="6" xfId="0" applyNumberFormat="1" applyFont="1" applyFill="1" applyBorder="1" applyAlignment="1">
      <alignment horizontal="center" vertical="center" wrapText="1"/>
    </xf>
    <xf numFmtId="0" fontId="2" fillId="0" borderId="5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5" borderId="24"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36" xfId="0" applyFont="1" applyFill="1" applyBorder="1" applyAlignment="1">
      <alignment horizontal="left" vertical="center" wrapText="1"/>
    </xf>
    <xf numFmtId="0" fontId="2" fillId="5" borderId="24" xfId="0" applyFont="1" applyFill="1" applyBorder="1" applyAlignment="1">
      <alignment vertical="center" wrapText="1"/>
    </xf>
    <xf numFmtId="0" fontId="2" fillId="5" borderId="56" xfId="0" applyFont="1" applyFill="1" applyBorder="1" applyAlignment="1">
      <alignment vertical="center" wrapText="1"/>
    </xf>
    <xf numFmtId="0" fontId="2" fillId="5" borderId="21" xfId="0" applyFont="1" applyFill="1" applyBorder="1" applyAlignment="1">
      <alignment vertical="center" wrapText="1"/>
    </xf>
    <xf numFmtId="0" fontId="2" fillId="0" borderId="12" xfId="0" applyFont="1" applyFill="1" applyBorder="1" applyAlignment="1">
      <alignment vertical="center" wrapText="1"/>
    </xf>
    <xf numFmtId="0" fontId="2" fillId="0" borderId="36" xfId="0" applyFont="1" applyFill="1" applyBorder="1" applyAlignment="1">
      <alignment vertical="center" wrapText="1"/>
    </xf>
    <xf numFmtId="0" fontId="2" fillId="5" borderId="21" xfId="0" applyFont="1" applyFill="1" applyBorder="1" applyAlignment="1">
      <alignment horizontal="left" vertical="center" wrapText="1"/>
    </xf>
    <xf numFmtId="0" fontId="2" fillId="0" borderId="25" xfId="0" applyFont="1" applyFill="1" applyBorder="1" applyAlignment="1">
      <alignment horizontal="left" vertical="center" wrapText="1"/>
    </xf>
    <xf numFmtId="1" fontId="4" fillId="0" borderId="12" xfId="2" applyNumberFormat="1" applyFont="1" applyFill="1" applyBorder="1" applyAlignment="1">
      <alignment horizontal="left" vertical="center" wrapText="1"/>
    </xf>
    <xf numFmtId="0" fontId="4" fillId="0" borderId="24" xfId="2" applyFont="1" applyFill="1" applyBorder="1" applyAlignment="1">
      <alignment horizontal="left" vertical="top" wrapText="1"/>
    </xf>
    <xf numFmtId="0" fontId="4" fillId="0" borderId="56" xfId="2" applyFont="1" applyFill="1" applyBorder="1" applyAlignment="1">
      <alignment horizontal="left" vertical="top" wrapText="1"/>
    </xf>
    <xf numFmtId="0" fontId="2" fillId="5" borderId="12" xfId="2" applyFont="1" applyFill="1" applyBorder="1" applyAlignment="1">
      <alignment horizontal="left" vertical="center" wrapText="1"/>
    </xf>
    <xf numFmtId="0" fontId="4" fillId="0" borderId="24" xfId="2" applyFont="1" applyFill="1" applyBorder="1" applyAlignment="1">
      <alignment horizontal="left" vertical="center" wrapText="1"/>
    </xf>
    <xf numFmtId="49" fontId="3" fillId="2" borderId="32" xfId="0" applyNumberFormat="1" applyFont="1" applyFill="1" applyBorder="1" applyAlignment="1">
      <alignment horizontal="left" vertical="top" wrapText="1"/>
    </xf>
    <xf numFmtId="49" fontId="2" fillId="2" borderId="57" xfId="0" applyNumberFormat="1" applyFont="1" applyFill="1" applyBorder="1" applyAlignment="1">
      <alignment horizontal="center" vertical="center" wrapText="1"/>
    </xf>
    <xf numFmtId="0" fontId="4" fillId="0" borderId="12" xfId="2" applyFont="1" applyFill="1" applyBorder="1" applyAlignment="1">
      <alignment horizontal="left" vertical="center" wrapText="1"/>
    </xf>
    <xf numFmtId="49" fontId="3" fillId="2" borderId="32" xfId="0" applyNumberFormat="1" applyFont="1" applyFill="1" applyBorder="1" applyAlignment="1">
      <alignment horizontal="left" vertical="top" wrapText="1"/>
    </xf>
    <xf numFmtId="49" fontId="2" fillId="0" borderId="20"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0" fontId="2" fillId="0" borderId="0" xfId="0" applyNumberFormat="1" applyFont="1" applyBorder="1" applyAlignment="1">
      <alignment horizontal="center" vertical="center" wrapText="1"/>
    </xf>
    <xf numFmtId="49" fontId="2" fillId="0" borderId="50" xfId="0" applyNumberFormat="1" applyFont="1" applyBorder="1" applyAlignment="1">
      <alignment horizontal="left" vertical="center" wrapText="1"/>
    </xf>
    <xf numFmtId="49" fontId="2" fillId="0" borderId="58" xfId="0" applyNumberFormat="1" applyFont="1" applyFill="1" applyBorder="1" applyAlignment="1">
      <alignment horizontal="center" vertical="center" wrapText="1"/>
    </xf>
    <xf numFmtId="0" fontId="2" fillId="0" borderId="43" xfId="0" applyFont="1" applyFill="1" applyBorder="1" applyAlignment="1">
      <alignment horizontal="left" vertical="center" wrapText="1"/>
    </xf>
    <xf numFmtId="49" fontId="2" fillId="0" borderId="66" xfId="0" applyNumberFormat="1" applyFont="1" applyFill="1" applyBorder="1" applyAlignment="1">
      <alignment horizontal="right" vertical="center" wrapText="1"/>
    </xf>
    <xf numFmtId="49" fontId="2" fillId="0" borderId="69" xfId="0" applyNumberFormat="1" applyFont="1" applyFill="1" applyBorder="1" applyAlignment="1">
      <alignment horizontal="right" vertical="center" wrapText="1"/>
    </xf>
    <xf numFmtId="0" fontId="2" fillId="0" borderId="27" xfId="0" applyFont="1" applyFill="1" applyBorder="1" applyAlignment="1">
      <alignment horizontal="left" vertical="center" wrapText="1"/>
    </xf>
    <xf numFmtId="16" fontId="5" fillId="5" borderId="0" xfId="0" applyNumberFormat="1" applyFont="1" applyFill="1" applyAlignment="1">
      <alignment horizontal="left" vertical="top" wrapText="1"/>
    </xf>
    <xf numFmtId="0" fontId="2" fillId="5" borderId="0" xfId="0" applyFont="1" applyFill="1" applyAlignment="1">
      <alignment vertical="center" wrapText="1"/>
    </xf>
    <xf numFmtId="0" fontId="2" fillId="5" borderId="0" xfId="0" applyFont="1" applyFill="1" applyAlignment="1">
      <alignment horizontal="left" vertical="center"/>
    </xf>
    <xf numFmtId="0" fontId="2" fillId="0" borderId="0" xfId="0" applyFont="1" applyAlignment="1">
      <alignment horizontal="center" vertical="center" wrapText="1"/>
    </xf>
    <xf numFmtId="0" fontId="4" fillId="5" borderId="0" xfId="0" applyFont="1" applyFill="1" applyAlignment="1">
      <alignment horizontal="left" vertical="center" wrapText="1"/>
    </xf>
    <xf numFmtId="0" fontId="2" fillId="5" borderId="0" xfId="0" applyFont="1" applyFill="1" applyAlignment="1">
      <alignment horizontal="left" vertical="center"/>
    </xf>
    <xf numFmtId="0" fontId="4"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5" borderId="12" xfId="0" applyFont="1" applyFill="1" applyBorder="1" applyAlignment="1">
      <alignment horizontal="center" vertical="center"/>
    </xf>
    <xf numFmtId="49" fontId="4" fillId="0" borderId="21" xfId="0" applyNumberFormat="1" applyFont="1" applyFill="1" applyBorder="1" applyAlignment="1">
      <alignment horizontal="center" vertical="center" wrapText="1"/>
    </xf>
    <xf numFmtId="0" fontId="4" fillId="5" borderId="21" xfId="0" applyFont="1" applyFill="1" applyBorder="1" applyAlignment="1">
      <alignment horizontal="center" vertical="center"/>
    </xf>
    <xf numFmtId="0" fontId="4" fillId="0" borderId="12" xfId="0" applyFont="1" applyBorder="1" applyAlignment="1">
      <alignment horizontal="center" vertical="center"/>
    </xf>
    <xf numFmtId="0" fontId="2" fillId="0" borderId="24" xfId="0" applyFont="1" applyBorder="1" applyAlignment="1">
      <alignment horizontal="center" vertical="center"/>
    </xf>
    <xf numFmtId="0" fontId="2" fillId="0" borderId="12" xfId="0" applyFont="1" applyBorder="1" applyAlignment="1">
      <alignment horizontal="center" vertical="center"/>
    </xf>
    <xf numFmtId="0" fontId="2" fillId="5" borderId="24" xfId="2" applyFont="1" applyFill="1" applyBorder="1" applyAlignment="1">
      <alignment horizontal="center" vertical="center" wrapText="1"/>
    </xf>
    <xf numFmtId="49" fontId="2" fillId="0" borderId="39" xfId="0" applyNumberFormat="1" applyFont="1" applyBorder="1" applyAlignment="1">
      <alignment horizontal="center" vertical="center" wrapText="1"/>
    </xf>
    <xf numFmtId="0" fontId="4" fillId="0" borderId="21" xfId="0" applyFont="1" applyBorder="1" applyAlignment="1">
      <alignment horizontal="center" vertical="center"/>
    </xf>
    <xf numFmtId="0" fontId="2" fillId="5" borderId="21" xfId="2" applyFont="1" applyFill="1" applyBorder="1" applyAlignment="1">
      <alignment horizontal="center" vertical="center" wrapText="1"/>
    </xf>
    <xf numFmtId="0" fontId="2" fillId="5" borderId="12" xfId="2" applyFont="1" applyFill="1" applyBorder="1" applyAlignment="1">
      <alignment horizontal="center" vertical="center" wrapText="1"/>
    </xf>
    <xf numFmtId="0" fontId="4" fillId="0" borderId="24" xfId="0" applyFont="1" applyFill="1" applyBorder="1" applyAlignment="1">
      <alignment horizontal="center" vertical="center"/>
    </xf>
    <xf numFmtId="0" fontId="2" fillId="0" borderId="24" xfId="2" applyFont="1" applyFill="1" applyBorder="1" applyAlignment="1">
      <alignment horizontal="center" vertical="center" wrapText="1"/>
    </xf>
    <xf numFmtId="0" fontId="2" fillId="5" borderId="42" xfId="0" applyFont="1" applyFill="1" applyBorder="1" applyAlignment="1">
      <alignment horizontal="left" vertical="center" wrapText="1"/>
    </xf>
    <xf numFmtId="0" fontId="4" fillId="5" borderId="42" xfId="0" applyFont="1" applyFill="1" applyBorder="1" applyAlignment="1">
      <alignment horizontal="center" vertical="center"/>
    </xf>
    <xf numFmtId="0" fontId="4" fillId="0" borderId="12" xfId="0" applyFont="1" applyBorder="1" applyAlignment="1">
      <alignment horizontal="center" vertical="center" wrapText="1"/>
    </xf>
    <xf numFmtId="0" fontId="4" fillId="5" borderId="12" xfId="0" applyFont="1" applyFill="1" applyBorder="1" applyAlignment="1">
      <alignment horizontal="center" vertical="center" wrapText="1"/>
    </xf>
    <xf numFmtId="0" fontId="4" fillId="5" borderId="24" xfId="0" applyFont="1" applyFill="1" applyBorder="1" applyAlignment="1">
      <alignment horizontal="center" vertical="center"/>
    </xf>
    <xf numFmtId="0" fontId="4" fillId="0" borderId="0" xfId="0" applyNumberFormat="1" applyFont="1" applyAlignment="1">
      <alignment horizontal="center" vertical="top" wrapText="1"/>
    </xf>
    <xf numFmtId="0" fontId="2" fillId="5" borderId="0" xfId="0" applyFont="1" applyFill="1" applyAlignment="1">
      <alignment horizontal="center" vertical="center"/>
    </xf>
    <xf numFmtId="0" fontId="4" fillId="0" borderId="0" xfId="0" applyNumberFormat="1" applyFont="1" applyFill="1" applyAlignment="1">
      <alignment horizontal="center" vertical="top" wrapText="1"/>
    </xf>
    <xf numFmtId="16" fontId="5" fillId="0" borderId="0" xfId="0" applyNumberFormat="1" applyFont="1" applyFill="1" applyAlignment="1">
      <alignment horizontal="center" wrapText="1"/>
    </xf>
    <xf numFmtId="0" fontId="8" fillId="0" borderId="0" xfId="0" applyFont="1" applyFill="1" applyAlignment="1">
      <alignment horizontal="center" vertical="center" wrapText="1"/>
    </xf>
    <xf numFmtId="0" fontId="3" fillId="2" borderId="51" xfId="0" applyFont="1" applyFill="1" applyBorder="1" applyAlignment="1">
      <alignment horizontal="center" vertical="top" wrapText="1"/>
    </xf>
    <xf numFmtId="0" fontId="2" fillId="0" borderId="0" xfId="0" applyFont="1" applyBorder="1" applyAlignment="1">
      <alignment horizontal="center" vertical="center" wrapText="1"/>
    </xf>
    <xf numFmtId="0" fontId="2" fillId="0" borderId="32" xfId="0" applyFont="1" applyBorder="1" applyAlignment="1">
      <alignment horizontal="center" vertical="center" wrapText="1"/>
    </xf>
    <xf numFmtId="0" fontId="3" fillId="0" borderId="0" xfId="0" applyFont="1" applyFill="1" applyAlignment="1">
      <alignment horizontal="center" vertical="center" wrapText="1"/>
    </xf>
    <xf numFmtId="49" fontId="3" fillId="2" borderId="15" xfId="0" applyNumberFormat="1" applyFont="1" applyFill="1" applyBorder="1" applyAlignment="1">
      <alignment horizontal="center" vertical="top" wrapText="1"/>
    </xf>
    <xf numFmtId="49" fontId="3" fillId="2" borderId="3" xfId="0" applyNumberFormat="1" applyFont="1" applyFill="1" applyBorder="1" applyAlignment="1">
      <alignment horizontal="center" vertical="top" wrapText="1"/>
    </xf>
    <xf numFmtId="49" fontId="3" fillId="2" borderId="36" xfId="0" applyNumberFormat="1" applyFont="1" applyFill="1" applyBorder="1" applyAlignment="1">
      <alignment horizontal="center" vertical="top" wrapText="1"/>
    </xf>
    <xf numFmtId="0" fontId="4" fillId="0" borderId="0" xfId="0" applyFont="1" applyFill="1" applyBorder="1" applyAlignment="1">
      <alignment horizontal="center" vertical="center" wrapText="1"/>
    </xf>
    <xf numFmtId="49" fontId="3" fillId="2" borderId="54" xfId="0" applyNumberFormat="1" applyFont="1" applyFill="1" applyBorder="1" applyAlignment="1">
      <alignment horizontal="center" vertical="top" wrapText="1"/>
    </xf>
    <xf numFmtId="0" fontId="7" fillId="0" borderId="0" xfId="5" applyFont="1" applyAlignment="1">
      <alignment horizontal="center" wrapText="1"/>
    </xf>
    <xf numFmtId="0" fontId="4" fillId="5" borderId="24" xfId="0" applyFont="1" applyFill="1" applyBorder="1" applyAlignment="1">
      <alignment horizontal="left" vertical="center" wrapText="1"/>
    </xf>
    <xf numFmtId="0" fontId="4" fillId="0" borderId="56" xfId="2" applyFont="1" applyFill="1" applyBorder="1" applyAlignment="1">
      <alignment horizontal="left" vertical="center" wrapText="1"/>
    </xf>
    <xf numFmtId="0" fontId="4" fillId="5" borderId="25" xfId="0" applyFont="1" applyFill="1" applyBorder="1" applyAlignment="1">
      <alignment horizontal="center" vertical="center"/>
    </xf>
    <xf numFmtId="0" fontId="2" fillId="5" borderId="42" xfId="0" applyFont="1" applyFill="1" applyBorder="1" applyAlignment="1">
      <alignment horizontal="center" vertical="center"/>
    </xf>
    <xf numFmtId="0" fontId="3" fillId="9" borderId="34" xfId="0" applyFont="1" applyFill="1" applyBorder="1" applyAlignment="1">
      <alignment vertical="center" wrapText="1"/>
    </xf>
    <xf numFmtId="0" fontId="3" fillId="9"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2" fillId="9" borderId="0" xfId="0" applyFont="1" applyFill="1" applyBorder="1" applyAlignment="1">
      <alignment horizontal="center" vertical="center" wrapText="1"/>
    </xf>
    <xf numFmtId="0" fontId="3" fillId="9" borderId="34"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5" borderId="0" xfId="0" applyFont="1" applyFill="1" applyBorder="1" applyAlignment="1">
      <alignment horizontal="center" vertical="center" wrapText="1"/>
    </xf>
    <xf numFmtId="3" fontId="2" fillId="0" borderId="34" xfId="0" applyNumberFormat="1" applyFont="1" applyBorder="1" applyAlignment="1">
      <alignment horizontal="center" vertical="center" wrapText="1"/>
    </xf>
    <xf numFmtId="0" fontId="2" fillId="9" borderId="34" xfId="0" applyFont="1" applyFill="1" applyBorder="1" applyAlignment="1">
      <alignment vertical="center" wrapText="1"/>
    </xf>
    <xf numFmtId="3" fontId="2" fillId="0" borderId="34" xfId="0" applyNumberFormat="1" applyFont="1" applyFill="1" applyBorder="1" applyAlignment="1">
      <alignment horizontal="center" vertical="center" wrapText="1"/>
    </xf>
    <xf numFmtId="3" fontId="2" fillId="0" borderId="36" xfId="0" applyNumberFormat="1" applyFont="1" applyFill="1" applyBorder="1" applyAlignment="1">
      <alignment horizontal="center" vertical="center" wrapText="1"/>
    </xf>
    <xf numFmtId="0" fontId="2" fillId="5" borderId="5" xfId="0" applyFont="1" applyFill="1" applyBorder="1" applyAlignment="1">
      <alignment horizontal="left" vertical="center" wrapText="1"/>
    </xf>
    <xf numFmtId="0" fontId="2" fillId="5" borderId="51" xfId="0" applyFont="1" applyFill="1" applyBorder="1" applyAlignment="1">
      <alignment horizontal="left" vertical="center" wrapText="1"/>
    </xf>
    <xf numFmtId="0" fontId="2" fillId="5" borderId="6" xfId="0" applyFont="1" applyFill="1" applyBorder="1" applyAlignment="1">
      <alignment horizontal="left" vertical="center" wrapText="1"/>
    </xf>
    <xf numFmtId="0" fontId="3" fillId="9" borderId="61" xfId="0" applyFont="1" applyFill="1" applyBorder="1" applyAlignment="1">
      <alignment horizontal="left" vertical="center" wrapText="1"/>
    </xf>
    <xf numFmtId="0" fontId="3" fillId="9" borderId="62" xfId="0" applyFont="1" applyFill="1" applyBorder="1" applyAlignment="1">
      <alignment horizontal="left" vertical="center" wrapText="1"/>
    </xf>
    <xf numFmtId="0" fontId="3" fillId="9" borderId="0" xfId="0" applyFont="1" applyFill="1" applyBorder="1" applyAlignment="1">
      <alignment horizontal="left" vertical="center" wrapText="1"/>
    </xf>
    <xf numFmtId="0" fontId="3" fillId="9" borderId="33" xfId="0" applyFont="1" applyFill="1" applyBorder="1" applyAlignment="1">
      <alignment horizontal="left" vertical="center" wrapText="1"/>
    </xf>
    <xf numFmtId="0" fontId="3" fillId="10" borderId="29" xfId="0" applyNumberFormat="1" applyFont="1" applyFill="1" applyBorder="1" applyAlignment="1">
      <alignment horizontal="left" vertical="center"/>
    </xf>
    <xf numFmtId="0" fontId="3" fillId="10" borderId="51" xfId="0" applyNumberFormat="1" applyFont="1" applyFill="1" applyBorder="1" applyAlignment="1">
      <alignment horizontal="left" vertical="center"/>
    </xf>
    <xf numFmtId="0" fontId="3" fillId="10" borderId="32" xfId="0" applyNumberFormat="1" applyFont="1" applyFill="1" applyBorder="1" applyAlignment="1">
      <alignment horizontal="left" vertical="center"/>
    </xf>
    <xf numFmtId="0" fontId="3" fillId="10" borderId="36" xfId="0" applyNumberFormat="1" applyFont="1" applyFill="1" applyBorder="1" applyAlignment="1">
      <alignment horizontal="left" vertical="center"/>
    </xf>
    <xf numFmtId="0" fontId="4" fillId="0" borderId="5" xfId="0" applyFont="1" applyFill="1" applyBorder="1" applyAlignment="1">
      <alignment vertical="center" wrapText="1"/>
    </xf>
    <xf numFmtId="0" fontId="4" fillId="0" borderId="51" xfId="0" applyFont="1" applyFill="1" applyBorder="1" applyAlignment="1">
      <alignment vertical="center" wrapText="1"/>
    </xf>
    <xf numFmtId="0" fontId="4" fillId="0" borderId="6" xfId="0" applyFont="1" applyFill="1" applyBorder="1" applyAlignment="1">
      <alignment vertical="center" wrapText="1"/>
    </xf>
    <xf numFmtId="0" fontId="4" fillId="0" borderId="59" xfId="0" applyFont="1" applyFill="1" applyBorder="1" applyAlignment="1">
      <alignment vertical="center" wrapText="1"/>
    </xf>
    <xf numFmtId="0" fontId="4" fillId="0" borderId="60" xfId="0" applyFont="1" applyFill="1" applyBorder="1" applyAlignment="1">
      <alignment vertical="center" wrapText="1"/>
    </xf>
    <xf numFmtId="0" fontId="4" fillId="0" borderId="41" xfId="0" applyFont="1" applyFill="1" applyBorder="1" applyAlignment="1">
      <alignment vertical="center" wrapText="1"/>
    </xf>
    <xf numFmtId="0" fontId="3" fillId="10" borderId="6" xfId="0" applyNumberFormat="1" applyFont="1" applyFill="1" applyBorder="1" applyAlignment="1">
      <alignment horizontal="left" vertical="center"/>
    </xf>
    <xf numFmtId="49" fontId="3" fillId="6" borderId="29" xfId="0" applyNumberFormat="1" applyFont="1" applyFill="1" applyBorder="1" applyAlignment="1">
      <alignment horizontal="left" vertical="center"/>
    </xf>
    <xf numFmtId="49" fontId="3" fillId="6" borderId="51" xfId="0" applyNumberFormat="1" applyFont="1" applyFill="1" applyBorder="1" applyAlignment="1">
      <alignment horizontal="left" vertical="center"/>
    </xf>
    <xf numFmtId="49" fontId="3" fillId="6" borderId="6" xfId="0" applyNumberFormat="1" applyFont="1" applyFill="1" applyBorder="1" applyAlignment="1">
      <alignment horizontal="left" vertical="center"/>
    </xf>
    <xf numFmtId="0" fontId="3" fillId="3"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49" fontId="3" fillId="2" borderId="49" xfId="0" applyNumberFormat="1" applyFont="1" applyFill="1" applyBorder="1" applyAlignment="1">
      <alignment horizontal="left" vertical="top" wrapText="1"/>
    </xf>
    <xf numFmtId="49" fontId="3" fillId="2" borderId="32" xfId="0" applyNumberFormat="1" applyFont="1" applyFill="1" applyBorder="1" applyAlignment="1">
      <alignment horizontal="left" vertical="top" wrapText="1"/>
    </xf>
    <xf numFmtId="0" fontId="4" fillId="0" borderId="35" xfId="0" applyFont="1" applyFill="1" applyBorder="1" applyAlignment="1">
      <alignment vertical="center" wrapText="1"/>
    </xf>
    <xf numFmtId="0" fontId="4" fillId="0" borderId="32" xfId="0" applyFont="1" applyFill="1" applyBorder="1" applyAlignment="1">
      <alignment vertical="center" wrapText="1"/>
    </xf>
    <xf numFmtId="0" fontId="4" fillId="0" borderId="36" xfId="0" applyFont="1" applyFill="1" applyBorder="1" applyAlignment="1">
      <alignment vertical="center" wrapText="1"/>
    </xf>
    <xf numFmtId="0" fontId="4" fillId="0" borderId="35" xfId="0" applyFont="1" applyFill="1" applyBorder="1" applyAlignment="1" applyProtection="1">
      <alignment vertical="center" wrapText="1"/>
      <protection locked="0"/>
    </xf>
    <xf numFmtId="0" fontId="4" fillId="0" borderId="32" xfId="0" applyFont="1" applyFill="1" applyBorder="1" applyAlignment="1" applyProtection="1">
      <alignment vertical="center" wrapText="1"/>
      <protection locked="0"/>
    </xf>
    <xf numFmtId="0" fontId="4" fillId="0" borderId="36" xfId="0" applyFont="1" applyFill="1" applyBorder="1" applyAlignment="1" applyProtection="1">
      <alignment vertical="center" wrapText="1"/>
      <protection locked="0"/>
    </xf>
    <xf numFmtId="0" fontId="4" fillId="5" borderId="5" xfId="0" applyFont="1" applyFill="1" applyBorder="1" applyAlignment="1">
      <alignment vertical="center" wrapText="1"/>
    </xf>
    <xf numFmtId="0" fontId="4" fillId="5" borderId="51" xfId="0" applyFont="1" applyFill="1" applyBorder="1" applyAlignment="1">
      <alignment vertical="center" wrapText="1"/>
    </xf>
    <xf numFmtId="0" fontId="4" fillId="5" borderId="6" xfId="0" applyFont="1" applyFill="1" applyBorder="1" applyAlignment="1">
      <alignment vertical="center" wrapText="1"/>
    </xf>
    <xf numFmtId="0" fontId="4" fillId="0" borderId="5" xfId="0" applyFont="1" applyFill="1" applyBorder="1" applyAlignment="1" applyProtection="1">
      <alignment vertical="center" wrapText="1"/>
      <protection locked="0"/>
    </xf>
    <xf numFmtId="0" fontId="4" fillId="0" borderId="51" xfId="0" applyFont="1" applyFill="1" applyBorder="1" applyAlignment="1" applyProtection="1">
      <alignment vertical="center" wrapText="1"/>
      <protection locked="0"/>
    </xf>
    <xf numFmtId="0" fontId="4" fillId="0" borderId="6" xfId="0" applyFont="1" applyFill="1" applyBorder="1" applyAlignment="1" applyProtection="1">
      <alignment vertical="center" wrapText="1"/>
      <protection locked="0"/>
    </xf>
    <xf numFmtId="0" fontId="2" fillId="0" borderId="35"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6" xfId="0" applyFont="1" applyFill="1" applyBorder="1" applyAlignment="1">
      <alignment horizontal="left" vertical="center" wrapText="1"/>
    </xf>
    <xf numFmtId="49" fontId="3" fillId="7" borderId="29" xfId="0" applyNumberFormat="1" applyFont="1" applyFill="1" applyBorder="1" applyAlignment="1">
      <alignment horizontal="left" vertical="center"/>
    </xf>
    <xf numFmtId="49" fontId="3" fillId="7" borderId="51" xfId="0" applyNumberFormat="1" applyFont="1" applyFill="1" applyBorder="1" applyAlignment="1">
      <alignment horizontal="left" vertical="center"/>
    </xf>
    <xf numFmtId="49" fontId="3" fillId="7" borderId="6" xfId="0" applyNumberFormat="1" applyFont="1" applyFill="1" applyBorder="1" applyAlignment="1">
      <alignment horizontal="left" vertical="center"/>
    </xf>
    <xf numFmtId="49" fontId="3" fillId="8" borderId="49" xfId="0" applyNumberFormat="1" applyFont="1" applyFill="1" applyBorder="1" applyAlignment="1">
      <alignment horizontal="left" vertical="center" wrapText="1"/>
    </xf>
    <xf numFmtId="49" fontId="3" fillId="8" borderId="32" xfId="0" applyNumberFormat="1" applyFont="1" applyFill="1" applyBorder="1" applyAlignment="1">
      <alignment horizontal="left" vertical="center" wrapText="1"/>
    </xf>
    <xf numFmtId="49" fontId="3" fillId="8" borderId="50" xfId="0" applyNumberFormat="1" applyFont="1" applyFill="1" applyBorder="1" applyAlignment="1">
      <alignment horizontal="left" vertical="center" wrapText="1"/>
    </xf>
    <xf numFmtId="0" fontId="3" fillId="2" borderId="16" xfId="0" applyFont="1" applyFill="1" applyBorder="1" applyAlignment="1">
      <alignment horizontal="center" vertical="top" wrapText="1"/>
    </xf>
    <xf numFmtId="0" fontId="3" fillId="2" borderId="2" xfId="0" applyFont="1" applyFill="1" applyBorder="1" applyAlignment="1">
      <alignment horizontal="center" vertical="top" wrapText="1"/>
    </xf>
    <xf numFmtId="0" fontId="4" fillId="0" borderId="61" xfId="0" applyFont="1" applyFill="1" applyBorder="1" applyAlignment="1">
      <alignment vertical="center" wrapText="1"/>
    </xf>
    <xf numFmtId="0" fontId="4" fillId="0" borderId="62" xfId="0" applyFont="1" applyFill="1" applyBorder="1" applyAlignment="1">
      <alignment vertical="center" wrapText="1"/>
    </xf>
    <xf numFmtId="0" fontId="4" fillId="0" borderId="39" xfId="0" applyFont="1" applyFill="1" applyBorder="1" applyAlignment="1">
      <alignment vertical="center" wrapText="1"/>
    </xf>
    <xf numFmtId="0" fontId="4" fillId="5" borderId="63" xfId="0" applyFont="1" applyFill="1" applyBorder="1" applyAlignment="1">
      <alignment vertical="center" wrapText="1"/>
    </xf>
    <xf numFmtId="0" fontId="4" fillId="5" borderId="64" xfId="0" applyFont="1" applyFill="1" applyBorder="1" applyAlignment="1">
      <alignment vertical="center" wrapText="1"/>
    </xf>
    <xf numFmtId="0" fontId="4" fillId="5" borderId="65" xfId="0" applyFont="1" applyFill="1" applyBorder="1" applyAlignment="1">
      <alignment vertical="center" wrapText="1"/>
    </xf>
    <xf numFmtId="0" fontId="4" fillId="0" borderId="67" xfId="0" applyFont="1" applyFill="1" applyBorder="1" applyAlignment="1">
      <alignment vertical="center" wrapText="1"/>
    </xf>
    <xf numFmtId="0" fontId="4" fillId="0" borderId="19" xfId="0" applyFont="1" applyFill="1" applyBorder="1" applyAlignment="1">
      <alignment vertical="center" wrapText="1"/>
    </xf>
    <xf numFmtId="0" fontId="4" fillId="0" borderId="68" xfId="0" applyFont="1" applyFill="1" applyBorder="1" applyAlignment="1">
      <alignment vertical="center" wrapText="1"/>
    </xf>
    <xf numFmtId="0" fontId="4" fillId="0" borderId="63" xfId="0" applyFont="1" applyFill="1" applyBorder="1" applyAlignment="1">
      <alignment vertical="center" wrapText="1"/>
    </xf>
    <xf numFmtId="0" fontId="4" fillId="0" borderId="64" xfId="0" applyFont="1" applyFill="1" applyBorder="1" applyAlignment="1">
      <alignment vertical="center" wrapText="1"/>
    </xf>
    <xf numFmtId="0" fontId="4" fillId="0" borderId="65" xfId="0" applyFont="1" applyFill="1" applyBorder="1" applyAlignment="1">
      <alignment vertical="center" wrapText="1"/>
    </xf>
    <xf numFmtId="49" fontId="5" fillId="8" borderId="10" xfId="0" applyNumberFormat="1" applyFont="1" applyFill="1" applyBorder="1" applyAlignment="1">
      <alignment horizontal="left" vertical="center" wrapText="1"/>
    </xf>
    <xf numFmtId="49" fontId="5" fillId="8" borderId="14" xfId="0" applyNumberFormat="1" applyFont="1" applyFill="1" applyBorder="1" applyAlignment="1">
      <alignment horizontal="left" vertical="center" wrapText="1"/>
    </xf>
    <xf numFmtId="49" fontId="5" fillId="8" borderId="11" xfId="0" applyNumberFormat="1" applyFont="1" applyFill="1" applyBorder="1" applyAlignment="1">
      <alignment horizontal="left" vertical="center" wrapText="1"/>
    </xf>
    <xf numFmtId="49" fontId="3" fillId="10" borderId="29" xfId="0" applyNumberFormat="1" applyFont="1" applyFill="1" applyBorder="1" applyAlignment="1">
      <alignment horizontal="left" vertical="center"/>
    </xf>
    <xf numFmtId="49" fontId="3" fillId="10" borderId="51" xfId="0" applyNumberFormat="1" applyFont="1" applyFill="1" applyBorder="1" applyAlignment="1">
      <alignment horizontal="left" vertical="center"/>
    </xf>
    <xf numFmtId="49" fontId="3" fillId="10" borderId="32" xfId="0" applyNumberFormat="1" applyFont="1" applyFill="1" applyBorder="1" applyAlignment="1">
      <alignment horizontal="left" vertical="center"/>
    </xf>
    <xf numFmtId="49" fontId="3" fillId="10" borderId="36" xfId="0" applyNumberFormat="1" applyFont="1" applyFill="1" applyBorder="1" applyAlignment="1">
      <alignment horizontal="left" vertical="center"/>
    </xf>
    <xf numFmtId="49" fontId="3" fillId="8" borderId="49" xfId="0" applyNumberFormat="1" applyFont="1" applyFill="1" applyBorder="1" applyAlignment="1">
      <alignment horizontal="left" vertical="center"/>
    </xf>
    <xf numFmtId="49" fontId="3" fillId="8" borderId="32" xfId="0" applyNumberFormat="1" applyFont="1" applyFill="1" applyBorder="1" applyAlignment="1">
      <alignment horizontal="left" vertical="center"/>
    </xf>
    <xf numFmtId="49" fontId="3" fillId="8" borderId="50" xfId="0" applyNumberFormat="1" applyFont="1" applyFill="1" applyBorder="1" applyAlignment="1">
      <alignment horizontal="left" vertical="center"/>
    </xf>
    <xf numFmtId="49" fontId="3" fillId="7" borderId="29" xfId="0" applyNumberFormat="1" applyFont="1" applyFill="1" applyBorder="1" applyAlignment="1">
      <alignment horizontal="left" vertical="center" wrapText="1"/>
    </xf>
    <xf numFmtId="49" fontId="3" fillId="7" borderId="51" xfId="0" applyNumberFormat="1" applyFont="1" applyFill="1" applyBorder="1" applyAlignment="1">
      <alignment horizontal="left" vertical="center" wrapText="1"/>
    </xf>
    <xf numFmtId="49" fontId="3" fillId="7" borderId="6" xfId="0" applyNumberFormat="1" applyFont="1" applyFill="1" applyBorder="1" applyAlignment="1">
      <alignment horizontal="left" vertical="center" wrapText="1"/>
    </xf>
    <xf numFmtId="49" fontId="5" fillId="6" borderId="29" xfId="0" applyNumberFormat="1" applyFont="1" applyFill="1" applyBorder="1" applyAlignment="1">
      <alignment horizontal="left" vertical="center" wrapText="1"/>
    </xf>
    <xf numFmtId="49" fontId="5" fillId="6" borderId="6" xfId="0" applyNumberFormat="1" applyFont="1" applyFill="1" applyBorder="1" applyAlignment="1">
      <alignment horizontal="left" vertical="center"/>
    </xf>
    <xf numFmtId="49" fontId="3" fillId="2" borderId="13"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0" borderId="0" xfId="0" applyFont="1" applyFill="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center"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7" fillId="0" borderId="0" xfId="0" applyNumberFormat="1" applyFont="1" applyBorder="1" applyAlignment="1">
      <alignment horizontal="left" vertical="center" wrapText="1"/>
    </xf>
    <xf numFmtId="0" fontId="4" fillId="0" borderId="0" xfId="0" applyFont="1" applyAlignment="1">
      <alignment horizontal="left" vertical="top" wrapText="1"/>
    </xf>
    <xf numFmtId="0" fontId="4" fillId="5" borderId="0" xfId="0" applyNumberFormat="1" applyFont="1" applyFill="1" applyAlignment="1">
      <alignment horizontal="left" vertical="top" wrapText="1"/>
    </xf>
    <xf numFmtId="0" fontId="2" fillId="0" borderId="0" xfId="0" applyFont="1" applyAlignment="1">
      <alignment horizontal="left" wrapText="1"/>
    </xf>
    <xf numFmtId="0" fontId="8" fillId="0" borderId="0" xfId="0" applyFont="1" applyFill="1" applyAlignment="1">
      <alignment horizontal="left" vertical="center" wrapText="1"/>
    </xf>
    <xf numFmtId="0" fontId="1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top" wrapText="1"/>
    </xf>
    <xf numFmtId="0" fontId="4" fillId="0" borderId="0" xfId="0" applyFont="1" applyFill="1" applyAlignment="1">
      <alignment horizontal="left" vertical="center"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5" borderId="0" xfId="0" applyFont="1" applyFill="1" applyAlignment="1">
      <alignment horizontal="left" vertical="center" wrapText="1"/>
    </xf>
    <xf numFmtId="0" fontId="2" fillId="5" borderId="0" xfId="0" applyFont="1" applyFill="1" applyAlignment="1">
      <alignment horizontal="left" vertical="center"/>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2" borderId="12" xfId="5" applyFont="1" applyFill="1" applyBorder="1" applyAlignment="1">
      <alignment horizontal="right" vertical="center" wrapText="1"/>
    </xf>
    <xf numFmtId="0" fontId="2" fillId="0" borderId="5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7" fillId="0" borderId="0" xfId="0" applyNumberFormat="1" applyFont="1" applyBorder="1" applyAlignment="1">
      <alignment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23">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CCCCFF"/>
      <color rgb="FFCCECFF"/>
      <color rgb="FFCC99FF"/>
      <color rgb="FFFFFFCC"/>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25</xdr:row>
          <xdr:rowOff>0</xdr:rowOff>
        </xdr:from>
        <xdr:to>
          <xdr:col>1</xdr:col>
          <xdr:colOff>9525</xdr:colOff>
          <xdr:row>25</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26</xdr:row>
          <xdr:rowOff>9525</xdr:rowOff>
        </xdr:from>
        <xdr:to>
          <xdr:col>1</xdr:col>
          <xdr:colOff>9525</xdr:colOff>
          <xdr:row>26</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48</xdr:row>
          <xdr:rowOff>9525</xdr:rowOff>
        </xdr:from>
        <xdr:to>
          <xdr:col>1</xdr:col>
          <xdr:colOff>9525</xdr:colOff>
          <xdr:row>48</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49</xdr:row>
          <xdr:rowOff>0</xdr:rowOff>
        </xdr:from>
        <xdr:to>
          <xdr:col>1</xdr:col>
          <xdr:colOff>9525</xdr:colOff>
          <xdr:row>49</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M24" sqref="M24"/>
    </sheetView>
  </sheetViews>
  <sheetFormatPr defaultRowHeight="15" x14ac:dyDescent="0.25"/>
  <sheetData>
    <row r="2" spans="2:2" x14ac:dyDescent="0.25">
      <c r="B2" s="5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G398"/>
  <sheetViews>
    <sheetView showGridLines="0" tabSelected="1" topLeftCell="A364" zoomScale="70" zoomScaleNormal="70" workbookViewId="0">
      <selection activeCell="D387" sqref="D387"/>
    </sheetView>
  </sheetViews>
  <sheetFormatPr defaultRowHeight="12.75" x14ac:dyDescent="0.2"/>
  <cols>
    <col min="1" max="1" width="13.140625" style="1" customWidth="1"/>
    <col min="2" max="2" width="70.42578125" style="1" customWidth="1"/>
    <col min="3" max="3" width="10.42578125" style="1" customWidth="1"/>
    <col min="4" max="4" width="15.140625" style="8" customWidth="1"/>
    <col min="5" max="5" width="28.7109375" style="8" customWidth="1"/>
    <col min="6" max="6" width="31.28515625" style="8" customWidth="1"/>
    <col min="7" max="7" width="25.5703125" style="1" customWidth="1"/>
    <col min="8" max="8" width="9.140625" style="1"/>
    <col min="9" max="9" width="9.140625" style="1" customWidth="1"/>
    <col min="10" max="16384" width="9.140625" style="1"/>
  </cols>
  <sheetData>
    <row r="1" spans="1:7" ht="24" customHeight="1" x14ac:dyDescent="0.2">
      <c r="A1" s="291" t="s">
        <v>37</v>
      </c>
      <c r="B1" s="291"/>
      <c r="C1" s="291"/>
      <c r="D1" s="291"/>
      <c r="E1" s="291"/>
      <c r="F1" s="291"/>
      <c r="G1" s="291"/>
    </row>
    <row r="2" spans="1:7" ht="27.75" customHeight="1" x14ac:dyDescent="0.2">
      <c r="A2" s="292" t="s">
        <v>36</v>
      </c>
      <c r="B2" s="292"/>
      <c r="C2" s="292"/>
      <c r="D2" s="292"/>
      <c r="E2" s="292"/>
      <c r="F2" s="292"/>
      <c r="G2" s="292"/>
    </row>
    <row r="3" spans="1:7" ht="54.75" customHeight="1" x14ac:dyDescent="0.2">
      <c r="A3" s="293" t="s">
        <v>41</v>
      </c>
      <c r="B3" s="293"/>
      <c r="C3" s="293"/>
      <c r="D3" s="293"/>
      <c r="E3" s="293"/>
      <c r="F3" s="293"/>
      <c r="G3" s="293"/>
    </row>
    <row r="4" spans="1:7" ht="24.95" customHeight="1" x14ac:dyDescent="0.2">
      <c r="A4" s="301" t="s">
        <v>40</v>
      </c>
      <c r="B4" s="37"/>
      <c r="C4" s="33"/>
      <c r="D4" s="33"/>
      <c r="E4" s="1"/>
      <c r="F4" s="1"/>
    </row>
    <row r="5" spans="1:7" ht="24.95" customHeight="1" x14ac:dyDescent="0.2">
      <c r="A5" s="301" t="s">
        <v>38</v>
      </c>
      <c r="B5" s="38"/>
      <c r="C5" s="33"/>
      <c r="D5" s="33"/>
      <c r="E5" s="1"/>
      <c r="F5" s="1"/>
    </row>
    <row r="6" spans="1:7" ht="5.0999999999999996" customHeight="1" x14ac:dyDescent="0.2">
      <c r="A6" s="33"/>
      <c r="B6" s="33"/>
      <c r="C6" s="33"/>
      <c r="D6" s="33"/>
      <c r="E6" s="33"/>
      <c r="F6" s="33"/>
    </row>
    <row r="7" spans="1:7" s="2" customFormat="1" ht="20.100000000000001" customHeight="1" x14ac:dyDescent="0.25">
      <c r="A7" s="221" t="s">
        <v>3</v>
      </c>
      <c r="B7" s="221"/>
      <c r="C7" s="221"/>
      <c r="D7" s="221"/>
      <c r="E7" s="221"/>
      <c r="F7" s="221"/>
      <c r="G7" s="221"/>
    </row>
    <row r="8" spans="1:7" s="2" customFormat="1" ht="20.100000000000001" customHeight="1" x14ac:dyDescent="0.25">
      <c r="A8" s="295" t="s">
        <v>6</v>
      </c>
      <c r="B8" s="295"/>
      <c r="C8" s="295"/>
      <c r="D8" s="295"/>
      <c r="E8" s="295"/>
      <c r="F8" s="295"/>
    </row>
    <row r="9" spans="1:7" ht="24.95" customHeight="1" x14ac:dyDescent="0.2">
      <c r="A9" s="288" t="s">
        <v>78</v>
      </c>
      <c r="B9" s="288"/>
      <c r="C9" s="288"/>
      <c r="D9" s="288"/>
      <c r="E9" s="288"/>
      <c r="F9" s="288"/>
    </row>
    <row r="10" spans="1:7" ht="4.5" customHeight="1" x14ac:dyDescent="0.2">
      <c r="A10" s="35"/>
      <c r="B10" s="35"/>
      <c r="C10" s="35"/>
      <c r="D10" s="170"/>
      <c r="E10" s="35"/>
      <c r="F10" s="35"/>
    </row>
    <row r="11" spans="1:7" s="2" customFormat="1" ht="20.100000000000001" customHeight="1" x14ac:dyDescent="0.25">
      <c r="A11" s="296" t="s">
        <v>7</v>
      </c>
      <c r="B11" s="296"/>
      <c r="C11" s="296"/>
      <c r="D11" s="296"/>
      <c r="E11" s="296"/>
      <c r="F11" s="296"/>
    </row>
    <row r="12" spans="1:7" s="145" customFormat="1" ht="20.100000000000001" customHeight="1" x14ac:dyDescent="0.25">
      <c r="A12" s="297" t="s">
        <v>176</v>
      </c>
      <c r="B12" s="297"/>
      <c r="C12" s="297"/>
      <c r="D12" s="297"/>
      <c r="E12" s="297"/>
      <c r="F12" s="144"/>
    </row>
    <row r="13" spans="1:7" s="145" customFormat="1" ht="20.100000000000001" customHeight="1" x14ac:dyDescent="0.25">
      <c r="A13" s="298" t="s">
        <v>177</v>
      </c>
      <c r="B13" s="298"/>
      <c r="C13" s="146"/>
      <c r="D13" s="171"/>
      <c r="E13" s="80"/>
      <c r="F13" s="144"/>
    </row>
    <row r="14" spans="1:7" s="145" customFormat="1" ht="20.100000000000001" customHeight="1" x14ac:dyDescent="0.25">
      <c r="A14" s="149" t="s">
        <v>444</v>
      </c>
      <c r="B14" s="149"/>
      <c r="C14" s="149"/>
      <c r="D14" s="171"/>
      <c r="E14" s="148"/>
      <c r="F14" s="144"/>
    </row>
    <row r="15" spans="1:7" s="3" customFormat="1" ht="20.100000000000001" customHeight="1" x14ac:dyDescent="0.25">
      <c r="A15" s="294" t="s">
        <v>68</v>
      </c>
      <c r="B15" s="294"/>
      <c r="C15" s="294"/>
      <c r="D15" s="294"/>
      <c r="E15" s="294"/>
      <c r="F15" s="16"/>
    </row>
    <row r="16" spans="1:7" ht="4.5" customHeight="1" x14ac:dyDescent="0.2">
      <c r="A16" s="41"/>
      <c r="B16" s="41"/>
      <c r="C16" s="41"/>
      <c r="D16" s="172"/>
      <c r="E16" s="41"/>
      <c r="F16" s="35"/>
    </row>
    <row r="17" spans="1:7" ht="20.100000000000001" customHeight="1" x14ac:dyDescent="0.2">
      <c r="A17" s="34" t="s">
        <v>8</v>
      </c>
      <c r="B17" s="17"/>
      <c r="C17" s="17"/>
      <c r="D17" s="173"/>
      <c r="E17" s="17"/>
      <c r="F17" s="18"/>
    </row>
    <row r="18" spans="1:7" s="3" customFormat="1" ht="24.95" customHeight="1" x14ac:dyDescent="0.25">
      <c r="A18" s="287" t="s">
        <v>77</v>
      </c>
      <c r="B18" s="287"/>
      <c r="C18" s="287"/>
      <c r="D18" s="287"/>
      <c r="E18" s="287"/>
      <c r="F18" s="16"/>
    </row>
    <row r="19" spans="1:7" ht="5.0999999999999996" customHeight="1" x14ac:dyDescent="0.2">
      <c r="A19" s="289"/>
      <c r="B19" s="289"/>
      <c r="C19" s="289"/>
      <c r="D19" s="289"/>
      <c r="E19" s="289"/>
    </row>
    <row r="20" spans="1:7" s="2" customFormat="1" ht="20.100000000000001" customHeight="1" x14ac:dyDescent="0.25">
      <c r="A20" s="221" t="s">
        <v>15</v>
      </c>
      <c r="B20" s="221"/>
      <c r="C20" s="221"/>
      <c r="D20" s="221"/>
      <c r="E20" s="221"/>
      <c r="F20" s="221"/>
      <c r="G20" s="221"/>
    </row>
    <row r="21" spans="1:7" ht="42.75" customHeight="1" x14ac:dyDescent="0.2">
      <c r="A21" s="288" t="s">
        <v>78</v>
      </c>
      <c r="B21" s="288"/>
      <c r="C21" s="288"/>
      <c r="D21" s="288"/>
      <c r="E21" s="288"/>
      <c r="F21" s="288"/>
      <c r="G21" s="288"/>
    </row>
    <row r="22" spans="1:7" ht="5.0999999999999996" customHeight="1" x14ac:dyDescent="0.2">
      <c r="A22" s="289"/>
      <c r="B22" s="289"/>
      <c r="C22" s="289"/>
      <c r="D22" s="289"/>
      <c r="E22" s="289"/>
    </row>
    <row r="23" spans="1:7" s="2" customFormat="1" ht="20.100000000000001" customHeight="1" x14ac:dyDescent="0.25">
      <c r="A23" s="221" t="s">
        <v>16</v>
      </c>
      <c r="B23" s="221"/>
      <c r="C23" s="221"/>
      <c r="D23" s="221"/>
      <c r="E23" s="221"/>
      <c r="F23" s="221"/>
      <c r="G23" s="221"/>
    </row>
    <row r="24" spans="1:7" s="9" customFormat="1" ht="20.100000000000001" customHeight="1" x14ac:dyDescent="0.25">
      <c r="A24" s="299" t="s">
        <v>4</v>
      </c>
      <c r="B24" s="299"/>
      <c r="C24" s="299"/>
      <c r="D24" s="299"/>
      <c r="E24" s="299"/>
      <c r="F24" s="299"/>
    </row>
    <row r="25" spans="1:7" s="9" customFormat="1" ht="20.100000000000001" customHeight="1" x14ac:dyDescent="0.25">
      <c r="A25" s="281" t="s">
        <v>12</v>
      </c>
      <c r="B25" s="290"/>
      <c r="C25" s="101"/>
      <c r="D25" s="174"/>
      <c r="E25" s="14"/>
      <c r="F25" s="14"/>
    </row>
    <row r="26" spans="1:7" s="9" customFormat="1" ht="20.100000000000001" customHeight="1" x14ac:dyDescent="0.25">
      <c r="A26" s="13"/>
      <c r="B26" s="13" t="s">
        <v>109</v>
      </c>
      <c r="C26" s="13"/>
      <c r="D26" s="33"/>
      <c r="E26" s="14"/>
      <c r="F26" s="14"/>
    </row>
    <row r="27" spans="1:7" s="9" customFormat="1" ht="20.100000000000001" customHeight="1" x14ac:dyDescent="0.25">
      <c r="A27" s="13"/>
      <c r="B27" s="13" t="s">
        <v>14</v>
      </c>
      <c r="C27" s="13"/>
      <c r="D27" s="33"/>
      <c r="E27" s="14"/>
      <c r="F27" s="14"/>
    </row>
    <row r="28" spans="1:7" s="9" customFormat="1" ht="20.100000000000001" customHeight="1" x14ac:dyDescent="0.25">
      <c r="A28" s="281" t="s">
        <v>67</v>
      </c>
      <c r="B28" s="290"/>
      <c r="C28" s="101"/>
      <c r="D28" s="174"/>
      <c r="E28" s="14"/>
      <c r="F28" s="14"/>
    </row>
    <row r="29" spans="1:7" s="2" customFormat="1" ht="33.75" customHeight="1" x14ac:dyDescent="0.25">
      <c r="A29" s="300" t="s">
        <v>440</v>
      </c>
      <c r="B29" s="300"/>
      <c r="C29" s="300"/>
      <c r="D29" s="300"/>
      <c r="E29" s="300"/>
      <c r="F29" s="300"/>
      <c r="G29" s="300"/>
    </row>
    <row r="30" spans="1:7" s="62" customFormat="1" ht="31.5" customHeight="1" x14ac:dyDescent="0.25">
      <c r="A30" s="87" t="s">
        <v>439</v>
      </c>
      <c r="B30" s="88" t="s">
        <v>111</v>
      </c>
      <c r="C30" s="109"/>
      <c r="D30" s="175"/>
      <c r="E30" s="89" t="s">
        <v>76</v>
      </c>
      <c r="F30" s="89" t="s">
        <v>75</v>
      </c>
    </row>
    <row r="31" spans="1:7" s="62" customFormat="1" ht="24.95" customHeight="1" x14ac:dyDescent="0.25">
      <c r="A31" s="203" t="s">
        <v>80</v>
      </c>
      <c r="B31" s="204"/>
      <c r="C31" s="204"/>
      <c r="D31" s="204"/>
      <c r="E31" s="192"/>
      <c r="F31" s="193"/>
    </row>
    <row r="32" spans="1:7" s="2" customFormat="1" ht="24.95" customHeight="1" x14ac:dyDescent="0.25">
      <c r="A32" s="191" t="s">
        <v>72</v>
      </c>
      <c r="B32" s="66"/>
      <c r="C32" s="66"/>
      <c r="D32" s="176"/>
      <c r="E32" s="176" t="s">
        <v>79</v>
      </c>
      <c r="F32" s="196">
        <v>5963</v>
      </c>
    </row>
    <row r="33" spans="1:7" s="147" customFormat="1" ht="24.95" customHeight="1" x14ac:dyDescent="0.25">
      <c r="A33" s="205" t="s">
        <v>442</v>
      </c>
      <c r="B33" s="205"/>
      <c r="C33" s="205"/>
      <c r="D33" s="205"/>
      <c r="E33" s="190"/>
      <c r="F33" s="189"/>
    </row>
    <row r="34" spans="1:7" s="2" customFormat="1" ht="24.95" customHeight="1" x14ac:dyDescent="0.25">
      <c r="A34" s="191" t="s">
        <v>72</v>
      </c>
      <c r="B34" s="66"/>
      <c r="C34" s="66"/>
      <c r="D34" s="176"/>
      <c r="E34" s="195" t="s">
        <v>346</v>
      </c>
      <c r="F34" s="194">
        <v>480</v>
      </c>
    </row>
    <row r="35" spans="1:7" s="147" customFormat="1" ht="24.95" customHeight="1" x14ac:dyDescent="0.25">
      <c r="A35" s="205" t="s">
        <v>100</v>
      </c>
      <c r="B35" s="205"/>
      <c r="C35" s="205"/>
      <c r="D35" s="205"/>
      <c r="E35" s="192"/>
      <c r="F35" s="189"/>
    </row>
    <row r="36" spans="1:7" s="2" customFormat="1" ht="24.95" customHeight="1" x14ac:dyDescent="0.25">
      <c r="A36" s="191" t="s">
        <v>72</v>
      </c>
      <c r="B36" s="66"/>
      <c r="C36" s="66"/>
      <c r="D36" s="176"/>
      <c r="E36" s="195" t="s">
        <v>346</v>
      </c>
      <c r="F36" s="196">
        <v>2253</v>
      </c>
    </row>
    <row r="37" spans="1:7" s="147" customFormat="1" ht="24.95" customHeight="1" x14ac:dyDescent="0.25">
      <c r="A37" s="205" t="s">
        <v>147</v>
      </c>
      <c r="B37" s="205"/>
      <c r="C37" s="205"/>
      <c r="D37" s="205"/>
      <c r="E37" s="192"/>
      <c r="F37" s="189"/>
    </row>
    <row r="38" spans="1:7" s="2" customFormat="1" ht="24.95" customHeight="1" x14ac:dyDescent="0.25">
      <c r="A38" s="191" t="s">
        <v>72</v>
      </c>
      <c r="B38" s="66"/>
      <c r="C38" s="66"/>
      <c r="D38" s="176"/>
      <c r="E38" s="195" t="s">
        <v>346</v>
      </c>
      <c r="F38" s="194">
        <v>244</v>
      </c>
    </row>
    <row r="39" spans="1:7" s="147" customFormat="1" ht="24.95" customHeight="1" x14ac:dyDescent="0.25">
      <c r="A39" s="205" t="s">
        <v>101</v>
      </c>
      <c r="B39" s="205"/>
      <c r="C39" s="205"/>
      <c r="D39" s="205"/>
      <c r="E39" s="192"/>
      <c r="F39" s="197"/>
    </row>
    <row r="40" spans="1:7" s="2" customFormat="1" ht="24.95" customHeight="1" x14ac:dyDescent="0.25">
      <c r="A40" s="191" t="s">
        <v>72</v>
      </c>
      <c r="B40" s="66"/>
      <c r="C40" s="66"/>
      <c r="D40" s="176"/>
      <c r="E40" s="195" t="s">
        <v>346</v>
      </c>
      <c r="F40" s="194">
        <v>613</v>
      </c>
    </row>
    <row r="41" spans="1:7" s="147" customFormat="1" ht="24.95" customHeight="1" x14ac:dyDescent="0.25">
      <c r="A41" s="205" t="s">
        <v>105</v>
      </c>
      <c r="B41" s="205"/>
      <c r="C41" s="205"/>
      <c r="D41" s="205"/>
      <c r="E41" s="192"/>
      <c r="F41" s="197"/>
    </row>
    <row r="42" spans="1:7" s="2" customFormat="1" ht="24.95" customHeight="1" x14ac:dyDescent="0.25">
      <c r="A42" s="191" t="s">
        <v>72</v>
      </c>
      <c r="B42" s="97"/>
      <c r="C42" s="97"/>
      <c r="D42" s="176"/>
      <c r="E42" s="176" t="s">
        <v>346</v>
      </c>
      <c r="F42" s="198">
        <v>30</v>
      </c>
    </row>
    <row r="43" spans="1:7" s="147" customFormat="1" ht="24.95" customHeight="1" x14ac:dyDescent="0.25">
      <c r="A43" s="205" t="s">
        <v>110</v>
      </c>
      <c r="B43" s="205"/>
      <c r="C43" s="205"/>
      <c r="D43" s="205"/>
      <c r="E43" s="192"/>
      <c r="F43" s="197"/>
    </row>
    <row r="44" spans="1:7" s="2" customFormat="1" ht="24.95" customHeight="1" x14ac:dyDescent="0.25">
      <c r="A44" s="191" t="s">
        <v>72</v>
      </c>
      <c r="B44" s="97"/>
      <c r="C44" s="97"/>
      <c r="D44" s="176"/>
      <c r="E44" s="176" t="s">
        <v>79</v>
      </c>
      <c r="F44" s="198">
        <v>1119</v>
      </c>
    </row>
    <row r="45" spans="1:7" s="147" customFormat="1" ht="24.95" customHeight="1" x14ac:dyDescent="0.25">
      <c r="A45" s="206" t="s">
        <v>381</v>
      </c>
      <c r="B45" s="205"/>
      <c r="C45" s="205"/>
      <c r="D45" s="205"/>
      <c r="E45" s="192"/>
      <c r="F45" s="197"/>
    </row>
    <row r="46" spans="1:7" s="2" customFormat="1" ht="24.95" customHeight="1" x14ac:dyDescent="0.25">
      <c r="A46" s="79" t="s">
        <v>72</v>
      </c>
      <c r="B46" s="78"/>
      <c r="C46" s="78"/>
      <c r="D46" s="177"/>
      <c r="E46" s="65" t="s">
        <v>438</v>
      </c>
      <c r="F46" s="199">
        <v>50</v>
      </c>
    </row>
    <row r="47" spans="1:7" s="2" customFormat="1" ht="10.5" customHeight="1" x14ac:dyDescent="0.25">
      <c r="A47" s="66"/>
      <c r="B47" s="72"/>
      <c r="C47" s="97"/>
      <c r="D47" s="176"/>
      <c r="E47" s="72"/>
      <c r="F47" s="64"/>
      <c r="G47" s="74"/>
    </row>
    <row r="48" spans="1:7" s="9" customFormat="1" ht="10.5" customHeight="1" x14ac:dyDescent="0.25">
      <c r="A48" s="281" t="s">
        <v>13</v>
      </c>
      <c r="B48" s="281"/>
      <c r="C48" s="100"/>
      <c r="D48" s="178"/>
      <c r="E48" s="61"/>
      <c r="F48" s="61"/>
    </row>
    <row r="49" spans="1:7" s="9" customFormat="1" ht="27" customHeight="1" x14ac:dyDescent="0.2">
      <c r="A49" s="10"/>
      <c r="B49" s="9" t="s">
        <v>1</v>
      </c>
      <c r="D49" s="33"/>
      <c r="E49" s="61"/>
      <c r="F49" s="61"/>
    </row>
    <row r="50" spans="1:7" s="9" customFormat="1" ht="27" customHeight="1" x14ac:dyDescent="0.25">
      <c r="A50" s="13"/>
      <c r="B50" s="2" t="s">
        <v>2</v>
      </c>
      <c r="C50" s="2"/>
      <c r="D50" s="147"/>
      <c r="E50" s="61"/>
      <c r="F50" s="61"/>
    </row>
    <row r="51" spans="1:7" ht="10.5" customHeight="1" x14ac:dyDescent="0.2"/>
    <row r="52" spans="1:7" s="2" customFormat="1" ht="20.100000000000001" customHeight="1" x14ac:dyDescent="0.25">
      <c r="A52" s="221" t="s">
        <v>17</v>
      </c>
      <c r="B52" s="221"/>
      <c r="C52" s="221"/>
      <c r="D52" s="221"/>
      <c r="E52" s="221"/>
      <c r="F52" s="221"/>
      <c r="G52" s="221"/>
    </row>
    <row r="53" spans="1:7" s="2" customFormat="1" ht="5.0999999999999996" customHeight="1" thickBot="1" x14ac:dyDescent="0.3">
      <c r="A53" s="15"/>
      <c r="D53" s="147"/>
      <c r="E53" s="6"/>
      <c r="F53" s="6"/>
    </row>
    <row r="54" spans="1:7" s="3" customFormat="1" ht="72" customHeight="1" x14ac:dyDescent="0.25">
      <c r="A54" s="222" t="s">
        <v>0</v>
      </c>
      <c r="B54" s="223"/>
      <c r="C54" s="98"/>
      <c r="D54" s="179"/>
      <c r="E54" s="250" t="s">
        <v>18</v>
      </c>
      <c r="F54" s="251"/>
      <c r="G54" s="19"/>
    </row>
    <row r="55" spans="1:7" s="3" customFormat="1" ht="35.25" customHeight="1" thickBot="1" x14ac:dyDescent="0.3">
      <c r="A55" s="279"/>
      <c r="B55" s="280"/>
      <c r="C55" s="99"/>
      <c r="D55" s="180"/>
      <c r="E55" s="20" t="s">
        <v>19</v>
      </c>
      <c r="F55" s="54" t="s">
        <v>20</v>
      </c>
    </row>
    <row r="56" spans="1:7" s="21" customFormat="1" ht="30.75" customHeight="1" x14ac:dyDescent="0.25">
      <c r="A56" s="264" t="s">
        <v>80</v>
      </c>
      <c r="B56" s="265"/>
      <c r="C56" s="265"/>
      <c r="D56" s="265"/>
      <c r="E56" s="265"/>
      <c r="F56" s="266"/>
    </row>
    <row r="57" spans="1:7" s="4" customFormat="1" ht="45.75" customHeight="1" x14ac:dyDescent="0.25">
      <c r="A57" s="277" t="s">
        <v>81</v>
      </c>
      <c r="B57" s="278"/>
      <c r="C57" s="113" t="s">
        <v>104</v>
      </c>
      <c r="D57" s="111" t="s">
        <v>103</v>
      </c>
      <c r="E57" s="43"/>
      <c r="F57" s="56"/>
    </row>
    <row r="58" spans="1:7" s="4" customFormat="1" ht="30" customHeight="1" x14ac:dyDescent="0.25">
      <c r="A58" s="40" t="s">
        <v>10</v>
      </c>
      <c r="B58" s="68" t="s">
        <v>178</v>
      </c>
      <c r="C58" s="112" t="s">
        <v>102</v>
      </c>
      <c r="D58" s="112" t="s">
        <v>262</v>
      </c>
      <c r="E58" s="43"/>
      <c r="F58" s="47"/>
    </row>
    <row r="59" spans="1:7" s="4" customFormat="1" ht="30" customHeight="1" x14ac:dyDescent="0.25">
      <c r="A59" s="40" t="s">
        <v>44</v>
      </c>
      <c r="B59" s="185" t="s">
        <v>179</v>
      </c>
      <c r="C59" s="112" t="s">
        <v>102</v>
      </c>
      <c r="D59" s="112" t="s">
        <v>262</v>
      </c>
      <c r="E59" s="43"/>
      <c r="F59" s="47"/>
    </row>
    <row r="60" spans="1:7" s="4" customFormat="1" ht="30" customHeight="1" x14ac:dyDescent="0.25">
      <c r="A60" s="40" t="s">
        <v>66</v>
      </c>
      <c r="B60" s="185" t="s">
        <v>180</v>
      </c>
      <c r="C60" s="112" t="s">
        <v>102</v>
      </c>
      <c r="D60" s="112" t="s">
        <v>262</v>
      </c>
      <c r="E60" s="43"/>
      <c r="F60" s="47"/>
    </row>
    <row r="61" spans="1:7" s="4" customFormat="1" ht="30" customHeight="1" x14ac:dyDescent="0.25">
      <c r="A61" s="104">
        <v>4</v>
      </c>
      <c r="B61" s="185" t="s">
        <v>181</v>
      </c>
      <c r="C61" s="112" t="s">
        <v>102</v>
      </c>
      <c r="D61" s="112" t="s">
        <v>262</v>
      </c>
      <c r="E61" s="43"/>
      <c r="F61" s="47"/>
    </row>
    <row r="62" spans="1:7" s="4" customFormat="1" ht="30" customHeight="1" x14ac:dyDescent="0.25">
      <c r="A62" s="104">
        <v>5</v>
      </c>
      <c r="B62" s="185" t="s">
        <v>182</v>
      </c>
      <c r="C62" s="112" t="s">
        <v>102</v>
      </c>
      <c r="D62" s="112" t="s">
        <v>262</v>
      </c>
      <c r="E62" s="43"/>
      <c r="F62" s="47"/>
    </row>
    <row r="63" spans="1:7" s="4" customFormat="1" ht="30" customHeight="1" x14ac:dyDescent="0.25">
      <c r="A63" s="104">
        <v>6</v>
      </c>
      <c r="B63" s="185" t="s">
        <v>183</v>
      </c>
      <c r="C63" s="112" t="s">
        <v>102</v>
      </c>
      <c r="D63" s="112" t="s">
        <v>262</v>
      </c>
      <c r="E63" s="43"/>
      <c r="F63" s="47"/>
    </row>
    <row r="64" spans="1:7" s="4" customFormat="1" ht="30" customHeight="1" x14ac:dyDescent="0.25">
      <c r="A64" s="104">
        <v>7</v>
      </c>
      <c r="B64" s="185" t="s">
        <v>184</v>
      </c>
      <c r="C64" s="112" t="s">
        <v>102</v>
      </c>
      <c r="D64" s="112" t="s">
        <v>262</v>
      </c>
      <c r="E64" s="43"/>
      <c r="F64" s="47"/>
    </row>
    <row r="65" spans="1:6" s="4" customFormat="1" ht="30" customHeight="1" x14ac:dyDescent="0.25">
      <c r="A65" s="104">
        <v>8</v>
      </c>
      <c r="B65" s="185" t="s">
        <v>185</v>
      </c>
      <c r="C65" s="112" t="s">
        <v>102</v>
      </c>
      <c r="D65" s="112" t="s">
        <v>262</v>
      </c>
      <c r="E65" s="43"/>
      <c r="F65" s="47"/>
    </row>
    <row r="66" spans="1:6" s="4" customFormat="1" ht="30" customHeight="1" x14ac:dyDescent="0.25">
      <c r="A66" s="104">
        <v>9</v>
      </c>
      <c r="B66" s="185" t="s">
        <v>186</v>
      </c>
      <c r="C66" s="112" t="s">
        <v>102</v>
      </c>
      <c r="D66" s="112" t="s">
        <v>262</v>
      </c>
      <c r="E66" s="43"/>
      <c r="F66" s="47"/>
    </row>
    <row r="67" spans="1:6" s="4" customFormat="1" ht="30" customHeight="1" x14ac:dyDescent="0.25">
      <c r="A67" s="104">
        <v>10</v>
      </c>
      <c r="B67" s="185" t="s">
        <v>187</v>
      </c>
      <c r="C67" s="112" t="s">
        <v>102</v>
      </c>
      <c r="D67" s="112" t="s">
        <v>262</v>
      </c>
      <c r="E67" s="43"/>
      <c r="F67" s="47"/>
    </row>
    <row r="68" spans="1:6" s="4" customFormat="1" ht="30" customHeight="1" x14ac:dyDescent="0.25">
      <c r="A68" s="104">
        <v>11</v>
      </c>
      <c r="B68" s="185" t="s">
        <v>188</v>
      </c>
      <c r="C68" s="112" t="s">
        <v>102</v>
      </c>
      <c r="D68" s="112" t="s">
        <v>262</v>
      </c>
      <c r="E68" s="43"/>
      <c r="F68" s="47"/>
    </row>
    <row r="69" spans="1:6" s="4" customFormat="1" ht="30" customHeight="1" x14ac:dyDescent="0.25">
      <c r="A69" s="104">
        <v>12</v>
      </c>
      <c r="B69" s="185" t="s">
        <v>189</v>
      </c>
      <c r="C69" s="112" t="s">
        <v>102</v>
      </c>
      <c r="D69" s="112" t="s">
        <v>262</v>
      </c>
      <c r="E69" s="43"/>
      <c r="F69" s="47"/>
    </row>
    <row r="70" spans="1:6" s="4" customFormat="1" ht="30" customHeight="1" x14ac:dyDescent="0.25">
      <c r="A70" s="104">
        <v>13</v>
      </c>
      <c r="B70" s="185" t="s">
        <v>190</v>
      </c>
      <c r="C70" s="112" t="s">
        <v>102</v>
      </c>
      <c r="D70" s="112" t="s">
        <v>262</v>
      </c>
      <c r="E70" s="43"/>
      <c r="F70" s="47"/>
    </row>
    <row r="71" spans="1:6" s="4" customFormat="1" ht="30" customHeight="1" x14ac:dyDescent="0.25">
      <c r="A71" s="104">
        <v>14</v>
      </c>
      <c r="B71" s="185" t="s">
        <v>191</v>
      </c>
      <c r="C71" s="112" t="s">
        <v>102</v>
      </c>
      <c r="D71" s="112" t="s">
        <v>262</v>
      </c>
      <c r="E71" s="43"/>
      <c r="F71" s="47"/>
    </row>
    <row r="72" spans="1:6" s="4" customFormat="1" ht="30" customHeight="1" x14ac:dyDescent="0.25">
      <c r="A72" s="104">
        <v>15</v>
      </c>
      <c r="B72" s="185" t="s">
        <v>192</v>
      </c>
      <c r="C72" s="112" t="s">
        <v>102</v>
      </c>
      <c r="D72" s="112" t="s">
        <v>262</v>
      </c>
      <c r="E72" s="43"/>
      <c r="F72" s="47"/>
    </row>
    <row r="73" spans="1:6" s="4" customFormat="1" ht="30" customHeight="1" x14ac:dyDescent="0.25">
      <c r="A73" s="104">
        <v>16</v>
      </c>
      <c r="B73" s="185" t="s">
        <v>193</v>
      </c>
      <c r="C73" s="112" t="s">
        <v>102</v>
      </c>
      <c r="D73" s="112" t="s">
        <v>262</v>
      </c>
      <c r="E73" s="43"/>
      <c r="F73" s="47"/>
    </row>
    <row r="74" spans="1:6" s="4" customFormat="1" ht="30" customHeight="1" x14ac:dyDescent="0.25">
      <c r="A74" s="104">
        <v>17</v>
      </c>
      <c r="B74" s="185" t="s">
        <v>194</v>
      </c>
      <c r="C74" s="112" t="s">
        <v>102</v>
      </c>
      <c r="D74" s="112" t="s">
        <v>262</v>
      </c>
      <c r="E74" s="43"/>
      <c r="F74" s="47"/>
    </row>
    <row r="75" spans="1:6" s="4" customFormat="1" ht="30" customHeight="1" x14ac:dyDescent="0.25">
      <c r="A75" s="104">
        <v>18</v>
      </c>
      <c r="B75" s="185" t="s">
        <v>195</v>
      </c>
      <c r="C75" s="112" t="s">
        <v>102</v>
      </c>
      <c r="D75" s="112" t="s">
        <v>262</v>
      </c>
      <c r="E75" s="43"/>
      <c r="F75" s="47"/>
    </row>
    <row r="76" spans="1:6" s="4" customFormat="1" ht="30" customHeight="1" x14ac:dyDescent="0.25">
      <c r="A76" s="104">
        <v>19</v>
      </c>
      <c r="B76" s="185" t="s">
        <v>196</v>
      </c>
      <c r="C76" s="112" t="s">
        <v>102</v>
      </c>
      <c r="D76" s="112" t="s">
        <v>262</v>
      </c>
      <c r="E76" s="43"/>
      <c r="F76" s="47"/>
    </row>
    <row r="77" spans="1:6" s="4" customFormat="1" ht="30" customHeight="1" x14ac:dyDescent="0.25">
      <c r="A77" s="104">
        <v>20</v>
      </c>
      <c r="B77" s="185" t="s">
        <v>197</v>
      </c>
      <c r="C77" s="112" t="s">
        <v>102</v>
      </c>
      <c r="D77" s="112" t="s">
        <v>262</v>
      </c>
      <c r="E77" s="43"/>
      <c r="F77" s="47"/>
    </row>
    <row r="78" spans="1:6" s="4" customFormat="1" ht="30" customHeight="1" x14ac:dyDescent="0.25">
      <c r="A78" s="104">
        <v>21</v>
      </c>
      <c r="B78" s="119" t="s">
        <v>198</v>
      </c>
      <c r="C78" s="112" t="s">
        <v>102</v>
      </c>
      <c r="D78" s="112" t="s">
        <v>262</v>
      </c>
      <c r="E78" s="43"/>
      <c r="F78" s="47"/>
    </row>
    <row r="79" spans="1:6" s="4" customFormat="1" ht="30" customHeight="1" x14ac:dyDescent="0.25">
      <c r="A79" s="104">
        <v>22</v>
      </c>
      <c r="B79" s="119" t="s">
        <v>199</v>
      </c>
      <c r="C79" s="112" t="s">
        <v>102</v>
      </c>
      <c r="D79" s="112" t="s">
        <v>262</v>
      </c>
      <c r="E79" s="43"/>
      <c r="F79" s="47"/>
    </row>
    <row r="80" spans="1:6" s="4" customFormat="1" ht="30" customHeight="1" x14ac:dyDescent="0.25">
      <c r="A80" s="104">
        <v>23</v>
      </c>
      <c r="B80" s="119" t="s">
        <v>200</v>
      </c>
      <c r="C80" s="112" t="s">
        <v>102</v>
      </c>
      <c r="D80" s="112" t="s">
        <v>262</v>
      </c>
      <c r="E80" s="43"/>
      <c r="F80" s="47"/>
    </row>
    <row r="81" spans="1:6" s="4" customFormat="1" ht="30" customHeight="1" x14ac:dyDescent="0.25">
      <c r="A81" s="104">
        <v>24</v>
      </c>
      <c r="B81" s="119" t="s">
        <v>201</v>
      </c>
      <c r="C81" s="112" t="s">
        <v>102</v>
      </c>
      <c r="D81" s="112" t="s">
        <v>262</v>
      </c>
      <c r="E81" s="43"/>
      <c r="F81" s="47"/>
    </row>
    <row r="82" spans="1:6" s="4" customFormat="1" ht="30" customHeight="1" x14ac:dyDescent="0.25">
      <c r="A82" s="104">
        <v>25</v>
      </c>
      <c r="B82" s="119" t="s">
        <v>202</v>
      </c>
      <c r="C82" s="112" t="s">
        <v>102</v>
      </c>
      <c r="D82" s="112" t="s">
        <v>262</v>
      </c>
      <c r="E82" s="43"/>
      <c r="F82" s="47"/>
    </row>
    <row r="83" spans="1:6" s="4" customFormat="1" ht="30" customHeight="1" x14ac:dyDescent="0.25">
      <c r="A83" s="104">
        <v>26</v>
      </c>
      <c r="B83" s="119" t="s">
        <v>203</v>
      </c>
      <c r="C83" s="112" t="s">
        <v>102</v>
      </c>
      <c r="D83" s="112" t="s">
        <v>262</v>
      </c>
      <c r="E83" s="43"/>
      <c r="F83" s="47"/>
    </row>
    <row r="84" spans="1:6" s="4" customFormat="1" ht="30" customHeight="1" x14ac:dyDescent="0.25">
      <c r="A84" s="104">
        <v>27</v>
      </c>
      <c r="B84" s="119" t="s">
        <v>204</v>
      </c>
      <c r="C84" s="112" t="s">
        <v>102</v>
      </c>
      <c r="D84" s="112" t="s">
        <v>262</v>
      </c>
      <c r="E84" s="43"/>
      <c r="F84" s="47"/>
    </row>
    <row r="85" spans="1:6" s="4" customFormat="1" ht="30" customHeight="1" x14ac:dyDescent="0.25">
      <c r="A85" s="104">
        <v>28</v>
      </c>
      <c r="B85" s="119" t="s">
        <v>205</v>
      </c>
      <c r="C85" s="112" t="s">
        <v>102</v>
      </c>
      <c r="D85" s="112" t="s">
        <v>262</v>
      </c>
      <c r="E85" s="44"/>
      <c r="F85" s="48"/>
    </row>
    <row r="86" spans="1:6" s="4" customFormat="1" ht="30" customHeight="1" x14ac:dyDescent="0.25">
      <c r="A86" s="104">
        <v>29</v>
      </c>
      <c r="B86" s="68" t="s">
        <v>206</v>
      </c>
      <c r="C86" s="112" t="s">
        <v>102</v>
      </c>
      <c r="D86" s="112" t="s">
        <v>262</v>
      </c>
      <c r="E86" s="55"/>
      <c r="F86" s="47"/>
    </row>
    <row r="87" spans="1:6" s="4" customFormat="1" ht="30" customHeight="1" x14ac:dyDescent="0.25">
      <c r="A87" s="104">
        <v>30</v>
      </c>
      <c r="B87" s="68" t="s">
        <v>207</v>
      </c>
      <c r="C87" s="112" t="s">
        <v>102</v>
      </c>
      <c r="D87" s="112" t="s">
        <v>262</v>
      </c>
      <c r="E87" s="55"/>
      <c r="F87" s="47"/>
    </row>
    <row r="88" spans="1:6" s="4" customFormat="1" ht="30" customHeight="1" x14ac:dyDescent="0.25">
      <c r="A88" s="104">
        <v>31</v>
      </c>
      <c r="B88" s="68" t="s">
        <v>208</v>
      </c>
      <c r="C88" s="112" t="s">
        <v>102</v>
      </c>
      <c r="D88" s="112" t="s">
        <v>262</v>
      </c>
      <c r="E88" s="55"/>
      <c r="F88" s="47"/>
    </row>
    <row r="89" spans="1:6" s="4" customFormat="1" ht="30" customHeight="1" x14ac:dyDescent="0.25">
      <c r="A89" s="104">
        <v>32</v>
      </c>
      <c r="B89" s="68" t="s">
        <v>209</v>
      </c>
      <c r="C89" s="112" t="s">
        <v>102</v>
      </c>
      <c r="D89" s="112" t="s">
        <v>262</v>
      </c>
      <c r="E89" s="55"/>
      <c r="F89" s="47"/>
    </row>
    <row r="90" spans="1:6" s="4" customFormat="1" ht="30" customHeight="1" x14ac:dyDescent="0.25">
      <c r="A90" s="274" t="s">
        <v>93</v>
      </c>
      <c r="B90" s="275"/>
      <c r="C90" s="275"/>
      <c r="D90" s="276"/>
      <c r="E90" s="55"/>
      <c r="F90" s="81"/>
    </row>
    <row r="91" spans="1:6" s="4" customFormat="1" ht="30" customHeight="1" x14ac:dyDescent="0.25">
      <c r="A91" s="104">
        <v>33</v>
      </c>
      <c r="B91" s="115" t="s">
        <v>451</v>
      </c>
      <c r="C91" s="150" t="s">
        <v>175</v>
      </c>
      <c r="D91" s="150" t="s">
        <v>210</v>
      </c>
      <c r="E91" s="55"/>
      <c r="F91" s="63"/>
    </row>
    <row r="92" spans="1:6" s="4" customFormat="1" ht="30" customHeight="1" x14ac:dyDescent="0.25">
      <c r="A92" s="104">
        <v>34</v>
      </c>
      <c r="B92" s="115" t="s">
        <v>452</v>
      </c>
      <c r="C92" s="150" t="s">
        <v>175</v>
      </c>
      <c r="D92" s="150" t="s">
        <v>211</v>
      </c>
      <c r="E92" s="55"/>
      <c r="F92" s="63"/>
    </row>
    <row r="93" spans="1:6" s="4" customFormat="1" ht="30" customHeight="1" x14ac:dyDescent="0.25">
      <c r="A93" s="104">
        <v>35</v>
      </c>
      <c r="B93" s="115" t="s">
        <v>453</v>
      </c>
      <c r="C93" s="150" t="s">
        <v>175</v>
      </c>
      <c r="D93" s="150" t="s">
        <v>211</v>
      </c>
      <c r="E93" s="55"/>
      <c r="F93" s="63"/>
    </row>
    <row r="94" spans="1:6" s="4" customFormat="1" ht="30" customHeight="1" x14ac:dyDescent="0.25">
      <c r="A94" s="104">
        <v>36</v>
      </c>
      <c r="B94" s="115" t="s">
        <v>454</v>
      </c>
      <c r="C94" s="150" t="s">
        <v>175</v>
      </c>
      <c r="D94" s="150" t="s">
        <v>212</v>
      </c>
      <c r="E94" s="55"/>
      <c r="F94" s="63"/>
    </row>
    <row r="95" spans="1:6" s="4" customFormat="1" ht="30" customHeight="1" x14ac:dyDescent="0.25">
      <c r="A95" s="104">
        <v>37</v>
      </c>
      <c r="B95" s="115" t="s">
        <v>455</v>
      </c>
      <c r="C95" s="150" t="s">
        <v>175</v>
      </c>
      <c r="D95" s="150" t="s">
        <v>211</v>
      </c>
      <c r="E95" s="55"/>
      <c r="F95" s="63"/>
    </row>
    <row r="96" spans="1:6" s="4" customFormat="1" ht="30" customHeight="1" x14ac:dyDescent="0.25">
      <c r="A96" s="104">
        <v>38</v>
      </c>
      <c r="B96" s="67" t="s">
        <v>456</v>
      </c>
      <c r="C96" s="150" t="s">
        <v>175</v>
      </c>
      <c r="D96" s="150" t="s">
        <v>214</v>
      </c>
      <c r="E96" s="55"/>
      <c r="F96" s="63"/>
    </row>
    <row r="97" spans="1:6" s="4" customFormat="1" ht="30" customHeight="1" x14ac:dyDescent="0.25">
      <c r="A97" s="104">
        <v>39</v>
      </c>
      <c r="B97" s="115" t="s">
        <v>457</v>
      </c>
      <c r="C97" s="150" t="s">
        <v>175</v>
      </c>
      <c r="D97" s="150" t="s">
        <v>210</v>
      </c>
      <c r="E97" s="55"/>
      <c r="F97" s="63"/>
    </row>
    <row r="98" spans="1:6" s="4" customFormat="1" ht="30" customHeight="1" x14ac:dyDescent="0.25">
      <c r="A98" s="104">
        <v>40</v>
      </c>
      <c r="B98" s="115" t="s">
        <v>458</v>
      </c>
      <c r="C98" s="150" t="s">
        <v>175</v>
      </c>
      <c r="D98" s="150" t="s">
        <v>215</v>
      </c>
      <c r="E98" s="55"/>
      <c r="F98" s="63"/>
    </row>
    <row r="99" spans="1:6" s="4" customFormat="1" ht="30" customHeight="1" x14ac:dyDescent="0.25">
      <c r="A99" s="104">
        <v>41</v>
      </c>
      <c r="B99" s="115" t="s">
        <v>445</v>
      </c>
      <c r="C99" s="150" t="s">
        <v>175</v>
      </c>
      <c r="D99" s="150" t="s">
        <v>216</v>
      </c>
      <c r="E99" s="55"/>
      <c r="F99" s="63"/>
    </row>
    <row r="100" spans="1:6" s="4" customFormat="1" ht="30" customHeight="1" x14ac:dyDescent="0.25">
      <c r="A100" s="104">
        <v>42</v>
      </c>
      <c r="B100" s="115" t="s">
        <v>446</v>
      </c>
      <c r="C100" s="150" t="s">
        <v>175</v>
      </c>
      <c r="D100" s="150" t="s">
        <v>217</v>
      </c>
      <c r="E100" s="55"/>
      <c r="F100" s="63"/>
    </row>
    <row r="101" spans="1:6" s="4" customFormat="1" ht="30" customHeight="1" x14ac:dyDescent="0.25">
      <c r="A101" s="104">
        <v>43</v>
      </c>
      <c r="B101" s="115" t="s">
        <v>447</v>
      </c>
      <c r="C101" s="150" t="s">
        <v>175</v>
      </c>
      <c r="D101" s="150" t="s">
        <v>216</v>
      </c>
      <c r="E101" s="55"/>
      <c r="F101" s="63"/>
    </row>
    <row r="102" spans="1:6" s="4" customFormat="1" ht="30" customHeight="1" x14ac:dyDescent="0.25">
      <c r="A102" s="104">
        <v>44</v>
      </c>
      <c r="B102" s="115" t="s">
        <v>112</v>
      </c>
      <c r="C102" s="150" t="s">
        <v>175</v>
      </c>
      <c r="D102" s="150" t="s">
        <v>218</v>
      </c>
      <c r="E102" s="55"/>
      <c r="F102" s="63"/>
    </row>
    <row r="103" spans="1:6" s="4" customFormat="1" ht="30" customHeight="1" x14ac:dyDescent="0.25">
      <c r="A103" s="104">
        <v>45</v>
      </c>
      <c r="B103" s="115" t="s">
        <v>113</v>
      </c>
      <c r="C103" s="150" t="s">
        <v>175</v>
      </c>
      <c r="D103" s="150" t="s">
        <v>219</v>
      </c>
      <c r="E103" s="55"/>
      <c r="F103" s="63"/>
    </row>
    <row r="104" spans="1:6" s="4" customFormat="1" ht="30" customHeight="1" x14ac:dyDescent="0.25">
      <c r="A104" s="104">
        <v>46</v>
      </c>
      <c r="B104" s="115" t="s">
        <v>114</v>
      </c>
      <c r="C104" s="150" t="s">
        <v>175</v>
      </c>
      <c r="D104" s="150" t="s">
        <v>220</v>
      </c>
      <c r="E104" s="55"/>
      <c r="F104" s="63"/>
    </row>
    <row r="105" spans="1:6" s="4" customFormat="1" ht="30" customHeight="1" x14ac:dyDescent="0.25">
      <c r="A105" s="104">
        <v>47</v>
      </c>
      <c r="B105" s="115" t="s">
        <v>448</v>
      </c>
      <c r="C105" s="150" t="s">
        <v>175</v>
      </c>
      <c r="D105" s="150" t="s">
        <v>221</v>
      </c>
      <c r="E105" s="55"/>
      <c r="F105" s="63"/>
    </row>
    <row r="106" spans="1:6" s="4" customFormat="1" ht="30" customHeight="1" x14ac:dyDescent="0.25">
      <c r="A106" s="104">
        <v>48</v>
      </c>
      <c r="B106" s="115" t="s">
        <v>449</v>
      </c>
      <c r="C106" s="150" t="s">
        <v>175</v>
      </c>
      <c r="D106" s="150" t="s">
        <v>222</v>
      </c>
      <c r="E106" s="55"/>
      <c r="F106" s="63"/>
    </row>
    <row r="107" spans="1:6" s="4" customFormat="1" ht="30" customHeight="1" x14ac:dyDescent="0.25">
      <c r="A107" s="104">
        <v>49</v>
      </c>
      <c r="B107" s="115" t="s">
        <v>450</v>
      </c>
      <c r="C107" s="150" t="s">
        <v>175</v>
      </c>
      <c r="D107" s="150" t="s">
        <v>211</v>
      </c>
      <c r="E107" s="55"/>
      <c r="F107" s="63"/>
    </row>
    <row r="108" spans="1:6" s="4" customFormat="1" ht="30" customHeight="1" x14ac:dyDescent="0.25">
      <c r="A108" s="104">
        <v>50</v>
      </c>
      <c r="B108" s="115" t="s">
        <v>459</v>
      </c>
      <c r="C108" s="150" t="s">
        <v>175</v>
      </c>
      <c r="D108" s="150" t="s">
        <v>223</v>
      </c>
      <c r="E108" s="55"/>
      <c r="F108" s="63"/>
    </row>
    <row r="109" spans="1:6" s="4" customFormat="1" ht="30" customHeight="1" x14ac:dyDescent="0.25">
      <c r="A109" s="104">
        <v>51</v>
      </c>
      <c r="B109" s="115" t="s">
        <v>115</v>
      </c>
      <c r="C109" s="150" t="s">
        <v>175</v>
      </c>
      <c r="D109" s="151" t="s">
        <v>224</v>
      </c>
      <c r="E109" s="55"/>
      <c r="F109" s="63"/>
    </row>
    <row r="110" spans="1:6" s="4" customFormat="1" ht="30" customHeight="1" x14ac:dyDescent="0.25">
      <c r="A110" s="104">
        <v>52</v>
      </c>
      <c r="B110" s="115" t="s">
        <v>460</v>
      </c>
      <c r="C110" s="150" t="s">
        <v>175</v>
      </c>
      <c r="D110" s="150" t="s">
        <v>219</v>
      </c>
      <c r="E110" s="55"/>
      <c r="F110" s="63"/>
    </row>
    <row r="111" spans="1:6" s="4" customFormat="1" ht="30" customHeight="1" x14ac:dyDescent="0.25">
      <c r="A111" s="104">
        <v>53</v>
      </c>
      <c r="B111" s="115" t="s">
        <v>441</v>
      </c>
      <c r="C111" s="150" t="s">
        <v>175</v>
      </c>
      <c r="D111" s="150" t="s">
        <v>213</v>
      </c>
      <c r="E111" s="55"/>
      <c r="F111" s="63"/>
    </row>
    <row r="112" spans="1:6" s="4" customFormat="1" ht="30" customHeight="1" x14ac:dyDescent="0.25">
      <c r="A112" s="104">
        <v>54</v>
      </c>
      <c r="B112" s="115" t="s">
        <v>461</v>
      </c>
      <c r="C112" s="150" t="s">
        <v>175</v>
      </c>
      <c r="D112" s="150" t="s">
        <v>225</v>
      </c>
      <c r="E112" s="55"/>
      <c r="F112" s="63"/>
    </row>
    <row r="113" spans="1:6" s="4" customFormat="1" ht="30" customHeight="1" x14ac:dyDescent="0.25">
      <c r="A113" s="104">
        <v>55</v>
      </c>
      <c r="B113" s="115" t="s">
        <v>462</v>
      </c>
      <c r="C113" s="150" t="s">
        <v>175</v>
      </c>
      <c r="D113" s="150" t="s">
        <v>226</v>
      </c>
      <c r="E113" s="55"/>
      <c r="F113" s="63"/>
    </row>
    <row r="114" spans="1:6" s="4" customFormat="1" ht="30" customHeight="1" x14ac:dyDescent="0.25">
      <c r="A114" s="104">
        <v>56</v>
      </c>
      <c r="B114" s="115" t="s">
        <v>116</v>
      </c>
      <c r="C114" s="150" t="s">
        <v>175</v>
      </c>
      <c r="D114" s="150" t="s">
        <v>227</v>
      </c>
      <c r="E114" s="55"/>
      <c r="F114" s="63"/>
    </row>
    <row r="115" spans="1:6" s="4" customFormat="1" ht="30" customHeight="1" x14ac:dyDescent="0.25">
      <c r="A115" s="104">
        <v>57</v>
      </c>
      <c r="B115" s="115" t="s">
        <v>117</v>
      </c>
      <c r="C115" s="150" t="s">
        <v>175</v>
      </c>
      <c r="D115" s="150" t="s">
        <v>228</v>
      </c>
      <c r="E115" s="55"/>
      <c r="F115" s="63"/>
    </row>
    <row r="116" spans="1:6" s="4" customFormat="1" ht="30" customHeight="1" x14ac:dyDescent="0.25">
      <c r="A116" s="104">
        <v>58</v>
      </c>
      <c r="B116" s="115" t="s">
        <v>118</v>
      </c>
      <c r="C116" s="150" t="s">
        <v>175</v>
      </c>
      <c r="D116" s="150" t="s">
        <v>229</v>
      </c>
      <c r="E116" s="55"/>
      <c r="F116" s="63"/>
    </row>
    <row r="117" spans="1:6" s="4" customFormat="1" ht="30" customHeight="1" x14ac:dyDescent="0.25">
      <c r="A117" s="104">
        <v>59</v>
      </c>
      <c r="B117" s="115" t="s">
        <v>119</v>
      </c>
      <c r="C117" s="150" t="s">
        <v>175</v>
      </c>
      <c r="D117" s="150" t="s">
        <v>230</v>
      </c>
      <c r="E117" s="55"/>
      <c r="F117" s="63"/>
    </row>
    <row r="118" spans="1:6" s="4" customFormat="1" ht="30" customHeight="1" x14ac:dyDescent="0.25">
      <c r="A118" s="104">
        <v>60</v>
      </c>
      <c r="B118" s="115" t="s">
        <v>120</v>
      </c>
      <c r="C118" s="150" t="s">
        <v>175</v>
      </c>
      <c r="D118" s="150" t="s">
        <v>231</v>
      </c>
      <c r="E118" s="55"/>
      <c r="F118" s="63"/>
    </row>
    <row r="119" spans="1:6" s="4" customFormat="1" ht="30" customHeight="1" x14ac:dyDescent="0.25">
      <c r="A119" s="104">
        <v>61</v>
      </c>
      <c r="B119" s="115" t="s">
        <v>121</v>
      </c>
      <c r="C119" s="150" t="s">
        <v>175</v>
      </c>
      <c r="D119" s="150" t="s">
        <v>232</v>
      </c>
      <c r="E119" s="55"/>
      <c r="F119" s="63"/>
    </row>
    <row r="120" spans="1:6" s="4" customFormat="1" ht="30" customHeight="1" x14ac:dyDescent="0.25">
      <c r="A120" s="104">
        <v>62</v>
      </c>
      <c r="B120" s="115" t="s">
        <v>122</v>
      </c>
      <c r="C120" s="150" t="s">
        <v>175</v>
      </c>
      <c r="D120" s="150" t="s">
        <v>218</v>
      </c>
      <c r="E120" s="55"/>
      <c r="F120" s="63"/>
    </row>
    <row r="121" spans="1:6" s="4" customFormat="1" ht="30" customHeight="1" x14ac:dyDescent="0.25">
      <c r="A121" s="104">
        <v>63</v>
      </c>
      <c r="B121" s="115" t="s">
        <v>123</v>
      </c>
      <c r="C121" s="150" t="s">
        <v>175</v>
      </c>
      <c r="D121" s="150" t="s">
        <v>233</v>
      </c>
      <c r="E121" s="55"/>
      <c r="F121" s="63"/>
    </row>
    <row r="122" spans="1:6" s="4" customFormat="1" ht="30" customHeight="1" x14ac:dyDescent="0.25">
      <c r="A122" s="104">
        <v>64</v>
      </c>
      <c r="B122" s="115" t="s">
        <v>463</v>
      </c>
      <c r="C122" s="150" t="s">
        <v>175</v>
      </c>
      <c r="D122" s="150" t="s">
        <v>234</v>
      </c>
      <c r="E122" s="55"/>
      <c r="F122" s="63"/>
    </row>
    <row r="123" spans="1:6" s="4" customFormat="1" ht="30" customHeight="1" x14ac:dyDescent="0.25">
      <c r="A123" s="104">
        <v>65</v>
      </c>
      <c r="B123" s="115" t="s">
        <v>464</v>
      </c>
      <c r="C123" s="150" t="s">
        <v>175</v>
      </c>
      <c r="D123" s="150" t="s">
        <v>235</v>
      </c>
      <c r="E123" s="55"/>
      <c r="F123" s="63"/>
    </row>
    <row r="124" spans="1:6" s="4" customFormat="1" ht="30" customHeight="1" x14ac:dyDescent="0.25">
      <c r="A124" s="104">
        <v>66</v>
      </c>
      <c r="B124" s="116" t="s">
        <v>465</v>
      </c>
      <c r="C124" s="152" t="s">
        <v>175</v>
      </c>
      <c r="D124" s="152" t="s">
        <v>236</v>
      </c>
      <c r="E124" s="55"/>
      <c r="F124" s="63"/>
    </row>
    <row r="125" spans="1:6" s="4" customFormat="1" ht="30" customHeight="1" x14ac:dyDescent="0.25">
      <c r="A125" s="104">
        <v>67</v>
      </c>
      <c r="B125" s="52" t="s">
        <v>466</v>
      </c>
      <c r="C125" s="150" t="s">
        <v>175</v>
      </c>
      <c r="D125" s="150" t="s">
        <v>237</v>
      </c>
      <c r="E125" s="55"/>
      <c r="F125" s="63"/>
    </row>
    <row r="126" spans="1:6" s="4" customFormat="1" ht="30" customHeight="1" x14ac:dyDescent="0.25">
      <c r="A126" s="104">
        <v>68</v>
      </c>
      <c r="B126" s="117" t="s">
        <v>467</v>
      </c>
      <c r="C126" s="152" t="s">
        <v>175</v>
      </c>
      <c r="D126" s="152" t="s">
        <v>237</v>
      </c>
      <c r="E126" s="55"/>
      <c r="F126" s="63"/>
    </row>
    <row r="127" spans="1:6" s="4" customFormat="1" ht="30" customHeight="1" x14ac:dyDescent="0.25">
      <c r="A127" s="104">
        <v>69</v>
      </c>
      <c r="B127" s="115" t="s">
        <v>468</v>
      </c>
      <c r="C127" s="150" t="s">
        <v>175</v>
      </c>
      <c r="D127" s="150" t="s">
        <v>238</v>
      </c>
      <c r="E127" s="55"/>
      <c r="F127" s="63"/>
    </row>
    <row r="128" spans="1:6" s="4" customFormat="1" ht="30" customHeight="1" x14ac:dyDescent="0.25">
      <c r="A128" s="104">
        <v>70</v>
      </c>
      <c r="B128" s="117" t="s">
        <v>469</v>
      </c>
      <c r="C128" s="152" t="s">
        <v>175</v>
      </c>
      <c r="D128" s="152" t="s">
        <v>238</v>
      </c>
      <c r="E128" s="55"/>
      <c r="F128" s="63"/>
    </row>
    <row r="129" spans="1:6" s="4" customFormat="1" ht="30" customHeight="1" x14ac:dyDescent="0.25">
      <c r="A129" s="104">
        <v>71</v>
      </c>
      <c r="B129" s="117" t="s">
        <v>470</v>
      </c>
      <c r="C129" s="152" t="s">
        <v>175</v>
      </c>
      <c r="D129" s="152" t="s">
        <v>217</v>
      </c>
      <c r="E129" s="55"/>
      <c r="F129" s="63"/>
    </row>
    <row r="130" spans="1:6" s="4" customFormat="1" ht="30" customHeight="1" x14ac:dyDescent="0.25">
      <c r="A130" s="104">
        <v>72</v>
      </c>
      <c r="B130" s="117" t="s">
        <v>471</v>
      </c>
      <c r="C130" s="152" t="s">
        <v>175</v>
      </c>
      <c r="D130" s="152" t="s">
        <v>217</v>
      </c>
      <c r="E130" s="55"/>
      <c r="F130" s="63"/>
    </row>
    <row r="131" spans="1:6" s="4" customFormat="1" ht="30" customHeight="1" x14ac:dyDescent="0.25">
      <c r="A131" s="104">
        <v>73</v>
      </c>
      <c r="B131" s="117" t="s">
        <v>472</v>
      </c>
      <c r="C131" s="152" t="s">
        <v>175</v>
      </c>
      <c r="D131" s="152" t="s">
        <v>239</v>
      </c>
      <c r="E131" s="55"/>
      <c r="F131" s="63"/>
    </row>
    <row r="132" spans="1:6" s="4" customFormat="1" ht="30" customHeight="1" x14ac:dyDescent="0.25">
      <c r="A132" s="104">
        <v>74</v>
      </c>
      <c r="B132" s="52" t="s">
        <v>473</v>
      </c>
      <c r="C132" s="150" t="s">
        <v>175</v>
      </c>
      <c r="D132" s="150" t="s">
        <v>240</v>
      </c>
      <c r="E132" s="43"/>
      <c r="F132" s="71"/>
    </row>
    <row r="133" spans="1:6" s="4" customFormat="1" ht="30" customHeight="1" x14ac:dyDescent="0.25">
      <c r="A133" s="104">
        <v>75</v>
      </c>
      <c r="B133" s="117" t="s">
        <v>474</v>
      </c>
      <c r="C133" s="152" t="s">
        <v>175</v>
      </c>
      <c r="D133" s="152" t="s">
        <v>241</v>
      </c>
      <c r="E133" s="43"/>
      <c r="F133" s="71"/>
    </row>
    <row r="134" spans="1:6" s="4" customFormat="1" ht="30" customHeight="1" x14ac:dyDescent="0.25">
      <c r="A134" s="104">
        <v>76</v>
      </c>
      <c r="B134" s="117" t="s">
        <v>475</v>
      </c>
      <c r="C134" s="152" t="s">
        <v>175</v>
      </c>
      <c r="D134" s="152" t="s">
        <v>242</v>
      </c>
      <c r="E134" s="43"/>
      <c r="F134" s="71"/>
    </row>
    <row r="135" spans="1:6" s="4" customFormat="1" ht="30" customHeight="1" x14ac:dyDescent="0.25">
      <c r="A135" s="104">
        <v>77</v>
      </c>
      <c r="B135" s="117" t="s">
        <v>124</v>
      </c>
      <c r="C135" s="152" t="s">
        <v>175</v>
      </c>
      <c r="D135" s="152" t="s">
        <v>216</v>
      </c>
      <c r="E135" s="43"/>
      <c r="F135" s="71"/>
    </row>
    <row r="136" spans="1:6" s="4" customFormat="1" ht="30" customHeight="1" x14ac:dyDescent="0.25">
      <c r="A136" s="104">
        <v>78</v>
      </c>
      <c r="B136" s="118" t="s">
        <v>447</v>
      </c>
      <c r="C136" s="152" t="s">
        <v>175</v>
      </c>
      <c r="D136" s="152" t="s">
        <v>210</v>
      </c>
      <c r="E136" s="43"/>
      <c r="F136" s="71"/>
    </row>
    <row r="137" spans="1:6" s="4" customFormat="1" ht="30" customHeight="1" x14ac:dyDescent="0.25">
      <c r="A137" s="104">
        <v>79</v>
      </c>
      <c r="B137" s="118" t="s">
        <v>476</v>
      </c>
      <c r="C137" s="152" t="s">
        <v>175</v>
      </c>
      <c r="D137" s="152" t="s">
        <v>210</v>
      </c>
      <c r="E137" s="43"/>
      <c r="F137" s="71"/>
    </row>
    <row r="138" spans="1:6" s="4" customFormat="1" ht="30" customHeight="1" x14ac:dyDescent="0.25">
      <c r="A138" s="207" t="s">
        <v>477</v>
      </c>
      <c r="B138" s="208"/>
      <c r="C138" s="208"/>
      <c r="D138" s="217"/>
      <c r="E138" s="43"/>
      <c r="F138" s="71"/>
    </row>
    <row r="139" spans="1:6" s="4" customFormat="1" ht="43.5" customHeight="1" x14ac:dyDescent="0.25">
      <c r="A139" s="104" t="s">
        <v>10</v>
      </c>
      <c r="B139" s="200" t="s">
        <v>141</v>
      </c>
      <c r="C139" s="201"/>
      <c r="D139" s="202"/>
      <c r="E139" s="43"/>
      <c r="F139" s="71"/>
    </row>
    <row r="140" spans="1:6" s="4" customFormat="1" ht="37.5" customHeight="1" x14ac:dyDescent="0.25">
      <c r="A140" s="104" t="s">
        <v>44</v>
      </c>
      <c r="B140" s="200" t="s">
        <v>143</v>
      </c>
      <c r="C140" s="201"/>
      <c r="D140" s="202"/>
      <c r="E140" s="43"/>
      <c r="F140" s="71"/>
    </row>
    <row r="141" spans="1:6" s="4" customFormat="1" ht="45" customHeight="1" x14ac:dyDescent="0.25">
      <c r="A141" s="104" t="s">
        <v>45</v>
      </c>
      <c r="B141" s="200" t="s">
        <v>151</v>
      </c>
      <c r="C141" s="201"/>
      <c r="D141" s="202"/>
      <c r="E141" s="43"/>
      <c r="F141" s="71"/>
    </row>
    <row r="142" spans="1:6" s="4" customFormat="1" ht="29.25" customHeight="1" x14ac:dyDescent="0.25">
      <c r="A142" s="218" t="s">
        <v>94</v>
      </c>
      <c r="B142" s="219"/>
      <c r="C142" s="219"/>
      <c r="D142" s="220"/>
      <c r="E142" s="43"/>
      <c r="F142" s="71"/>
    </row>
    <row r="143" spans="1:6" s="4" customFormat="1" ht="30" customHeight="1" x14ac:dyDescent="0.25">
      <c r="A143" s="45" t="s">
        <v>10</v>
      </c>
      <c r="B143" s="119" t="s">
        <v>243</v>
      </c>
      <c r="C143" s="153" t="s">
        <v>102</v>
      </c>
      <c r="D143" s="153" t="s">
        <v>262</v>
      </c>
      <c r="E143" s="43"/>
      <c r="F143" s="47"/>
    </row>
    <row r="144" spans="1:6" s="4" customFormat="1" ht="30" customHeight="1" x14ac:dyDescent="0.25">
      <c r="A144" s="45" t="s">
        <v>44</v>
      </c>
      <c r="B144" s="120" t="s">
        <v>244</v>
      </c>
      <c r="C144" s="153" t="s">
        <v>102</v>
      </c>
      <c r="D144" s="153" t="s">
        <v>262</v>
      </c>
      <c r="E144" s="43"/>
      <c r="F144" s="47"/>
    </row>
    <row r="145" spans="1:6" s="4" customFormat="1" ht="30" customHeight="1" x14ac:dyDescent="0.25">
      <c r="A145" s="45" t="s">
        <v>45</v>
      </c>
      <c r="B145" s="120" t="s">
        <v>245</v>
      </c>
      <c r="C145" s="153" t="s">
        <v>102</v>
      </c>
      <c r="D145" s="153" t="s">
        <v>262</v>
      </c>
      <c r="E145" s="43"/>
      <c r="F145" s="47"/>
    </row>
    <row r="146" spans="1:6" s="4" customFormat="1" ht="30" customHeight="1" x14ac:dyDescent="0.25">
      <c r="A146" s="45" t="s">
        <v>82</v>
      </c>
      <c r="B146" s="120" t="s">
        <v>246</v>
      </c>
      <c r="C146" s="153" t="s">
        <v>102</v>
      </c>
      <c r="D146" s="153" t="s">
        <v>262</v>
      </c>
      <c r="E146" s="43"/>
      <c r="F146" s="47"/>
    </row>
    <row r="147" spans="1:6" s="4" customFormat="1" ht="30" customHeight="1" x14ac:dyDescent="0.25">
      <c r="A147" s="45" t="s">
        <v>83</v>
      </c>
      <c r="B147" s="120" t="s">
        <v>247</v>
      </c>
      <c r="C147" s="153" t="s">
        <v>102</v>
      </c>
      <c r="D147" s="153" t="s">
        <v>262</v>
      </c>
      <c r="E147" s="43"/>
      <c r="F147" s="47"/>
    </row>
    <row r="148" spans="1:6" s="4" customFormat="1" ht="30" customHeight="1" x14ac:dyDescent="0.25">
      <c r="A148" s="45" t="s">
        <v>84</v>
      </c>
      <c r="B148" s="120" t="s">
        <v>248</v>
      </c>
      <c r="C148" s="153" t="s">
        <v>102</v>
      </c>
      <c r="D148" s="153" t="s">
        <v>262</v>
      </c>
      <c r="E148" s="43"/>
      <c r="F148" s="47"/>
    </row>
    <row r="149" spans="1:6" s="4" customFormat="1" ht="30" customHeight="1" x14ac:dyDescent="0.25">
      <c r="A149" s="45" t="s">
        <v>85</v>
      </c>
      <c r="B149" s="120" t="s">
        <v>249</v>
      </c>
      <c r="C149" s="153" t="s">
        <v>102</v>
      </c>
      <c r="D149" s="153" t="s">
        <v>262</v>
      </c>
      <c r="E149" s="43"/>
      <c r="F149" s="47"/>
    </row>
    <row r="150" spans="1:6" s="4" customFormat="1" ht="30" customHeight="1" x14ac:dyDescent="0.25">
      <c r="A150" s="45" t="s">
        <v>86</v>
      </c>
      <c r="B150" s="120" t="s">
        <v>250</v>
      </c>
      <c r="C150" s="153" t="s">
        <v>102</v>
      </c>
      <c r="D150" s="153" t="s">
        <v>262</v>
      </c>
      <c r="E150" s="43"/>
      <c r="F150" s="47"/>
    </row>
    <row r="151" spans="1:6" s="4" customFormat="1" ht="30" customHeight="1" x14ac:dyDescent="0.25">
      <c r="A151" s="45" t="s">
        <v>87</v>
      </c>
      <c r="B151" s="121" t="s">
        <v>251</v>
      </c>
      <c r="C151" s="153" t="s">
        <v>102</v>
      </c>
      <c r="D151" s="153" t="s">
        <v>262</v>
      </c>
      <c r="E151" s="43"/>
      <c r="F151" s="47"/>
    </row>
    <row r="152" spans="1:6" s="4" customFormat="1" ht="30" customHeight="1" x14ac:dyDescent="0.25">
      <c r="A152" s="105">
        <v>10</v>
      </c>
      <c r="B152" s="122" t="s">
        <v>252</v>
      </c>
      <c r="C152" s="153" t="s">
        <v>102</v>
      </c>
      <c r="D152" s="153" t="s">
        <v>262</v>
      </c>
      <c r="E152" s="43"/>
      <c r="F152" s="47"/>
    </row>
    <row r="153" spans="1:6" s="4" customFormat="1" ht="30" customHeight="1" x14ac:dyDescent="0.25">
      <c r="A153" s="105">
        <v>11</v>
      </c>
      <c r="B153" s="123" t="s">
        <v>253</v>
      </c>
      <c r="C153" s="153" t="s">
        <v>102</v>
      </c>
      <c r="D153" s="153" t="s">
        <v>262</v>
      </c>
      <c r="E153" s="43"/>
      <c r="F153" s="47"/>
    </row>
    <row r="154" spans="1:6" s="4" customFormat="1" ht="30" customHeight="1" x14ac:dyDescent="0.25">
      <c r="A154" s="105">
        <v>12</v>
      </c>
      <c r="B154" s="123" t="s">
        <v>254</v>
      </c>
      <c r="C154" s="153" t="s">
        <v>102</v>
      </c>
      <c r="D154" s="153" t="s">
        <v>262</v>
      </c>
      <c r="E154" s="43"/>
      <c r="F154" s="47"/>
    </row>
    <row r="155" spans="1:6" s="4" customFormat="1" ht="30" customHeight="1" x14ac:dyDescent="0.25">
      <c r="A155" s="105">
        <v>13</v>
      </c>
      <c r="B155" s="68" t="s">
        <v>255</v>
      </c>
      <c r="C155" s="153" t="s">
        <v>102</v>
      </c>
      <c r="D155" s="153" t="s">
        <v>262</v>
      </c>
      <c r="E155" s="43"/>
      <c r="F155" s="47"/>
    </row>
    <row r="156" spans="1:6" s="4" customFormat="1" ht="30" customHeight="1" x14ac:dyDescent="0.25">
      <c r="A156" s="105">
        <v>14</v>
      </c>
      <c r="B156" s="68" t="s">
        <v>256</v>
      </c>
      <c r="C156" s="153" t="s">
        <v>102</v>
      </c>
      <c r="D156" s="153" t="s">
        <v>262</v>
      </c>
      <c r="E156" s="43"/>
      <c r="F156" s="47"/>
    </row>
    <row r="157" spans="1:6" s="4" customFormat="1" ht="30" customHeight="1" x14ac:dyDescent="0.25">
      <c r="A157" s="105">
        <v>15</v>
      </c>
      <c r="B157" s="68" t="s">
        <v>257</v>
      </c>
      <c r="C157" s="153" t="s">
        <v>102</v>
      </c>
      <c r="D157" s="153" t="s">
        <v>262</v>
      </c>
      <c r="E157" s="43"/>
      <c r="F157" s="47"/>
    </row>
    <row r="158" spans="1:6" s="4" customFormat="1" ht="30" customHeight="1" x14ac:dyDescent="0.25">
      <c r="A158" s="105">
        <v>16</v>
      </c>
      <c r="B158" s="68" t="s">
        <v>258</v>
      </c>
      <c r="C158" s="153" t="s">
        <v>102</v>
      </c>
      <c r="D158" s="153" t="s">
        <v>262</v>
      </c>
      <c r="E158" s="43"/>
      <c r="F158" s="47"/>
    </row>
    <row r="159" spans="1:6" s="4" customFormat="1" ht="30" customHeight="1" x14ac:dyDescent="0.25">
      <c r="A159" s="105">
        <v>17</v>
      </c>
      <c r="B159" s="68" t="s">
        <v>259</v>
      </c>
      <c r="C159" s="153" t="s">
        <v>102</v>
      </c>
      <c r="D159" s="153" t="s">
        <v>262</v>
      </c>
      <c r="E159" s="43"/>
      <c r="F159" s="47"/>
    </row>
    <row r="160" spans="1:6" s="4" customFormat="1" ht="30" customHeight="1" x14ac:dyDescent="0.25">
      <c r="A160" s="105">
        <v>18</v>
      </c>
      <c r="B160" s="69" t="s">
        <v>260</v>
      </c>
      <c r="C160" s="153" t="s">
        <v>102</v>
      </c>
      <c r="D160" s="153" t="s">
        <v>262</v>
      </c>
      <c r="E160" s="43"/>
      <c r="F160" s="47"/>
    </row>
    <row r="161" spans="1:6" s="4" customFormat="1" ht="30" customHeight="1" x14ac:dyDescent="0.25">
      <c r="A161" s="105">
        <v>19</v>
      </c>
      <c r="B161" s="68" t="s">
        <v>261</v>
      </c>
      <c r="C161" s="153" t="s">
        <v>102</v>
      </c>
      <c r="D161" s="153" t="s">
        <v>262</v>
      </c>
      <c r="E161" s="106"/>
      <c r="F161" s="107"/>
    </row>
    <row r="162" spans="1:6" s="4" customFormat="1" ht="30" customHeight="1" x14ac:dyDescent="0.25">
      <c r="A162" s="244" t="s">
        <v>96</v>
      </c>
      <c r="B162" s="245"/>
      <c r="C162" s="245"/>
      <c r="D162" s="246"/>
      <c r="E162" s="106"/>
      <c r="F162" s="107"/>
    </row>
    <row r="163" spans="1:6" s="4" customFormat="1" ht="30" customHeight="1" thickBot="1" x14ac:dyDescent="0.3">
      <c r="A163" s="104">
        <v>20</v>
      </c>
      <c r="B163" s="52" t="s">
        <v>418</v>
      </c>
      <c r="C163" s="150" t="s">
        <v>175</v>
      </c>
      <c r="D163" s="150" t="s">
        <v>282</v>
      </c>
      <c r="E163" s="85"/>
      <c r="F163" s="47"/>
    </row>
    <row r="164" spans="1:6" s="4" customFormat="1" ht="30" customHeight="1" thickBot="1" x14ac:dyDescent="0.3">
      <c r="A164" s="104">
        <v>21</v>
      </c>
      <c r="B164" s="115" t="s">
        <v>419</v>
      </c>
      <c r="C164" s="150" t="s">
        <v>175</v>
      </c>
      <c r="D164" s="150" t="s">
        <v>283</v>
      </c>
      <c r="E164" s="85"/>
      <c r="F164" s="47"/>
    </row>
    <row r="165" spans="1:6" s="4" customFormat="1" ht="30" customHeight="1" thickBot="1" x14ac:dyDescent="0.3">
      <c r="A165" s="104">
        <v>22</v>
      </c>
      <c r="B165" s="115" t="s">
        <v>263</v>
      </c>
      <c r="C165" s="150" t="s">
        <v>175</v>
      </c>
      <c r="D165" s="152" t="s">
        <v>213</v>
      </c>
      <c r="E165" s="85"/>
      <c r="F165" s="47"/>
    </row>
    <row r="166" spans="1:6" s="4" customFormat="1" ht="30" customHeight="1" thickBot="1" x14ac:dyDescent="0.3">
      <c r="A166" s="104">
        <v>23</v>
      </c>
      <c r="B166" s="52" t="s">
        <v>125</v>
      </c>
      <c r="C166" s="150" t="s">
        <v>175</v>
      </c>
      <c r="D166" s="150" t="s">
        <v>284</v>
      </c>
      <c r="E166" s="85"/>
      <c r="F166" s="47"/>
    </row>
    <row r="167" spans="1:6" s="4" customFormat="1" ht="30" customHeight="1" thickBot="1" x14ac:dyDescent="0.3">
      <c r="A167" s="104">
        <v>24</v>
      </c>
      <c r="B167" s="52" t="s">
        <v>264</v>
      </c>
      <c r="C167" s="150" t="s">
        <v>175</v>
      </c>
      <c r="D167" s="150" t="s">
        <v>285</v>
      </c>
      <c r="E167" s="85"/>
      <c r="F167" s="47"/>
    </row>
    <row r="168" spans="1:6" s="4" customFormat="1" ht="30" customHeight="1" thickBot="1" x14ac:dyDescent="0.3">
      <c r="A168" s="104">
        <v>25</v>
      </c>
      <c r="B168" s="52" t="s">
        <v>265</v>
      </c>
      <c r="C168" s="150" t="s">
        <v>175</v>
      </c>
      <c r="D168" s="150" t="s">
        <v>286</v>
      </c>
      <c r="E168" s="85"/>
      <c r="F168" s="47"/>
    </row>
    <row r="169" spans="1:6" s="4" customFormat="1" ht="30" customHeight="1" thickBot="1" x14ac:dyDescent="0.3">
      <c r="A169" s="104">
        <v>26</v>
      </c>
      <c r="B169" s="52" t="s">
        <v>266</v>
      </c>
      <c r="C169" s="150" t="s">
        <v>175</v>
      </c>
      <c r="D169" s="150" t="s">
        <v>286</v>
      </c>
      <c r="E169" s="85"/>
      <c r="F169" s="47"/>
    </row>
    <row r="170" spans="1:6" s="4" customFormat="1" ht="30" customHeight="1" thickBot="1" x14ac:dyDescent="0.3">
      <c r="A170" s="104">
        <v>27</v>
      </c>
      <c r="B170" s="52" t="s">
        <v>267</v>
      </c>
      <c r="C170" s="150" t="s">
        <v>175</v>
      </c>
      <c r="D170" s="150" t="s">
        <v>215</v>
      </c>
      <c r="E170" s="85"/>
      <c r="F170" s="47"/>
    </row>
    <row r="171" spans="1:6" s="4" customFormat="1" ht="30" customHeight="1" thickBot="1" x14ac:dyDescent="0.3">
      <c r="A171" s="104">
        <v>28</v>
      </c>
      <c r="B171" s="52" t="s">
        <v>126</v>
      </c>
      <c r="C171" s="150" t="s">
        <v>175</v>
      </c>
      <c r="D171" s="150" t="s">
        <v>287</v>
      </c>
      <c r="E171" s="85"/>
      <c r="F171" s="47"/>
    </row>
    <row r="172" spans="1:6" s="4" customFormat="1" ht="30" customHeight="1" thickBot="1" x14ac:dyDescent="0.3">
      <c r="A172" s="104">
        <v>29</v>
      </c>
      <c r="B172" s="52" t="s">
        <v>127</v>
      </c>
      <c r="C172" s="150" t="s">
        <v>175</v>
      </c>
      <c r="D172" s="150" t="s">
        <v>288</v>
      </c>
      <c r="E172" s="85"/>
      <c r="F172" s="47"/>
    </row>
    <row r="173" spans="1:6" s="4" customFormat="1" ht="30" customHeight="1" thickBot="1" x14ac:dyDescent="0.3">
      <c r="A173" s="104">
        <v>30</v>
      </c>
      <c r="B173" s="52" t="s">
        <v>128</v>
      </c>
      <c r="C173" s="150" t="s">
        <v>175</v>
      </c>
      <c r="D173" s="150" t="s">
        <v>289</v>
      </c>
      <c r="E173" s="85"/>
      <c r="F173" s="47"/>
    </row>
    <row r="174" spans="1:6" s="4" customFormat="1" ht="30" customHeight="1" thickBot="1" x14ac:dyDescent="0.3">
      <c r="A174" s="104">
        <v>31</v>
      </c>
      <c r="B174" s="52" t="s">
        <v>129</v>
      </c>
      <c r="C174" s="150" t="s">
        <v>175</v>
      </c>
      <c r="D174" s="150" t="s">
        <v>290</v>
      </c>
      <c r="E174" s="85"/>
      <c r="F174" s="47"/>
    </row>
    <row r="175" spans="1:6" s="4" customFormat="1" ht="30" customHeight="1" thickBot="1" x14ac:dyDescent="0.3">
      <c r="A175" s="104">
        <v>32</v>
      </c>
      <c r="B175" s="52" t="s">
        <v>130</v>
      </c>
      <c r="C175" s="150" t="s">
        <v>175</v>
      </c>
      <c r="D175" s="150" t="s">
        <v>291</v>
      </c>
      <c r="E175" s="85"/>
      <c r="F175" s="47"/>
    </row>
    <row r="176" spans="1:6" s="4" customFormat="1" ht="30" customHeight="1" thickBot="1" x14ac:dyDescent="0.3">
      <c r="A176" s="104">
        <v>33</v>
      </c>
      <c r="B176" s="52" t="s">
        <v>131</v>
      </c>
      <c r="C176" s="150" t="s">
        <v>175</v>
      </c>
      <c r="D176" s="150" t="s">
        <v>292</v>
      </c>
      <c r="E176" s="85"/>
      <c r="F176" s="47"/>
    </row>
    <row r="177" spans="1:6" s="4" customFormat="1" ht="30" customHeight="1" thickBot="1" x14ac:dyDescent="0.3">
      <c r="A177" s="104">
        <v>34</v>
      </c>
      <c r="B177" s="52" t="s">
        <v>268</v>
      </c>
      <c r="C177" s="150" t="s">
        <v>175</v>
      </c>
      <c r="D177" s="150" t="s">
        <v>293</v>
      </c>
      <c r="E177" s="85"/>
      <c r="F177" s="47"/>
    </row>
    <row r="178" spans="1:6" s="4" customFormat="1" ht="30" customHeight="1" thickBot="1" x14ac:dyDescent="0.3">
      <c r="A178" s="104">
        <v>35</v>
      </c>
      <c r="B178" s="52" t="s">
        <v>132</v>
      </c>
      <c r="C178" s="150" t="s">
        <v>175</v>
      </c>
      <c r="D178" s="150" t="s">
        <v>294</v>
      </c>
      <c r="E178" s="85"/>
      <c r="F178" s="47"/>
    </row>
    <row r="179" spans="1:6" s="4" customFormat="1" ht="30" customHeight="1" thickBot="1" x14ac:dyDescent="0.3">
      <c r="A179" s="104">
        <v>36</v>
      </c>
      <c r="B179" s="117" t="s">
        <v>269</v>
      </c>
      <c r="C179" s="152" t="s">
        <v>175</v>
      </c>
      <c r="D179" s="152" t="s">
        <v>241</v>
      </c>
      <c r="E179" s="85"/>
      <c r="F179" s="47"/>
    </row>
    <row r="180" spans="1:6" s="4" customFormat="1" ht="30" customHeight="1" thickBot="1" x14ac:dyDescent="0.3">
      <c r="A180" s="104">
        <v>37</v>
      </c>
      <c r="B180" s="117" t="s">
        <v>270</v>
      </c>
      <c r="C180" s="152" t="s">
        <v>175</v>
      </c>
      <c r="D180" s="152" t="s">
        <v>241</v>
      </c>
      <c r="E180" s="85"/>
      <c r="F180" s="47"/>
    </row>
    <row r="181" spans="1:6" s="4" customFormat="1" ht="30" customHeight="1" thickBot="1" x14ac:dyDescent="0.3">
      <c r="A181" s="104">
        <v>38</v>
      </c>
      <c r="B181" s="117" t="s">
        <v>271</v>
      </c>
      <c r="C181" s="152" t="s">
        <v>175</v>
      </c>
      <c r="D181" s="152" t="s">
        <v>241</v>
      </c>
      <c r="E181" s="85"/>
      <c r="F181" s="47"/>
    </row>
    <row r="182" spans="1:6" s="4" customFormat="1" ht="30" customHeight="1" thickBot="1" x14ac:dyDescent="0.3">
      <c r="A182" s="104">
        <v>39</v>
      </c>
      <c r="B182" s="117" t="s">
        <v>272</v>
      </c>
      <c r="C182" s="152" t="s">
        <v>175</v>
      </c>
      <c r="D182" s="152" t="s">
        <v>295</v>
      </c>
      <c r="E182" s="85"/>
      <c r="F182" s="47"/>
    </row>
    <row r="183" spans="1:6" s="4" customFormat="1" ht="30" customHeight="1" thickBot="1" x14ac:dyDescent="0.3">
      <c r="A183" s="104">
        <v>40</v>
      </c>
      <c r="B183" s="117" t="s">
        <v>273</v>
      </c>
      <c r="C183" s="152" t="s">
        <v>175</v>
      </c>
      <c r="D183" s="152" t="s">
        <v>296</v>
      </c>
      <c r="E183" s="85"/>
      <c r="F183" s="47"/>
    </row>
    <row r="184" spans="1:6" s="4" customFormat="1" ht="30" customHeight="1" thickBot="1" x14ac:dyDescent="0.3">
      <c r="A184" s="104">
        <v>41</v>
      </c>
      <c r="B184" s="52" t="s">
        <v>274</v>
      </c>
      <c r="C184" s="150" t="s">
        <v>175</v>
      </c>
      <c r="D184" s="150" t="s">
        <v>215</v>
      </c>
      <c r="E184" s="85"/>
      <c r="F184" s="47"/>
    </row>
    <row r="185" spans="1:6" s="4" customFormat="1" ht="30" customHeight="1" thickBot="1" x14ac:dyDescent="0.3">
      <c r="A185" s="104">
        <v>42</v>
      </c>
      <c r="B185" s="52" t="s">
        <v>133</v>
      </c>
      <c r="C185" s="150" t="s">
        <v>175</v>
      </c>
      <c r="D185" s="150" t="s">
        <v>285</v>
      </c>
      <c r="E185" s="85"/>
      <c r="F185" s="47"/>
    </row>
    <row r="186" spans="1:6" s="4" customFormat="1" ht="30" customHeight="1" thickBot="1" x14ac:dyDescent="0.3">
      <c r="A186" s="104">
        <v>43</v>
      </c>
      <c r="B186" s="52" t="s">
        <v>275</v>
      </c>
      <c r="C186" s="150" t="s">
        <v>175</v>
      </c>
      <c r="D186" s="150" t="s">
        <v>215</v>
      </c>
      <c r="E186" s="85"/>
      <c r="F186" s="47"/>
    </row>
    <row r="187" spans="1:6" s="4" customFormat="1" ht="30" customHeight="1" thickBot="1" x14ac:dyDescent="0.3">
      <c r="A187" s="104">
        <v>44</v>
      </c>
      <c r="B187" s="52" t="s">
        <v>134</v>
      </c>
      <c r="C187" s="150" t="s">
        <v>175</v>
      </c>
      <c r="D187" s="150" t="s">
        <v>215</v>
      </c>
      <c r="E187" s="85"/>
      <c r="F187" s="47"/>
    </row>
    <row r="188" spans="1:6" s="4" customFormat="1" ht="30" customHeight="1" thickBot="1" x14ac:dyDescent="0.3">
      <c r="A188" s="104">
        <v>45</v>
      </c>
      <c r="B188" s="52" t="s">
        <v>135</v>
      </c>
      <c r="C188" s="150" t="s">
        <v>175</v>
      </c>
      <c r="D188" s="150" t="s">
        <v>297</v>
      </c>
      <c r="E188" s="85"/>
      <c r="F188" s="47"/>
    </row>
    <row r="189" spans="1:6" s="4" customFormat="1" ht="30" customHeight="1" thickBot="1" x14ac:dyDescent="0.3">
      <c r="A189" s="104">
        <v>46</v>
      </c>
      <c r="B189" s="117" t="s">
        <v>136</v>
      </c>
      <c r="C189" s="152" t="s">
        <v>175</v>
      </c>
      <c r="D189" s="152" t="s">
        <v>298</v>
      </c>
      <c r="E189" s="85"/>
      <c r="F189" s="47"/>
    </row>
    <row r="190" spans="1:6" s="4" customFormat="1" ht="30" customHeight="1" thickBot="1" x14ac:dyDescent="0.3">
      <c r="A190" s="104">
        <v>47</v>
      </c>
      <c r="B190" s="124" t="s">
        <v>137</v>
      </c>
      <c r="C190" s="154" t="s">
        <v>175</v>
      </c>
      <c r="D190" s="154" t="s">
        <v>299</v>
      </c>
      <c r="E190" s="85"/>
      <c r="F190" s="47"/>
    </row>
    <row r="191" spans="1:6" s="4" customFormat="1" ht="30" customHeight="1" thickBot="1" x14ac:dyDescent="0.3">
      <c r="A191" s="104">
        <v>48</v>
      </c>
      <c r="B191" s="117" t="s">
        <v>276</v>
      </c>
      <c r="C191" s="152" t="s">
        <v>175</v>
      </c>
      <c r="D191" s="152" t="s">
        <v>300</v>
      </c>
      <c r="E191" s="85"/>
      <c r="F191" s="47"/>
    </row>
    <row r="192" spans="1:6" s="4" customFormat="1" ht="30" customHeight="1" thickBot="1" x14ac:dyDescent="0.3">
      <c r="A192" s="104">
        <v>49</v>
      </c>
      <c r="B192" s="117" t="s">
        <v>277</v>
      </c>
      <c r="C192" s="152" t="s">
        <v>175</v>
      </c>
      <c r="D192" s="152" t="s">
        <v>286</v>
      </c>
      <c r="E192" s="85"/>
      <c r="F192" s="47"/>
    </row>
    <row r="193" spans="1:6" s="4" customFormat="1" ht="30" customHeight="1" thickBot="1" x14ac:dyDescent="0.3">
      <c r="A193" s="104">
        <v>50</v>
      </c>
      <c r="B193" s="117" t="s">
        <v>278</v>
      </c>
      <c r="C193" s="152" t="s">
        <v>175</v>
      </c>
      <c r="D193" s="152" t="s">
        <v>301</v>
      </c>
      <c r="E193" s="85"/>
      <c r="F193" s="47"/>
    </row>
    <row r="194" spans="1:6" s="4" customFormat="1" ht="30" customHeight="1" thickBot="1" x14ac:dyDescent="0.3">
      <c r="A194" s="104">
        <v>51</v>
      </c>
      <c r="B194" s="124" t="s">
        <v>279</v>
      </c>
      <c r="C194" s="154" t="s">
        <v>175</v>
      </c>
      <c r="D194" s="154" t="s">
        <v>282</v>
      </c>
      <c r="E194" s="85"/>
      <c r="F194" s="47"/>
    </row>
    <row r="195" spans="1:6" s="4" customFormat="1" ht="30" customHeight="1" thickBot="1" x14ac:dyDescent="0.3">
      <c r="A195" s="104">
        <v>52</v>
      </c>
      <c r="B195" s="124" t="s">
        <v>280</v>
      </c>
      <c r="C195" s="154" t="s">
        <v>175</v>
      </c>
      <c r="D195" s="154" t="s">
        <v>301</v>
      </c>
      <c r="E195" s="85"/>
      <c r="F195" s="47"/>
    </row>
    <row r="196" spans="1:6" s="4" customFormat="1" ht="30" customHeight="1" thickBot="1" x14ac:dyDescent="0.3">
      <c r="A196" s="104">
        <v>53</v>
      </c>
      <c r="B196" s="117" t="s">
        <v>281</v>
      </c>
      <c r="C196" s="152" t="s">
        <v>175</v>
      </c>
      <c r="D196" s="152" t="s">
        <v>302</v>
      </c>
      <c r="E196" s="85"/>
      <c r="F196" s="47"/>
    </row>
    <row r="197" spans="1:6" s="4" customFormat="1" ht="30" customHeight="1" x14ac:dyDescent="0.25">
      <c r="A197" s="267" t="s">
        <v>478</v>
      </c>
      <c r="B197" s="268"/>
      <c r="C197" s="269"/>
      <c r="D197" s="270"/>
      <c r="E197" s="137"/>
      <c r="F197" s="138"/>
    </row>
    <row r="198" spans="1:6" s="4" customFormat="1" ht="46.5" customHeight="1" x14ac:dyDescent="0.25">
      <c r="A198" s="40" t="s">
        <v>10</v>
      </c>
      <c r="B198" s="200" t="s">
        <v>141</v>
      </c>
      <c r="C198" s="201"/>
      <c r="D198" s="202"/>
      <c r="E198" s="137"/>
      <c r="F198" s="138"/>
    </row>
    <row r="199" spans="1:6" s="4" customFormat="1" ht="33" customHeight="1" x14ac:dyDescent="0.25">
      <c r="A199" s="40" t="s">
        <v>44</v>
      </c>
      <c r="B199" s="200" t="s">
        <v>143</v>
      </c>
      <c r="C199" s="201"/>
      <c r="D199" s="202"/>
      <c r="E199" s="137"/>
      <c r="F199" s="138"/>
    </row>
    <row r="200" spans="1:6" s="4" customFormat="1" ht="49.5" customHeight="1" x14ac:dyDescent="0.25">
      <c r="A200" s="40" t="s">
        <v>45</v>
      </c>
      <c r="B200" s="200" t="s">
        <v>144</v>
      </c>
      <c r="C200" s="201"/>
      <c r="D200" s="202"/>
      <c r="E200" s="137"/>
      <c r="F200" s="138"/>
    </row>
    <row r="201" spans="1:6" s="4" customFormat="1" ht="29.25" customHeight="1" x14ac:dyDescent="0.25">
      <c r="A201" s="247" t="s">
        <v>443</v>
      </c>
      <c r="B201" s="248"/>
      <c r="C201" s="248"/>
      <c r="D201" s="248"/>
      <c r="E201" s="248"/>
      <c r="F201" s="249"/>
    </row>
    <row r="202" spans="1:6" s="4" customFormat="1" ht="29.25" customHeight="1" x14ac:dyDescent="0.25">
      <c r="A202" s="244" t="s">
        <v>98</v>
      </c>
      <c r="B202" s="245"/>
      <c r="C202" s="245"/>
      <c r="D202" s="246"/>
      <c r="E202" s="43"/>
      <c r="F202" s="71"/>
    </row>
    <row r="203" spans="1:6" s="4" customFormat="1" ht="30" customHeight="1" x14ac:dyDescent="0.25">
      <c r="A203" s="45" t="s">
        <v>10</v>
      </c>
      <c r="B203" s="39" t="s">
        <v>303</v>
      </c>
      <c r="C203" s="155" t="s">
        <v>175</v>
      </c>
      <c r="D203" s="156" t="s">
        <v>307</v>
      </c>
      <c r="E203" s="43"/>
      <c r="F203" s="47"/>
    </row>
    <row r="204" spans="1:6" s="4" customFormat="1" ht="30" customHeight="1" x14ac:dyDescent="0.25">
      <c r="A204" s="45" t="s">
        <v>44</v>
      </c>
      <c r="B204" s="39" t="s">
        <v>304</v>
      </c>
      <c r="C204" s="155" t="s">
        <v>175</v>
      </c>
      <c r="D204" s="156" t="s">
        <v>308</v>
      </c>
      <c r="E204" s="43"/>
      <c r="F204" s="47"/>
    </row>
    <row r="205" spans="1:6" s="4" customFormat="1" ht="30" customHeight="1" x14ac:dyDescent="0.25">
      <c r="A205" s="45" t="s">
        <v>45</v>
      </c>
      <c r="B205" s="39" t="s">
        <v>305</v>
      </c>
      <c r="C205" s="155" t="s">
        <v>175</v>
      </c>
      <c r="D205" s="157" t="s">
        <v>308</v>
      </c>
      <c r="E205" s="43"/>
      <c r="F205" s="47"/>
    </row>
    <row r="206" spans="1:6" s="4" customFormat="1" ht="30" customHeight="1" x14ac:dyDescent="0.25">
      <c r="A206" s="45" t="s">
        <v>82</v>
      </c>
      <c r="B206" s="39" t="s">
        <v>306</v>
      </c>
      <c r="C206" s="155" t="s">
        <v>175</v>
      </c>
      <c r="D206" s="157" t="s">
        <v>308</v>
      </c>
      <c r="E206" s="43"/>
      <c r="F206" s="47"/>
    </row>
    <row r="207" spans="1:6" s="4" customFormat="1" ht="30" customHeight="1" x14ac:dyDescent="0.25">
      <c r="A207" s="45" t="s">
        <v>83</v>
      </c>
      <c r="B207" s="39" t="s">
        <v>420</v>
      </c>
      <c r="C207" s="155" t="s">
        <v>175</v>
      </c>
      <c r="D207" s="157" t="s">
        <v>405</v>
      </c>
      <c r="E207" s="43"/>
      <c r="F207" s="47"/>
    </row>
    <row r="208" spans="1:6" s="4" customFormat="1" ht="30" customHeight="1" x14ac:dyDescent="0.25">
      <c r="A208" s="45" t="s">
        <v>84</v>
      </c>
      <c r="B208" s="39" t="s">
        <v>421</v>
      </c>
      <c r="C208" s="155" t="s">
        <v>175</v>
      </c>
      <c r="D208" s="157" t="s">
        <v>405</v>
      </c>
      <c r="E208" s="43"/>
      <c r="F208" s="47"/>
    </row>
    <row r="209" spans="1:6" s="4" customFormat="1" ht="30" customHeight="1" x14ac:dyDescent="0.25">
      <c r="A209" s="244" t="s">
        <v>99</v>
      </c>
      <c r="B209" s="245"/>
      <c r="C209" s="245"/>
      <c r="D209" s="246"/>
      <c r="E209" s="106"/>
      <c r="F209" s="107"/>
    </row>
    <row r="210" spans="1:6" s="4" customFormat="1" ht="30" customHeight="1" thickBot="1" x14ac:dyDescent="0.3">
      <c r="A210" s="40" t="s">
        <v>97</v>
      </c>
      <c r="B210" s="67" t="s">
        <v>303</v>
      </c>
      <c r="C210" s="155" t="s">
        <v>175</v>
      </c>
      <c r="D210" s="156" t="s">
        <v>307</v>
      </c>
      <c r="E210" s="85"/>
      <c r="F210" s="47"/>
    </row>
    <row r="211" spans="1:6" s="4" customFormat="1" ht="30" customHeight="1" thickBot="1" x14ac:dyDescent="0.3">
      <c r="A211" s="40" t="s">
        <v>44</v>
      </c>
      <c r="B211" s="125" t="s">
        <v>305</v>
      </c>
      <c r="C211" s="155" t="s">
        <v>175</v>
      </c>
      <c r="D211" s="157" t="s">
        <v>308</v>
      </c>
      <c r="E211" s="85"/>
      <c r="F211" s="47"/>
    </row>
    <row r="212" spans="1:6" s="4" customFormat="1" ht="30" customHeight="1" thickBot="1" x14ac:dyDescent="0.3">
      <c r="A212" s="40" t="s">
        <v>45</v>
      </c>
      <c r="B212" s="52" t="s">
        <v>306</v>
      </c>
      <c r="C212" s="155" t="s">
        <v>175</v>
      </c>
      <c r="D212" s="157" t="s">
        <v>308</v>
      </c>
      <c r="E212" s="85"/>
      <c r="F212" s="47"/>
    </row>
    <row r="213" spans="1:6" s="4" customFormat="1" ht="30" customHeight="1" thickBot="1" x14ac:dyDescent="0.3">
      <c r="A213" s="40" t="s">
        <v>82</v>
      </c>
      <c r="B213" s="52" t="s">
        <v>420</v>
      </c>
      <c r="C213" s="155" t="s">
        <v>175</v>
      </c>
      <c r="D213" s="157" t="s">
        <v>405</v>
      </c>
      <c r="E213" s="85"/>
      <c r="F213" s="47"/>
    </row>
    <row r="214" spans="1:6" s="4" customFormat="1" ht="30" customHeight="1" thickBot="1" x14ac:dyDescent="0.3">
      <c r="A214" s="40" t="s">
        <v>83</v>
      </c>
      <c r="B214" s="52" t="s">
        <v>309</v>
      </c>
      <c r="C214" s="155" t="s">
        <v>175</v>
      </c>
      <c r="D214" s="157" t="s">
        <v>406</v>
      </c>
      <c r="E214" s="85"/>
      <c r="F214" s="47"/>
    </row>
    <row r="215" spans="1:6" s="4" customFormat="1" ht="30" customHeight="1" thickBot="1" x14ac:dyDescent="0.3">
      <c r="A215" s="40" t="s">
        <v>84</v>
      </c>
      <c r="B215" s="52" t="s">
        <v>310</v>
      </c>
      <c r="C215" s="155" t="s">
        <v>175</v>
      </c>
      <c r="D215" s="157" t="s">
        <v>406</v>
      </c>
      <c r="E215" s="85"/>
      <c r="F215" s="47"/>
    </row>
    <row r="216" spans="1:6" s="4" customFormat="1" ht="30" customHeight="1" thickBot="1" x14ac:dyDescent="0.3">
      <c r="A216" s="40" t="s">
        <v>85</v>
      </c>
      <c r="B216" s="117" t="s">
        <v>311</v>
      </c>
      <c r="C216" s="152" t="s">
        <v>175</v>
      </c>
      <c r="D216" s="152" t="s">
        <v>312</v>
      </c>
      <c r="E216" s="85"/>
      <c r="F216" s="47"/>
    </row>
    <row r="217" spans="1:6" s="4" customFormat="1" ht="30" customHeight="1" x14ac:dyDescent="0.25">
      <c r="A217" s="207" t="s">
        <v>142</v>
      </c>
      <c r="B217" s="208"/>
      <c r="C217" s="209"/>
      <c r="D217" s="210"/>
      <c r="E217" s="43"/>
      <c r="F217" s="71"/>
    </row>
    <row r="218" spans="1:6" s="4" customFormat="1" ht="43.5" customHeight="1" x14ac:dyDescent="0.25">
      <c r="A218" s="104" t="s">
        <v>10</v>
      </c>
      <c r="B218" s="200" t="s">
        <v>141</v>
      </c>
      <c r="C218" s="201"/>
      <c r="D218" s="202"/>
      <c r="E218" s="43"/>
      <c r="F218" s="71"/>
    </row>
    <row r="219" spans="1:6" s="4" customFormat="1" ht="37.5" customHeight="1" x14ac:dyDescent="0.25">
      <c r="A219" s="104" t="s">
        <v>44</v>
      </c>
      <c r="B219" s="200" t="s">
        <v>143</v>
      </c>
      <c r="C219" s="201"/>
      <c r="D219" s="202"/>
      <c r="E219" s="43"/>
      <c r="F219" s="71"/>
    </row>
    <row r="220" spans="1:6" s="4" customFormat="1" ht="42" customHeight="1" x14ac:dyDescent="0.25">
      <c r="A220" s="104" t="s">
        <v>45</v>
      </c>
      <c r="B220" s="200" t="s">
        <v>145</v>
      </c>
      <c r="C220" s="201"/>
      <c r="D220" s="202"/>
      <c r="E220" s="43"/>
      <c r="F220" s="71"/>
    </row>
    <row r="221" spans="1:6" s="4" customFormat="1" ht="30" customHeight="1" x14ac:dyDescent="0.25">
      <c r="A221" s="271" t="s">
        <v>100</v>
      </c>
      <c r="B221" s="272"/>
      <c r="C221" s="272"/>
      <c r="D221" s="272"/>
      <c r="E221" s="272"/>
      <c r="F221" s="273"/>
    </row>
    <row r="222" spans="1:6" s="4" customFormat="1" ht="40.5" customHeight="1" thickBot="1" x14ac:dyDescent="0.3">
      <c r="A222" s="104" t="s">
        <v>10</v>
      </c>
      <c r="B222" s="127" t="s">
        <v>315</v>
      </c>
      <c r="C222" s="155" t="s">
        <v>175</v>
      </c>
      <c r="D222" s="158" t="s">
        <v>339</v>
      </c>
      <c r="E222" s="85"/>
      <c r="F222" s="47"/>
    </row>
    <row r="223" spans="1:6" s="4" customFormat="1" ht="40.5" customHeight="1" thickBot="1" x14ac:dyDescent="0.3">
      <c r="A223" s="104" t="s">
        <v>44</v>
      </c>
      <c r="B223" s="128" t="s">
        <v>316</v>
      </c>
      <c r="C223" s="155" t="s">
        <v>175</v>
      </c>
      <c r="D223" s="158" t="s">
        <v>340</v>
      </c>
      <c r="E223" s="85"/>
      <c r="F223" s="47"/>
    </row>
    <row r="224" spans="1:6" s="4" customFormat="1" ht="40.5" customHeight="1" thickBot="1" x14ac:dyDescent="0.3">
      <c r="A224" s="104">
        <v>3</v>
      </c>
      <c r="B224" s="128" t="s">
        <v>317</v>
      </c>
      <c r="C224" s="155" t="s">
        <v>175</v>
      </c>
      <c r="D224" s="158" t="s">
        <v>340</v>
      </c>
      <c r="E224" s="85"/>
      <c r="F224" s="47"/>
    </row>
    <row r="225" spans="1:6" s="4" customFormat="1" ht="40.5" customHeight="1" thickBot="1" x14ac:dyDescent="0.3">
      <c r="A225" s="104">
        <v>4</v>
      </c>
      <c r="B225" s="128" t="s">
        <v>318</v>
      </c>
      <c r="C225" s="155" t="s">
        <v>175</v>
      </c>
      <c r="D225" s="158" t="s">
        <v>340</v>
      </c>
      <c r="E225" s="85"/>
      <c r="F225" s="47"/>
    </row>
    <row r="226" spans="1:6" s="4" customFormat="1" ht="40.5" customHeight="1" thickBot="1" x14ac:dyDescent="0.3">
      <c r="A226" s="104">
        <v>5</v>
      </c>
      <c r="B226" s="128" t="s">
        <v>319</v>
      </c>
      <c r="C226" s="155" t="s">
        <v>175</v>
      </c>
      <c r="D226" s="158" t="s">
        <v>340</v>
      </c>
      <c r="E226" s="85"/>
      <c r="F226" s="47"/>
    </row>
    <row r="227" spans="1:6" s="4" customFormat="1" ht="40.5" customHeight="1" thickBot="1" x14ac:dyDescent="0.3">
      <c r="A227" s="104">
        <v>6</v>
      </c>
      <c r="B227" s="128" t="s">
        <v>320</v>
      </c>
      <c r="C227" s="155" t="s">
        <v>175</v>
      </c>
      <c r="D227" s="158" t="s">
        <v>340</v>
      </c>
      <c r="E227" s="85"/>
      <c r="F227" s="47"/>
    </row>
    <row r="228" spans="1:6" s="4" customFormat="1" ht="40.5" customHeight="1" thickBot="1" x14ac:dyDescent="0.3">
      <c r="A228" s="104">
        <v>7</v>
      </c>
      <c r="B228" s="128" t="s">
        <v>321</v>
      </c>
      <c r="C228" s="155" t="s">
        <v>175</v>
      </c>
      <c r="D228" s="158" t="s">
        <v>340</v>
      </c>
      <c r="E228" s="85"/>
      <c r="F228" s="47"/>
    </row>
    <row r="229" spans="1:6" s="4" customFormat="1" ht="40.5" customHeight="1" thickBot="1" x14ac:dyDescent="0.3">
      <c r="A229" s="104">
        <v>8</v>
      </c>
      <c r="B229" s="186" t="s">
        <v>313</v>
      </c>
      <c r="C229" s="155" t="s">
        <v>175</v>
      </c>
      <c r="D229" s="158" t="s">
        <v>340</v>
      </c>
      <c r="E229" s="85"/>
      <c r="F229" s="47"/>
    </row>
    <row r="230" spans="1:6" s="4" customFormat="1" ht="40.5" customHeight="1" thickBot="1" x14ac:dyDescent="0.3">
      <c r="A230" s="104">
        <v>9</v>
      </c>
      <c r="B230" s="73" t="s">
        <v>314</v>
      </c>
      <c r="C230" s="155" t="s">
        <v>175</v>
      </c>
      <c r="D230" s="158" t="s">
        <v>340</v>
      </c>
      <c r="E230" s="85"/>
      <c r="F230" s="47"/>
    </row>
    <row r="231" spans="1:6" s="4" customFormat="1" ht="40.5" customHeight="1" thickBot="1" x14ac:dyDescent="0.3">
      <c r="A231" s="104">
        <v>10</v>
      </c>
      <c r="B231" s="73" t="s">
        <v>322</v>
      </c>
      <c r="C231" s="159" t="s">
        <v>175</v>
      </c>
      <c r="D231" s="159" t="s">
        <v>407</v>
      </c>
      <c r="E231" s="85"/>
      <c r="F231" s="47"/>
    </row>
    <row r="232" spans="1:6" s="4" customFormat="1" ht="40.5" customHeight="1" thickBot="1" x14ac:dyDescent="0.3">
      <c r="A232" s="104">
        <v>11</v>
      </c>
      <c r="B232" s="73" t="s">
        <v>323</v>
      </c>
      <c r="C232" s="110" t="s">
        <v>175</v>
      </c>
      <c r="D232" s="159" t="s">
        <v>408</v>
      </c>
      <c r="E232" s="85"/>
      <c r="F232" s="47"/>
    </row>
    <row r="233" spans="1:6" s="4" customFormat="1" ht="40.5" customHeight="1" thickBot="1" x14ac:dyDescent="0.3">
      <c r="A233" s="104">
        <v>12</v>
      </c>
      <c r="B233" s="73" t="s">
        <v>140</v>
      </c>
      <c r="C233" s="110" t="s">
        <v>175</v>
      </c>
      <c r="D233" s="159" t="s">
        <v>408</v>
      </c>
      <c r="E233" s="85"/>
      <c r="F233" s="47"/>
    </row>
    <row r="234" spans="1:6" s="4" customFormat="1" ht="40.5" customHeight="1" thickBot="1" x14ac:dyDescent="0.3">
      <c r="A234" s="104">
        <v>13</v>
      </c>
      <c r="B234" s="73" t="s">
        <v>324</v>
      </c>
      <c r="C234" s="160" t="s">
        <v>175</v>
      </c>
      <c r="D234" s="161" t="s">
        <v>409</v>
      </c>
      <c r="E234" s="85"/>
      <c r="F234" s="47"/>
    </row>
    <row r="235" spans="1:6" s="4" customFormat="1" ht="40.5" customHeight="1" thickBot="1" x14ac:dyDescent="0.3">
      <c r="A235" s="104">
        <v>14</v>
      </c>
      <c r="B235" s="129" t="s">
        <v>325</v>
      </c>
      <c r="C235" s="155" t="s">
        <v>175</v>
      </c>
      <c r="D235" s="162" t="s">
        <v>410</v>
      </c>
      <c r="E235" s="85"/>
      <c r="F235" s="47"/>
    </row>
    <row r="236" spans="1:6" s="4" customFormat="1" ht="40.5" customHeight="1" thickBot="1" x14ac:dyDescent="0.3">
      <c r="A236" s="104">
        <v>15</v>
      </c>
      <c r="B236" s="129" t="s">
        <v>326</v>
      </c>
      <c r="C236" s="155" t="s">
        <v>175</v>
      </c>
      <c r="D236" s="158" t="s">
        <v>341</v>
      </c>
      <c r="E236" s="85"/>
      <c r="F236" s="47"/>
    </row>
    <row r="237" spans="1:6" s="4" customFormat="1" ht="40.5" customHeight="1" thickBot="1" x14ac:dyDescent="0.3">
      <c r="A237" s="104">
        <v>16</v>
      </c>
      <c r="B237" s="129" t="s">
        <v>327</v>
      </c>
      <c r="C237" s="155" t="s">
        <v>175</v>
      </c>
      <c r="D237" s="162" t="s">
        <v>409</v>
      </c>
      <c r="E237" s="85"/>
      <c r="F237" s="47"/>
    </row>
    <row r="238" spans="1:6" s="4" customFormat="1" ht="40.5" customHeight="1" thickBot="1" x14ac:dyDescent="0.3">
      <c r="A238" s="104">
        <v>17</v>
      </c>
      <c r="B238" s="129" t="s">
        <v>328</v>
      </c>
      <c r="C238" s="155" t="s">
        <v>175</v>
      </c>
      <c r="D238" s="162" t="s">
        <v>411</v>
      </c>
      <c r="E238" s="85"/>
      <c r="F238" s="47"/>
    </row>
    <row r="239" spans="1:6" s="4" customFormat="1" ht="40.5" customHeight="1" thickBot="1" x14ac:dyDescent="0.3">
      <c r="A239" s="104">
        <v>18</v>
      </c>
      <c r="B239" s="129" t="s">
        <v>329</v>
      </c>
      <c r="C239" s="155" t="s">
        <v>175</v>
      </c>
      <c r="D239" s="162" t="s">
        <v>411</v>
      </c>
      <c r="E239" s="85"/>
      <c r="F239" s="47"/>
    </row>
    <row r="240" spans="1:6" s="4" customFormat="1" ht="40.5" customHeight="1" thickBot="1" x14ac:dyDescent="0.3">
      <c r="A240" s="104">
        <v>19</v>
      </c>
      <c r="B240" s="129" t="s">
        <v>330</v>
      </c>
      <c r="C240" s="155" t="s">
        <v>175</v>
      </c>
      <c r="D240" s="158" t="s">
        <v>342</v>
      </c>
      <c r="E240" s="85"/>
      <c r="F240" s="47"/>
    </row>
    <row r="241" spans="1:6" s="4" customFormat="1" ht="40.5" customHeight="1" thickBot="1" x14ac:dyDescent="0.3">
      <c r="A241" s="104">
        <v>20</v>
      </c>
      <c r="B241" s="73" t="s">
        <v>331</v>
      </c>
      <c r="C241" s="160" t="s">
        <v>175</v>
      </c>
      <c r="D241" s="162" t="s">
        <v>343</v>
      </c>
      <c r="E241" s="85"/>
      <c r="F241" s="47"/>
    </row>
    <row r="242" spans="1:6" s="4" customFormat="1" ht="40.5" customHeight="1" thickBot="1" x14ac:dyDescent="0.3">
      <c r="A242" s="104">
        <v>21</v>
      </c>
      <c r="B242" s="73" t="s">
        <v>332</v>
      </c>
      <c r="C242" s="155" t="s">
        <v>175</v>
      </c>
      <c r="D242" s="158" t="s">
        <v>343</v>
      </c>
      <c r="E242" s="85"/>
      <c r="F242" s="47"/>
    </row>
    <row r="243" spans="1:6" s="4" customFormat="1" ht="40.5" customHeight="1" x14ac:dyDescent="0.25">
      <c r="A243" s="104">
        <v>22</v>
      </c>
      <c r="B243" s="117" t="s">
        <v>333</v>
      </c>
      <c r="C243" s="152" t="s">
        <v>175</v>
      </c>
      <c r="D243" s="152" t="s">
        <v>344</v>
      </c>
      <c r="E243" s="43"/>
      <c r="F243" s="47"/>
    </row>
    <row r="244" spans="1:6" s="4" customFormat="1" ht="40.5" customHeight="1" x14ac:dyDescent="0.25">
      <c r="A244" s="104">
        <v>23</v>
      </c>
      <c r="B244" s="117" t="s">
        <v>334</v>
      </c>
      <c r="C244" s="152" t="s">
        <v>175</v>
      </c>
      <c r="D244" s="152" t="s">
        <v>344</v>
      </c>
      <c r="E244" s="43"/>
      <c r="F244" s="47"/>
    </row>
    <row r="245" spans="1:6" s="4" customFormat="1" ht="40.5" customHeight="1" x14ac:dyDescent="0.25">
      <c r="A245" s="104">
        <v>24</v>
      </c>
      <c r="B245" s="117" t="s">
        <v>335</v>
      </c>
      <c r="C245" s="152" t="s">
        <v>175</v>
      </c>
      <c r="D245" s="152" t="s">
        <v>214</v>
      </c>
      <c r="E245" s="43"/>
      <c r="F245" s="47"/>
    </row>
    <row r="246" spans="1:6" s="4" customFormat="1" ht="40.5" customHeight="1" x14ac:dyDescent="0.25">
      <c r="A246" s="104">
        <v>25</v>
      </c>
      <c r="B246" s="117" t="s">
        <v>336</v>
      </c>
      <c r="C246" s="152" t="s">
        <v>175</v>
      </c>
      <c r="D246" s="152" t="s">
        <v>214</v>
      </c>
      <c r="E246" s="43"/>
      <c r="F246" s="47"/>
    </row>
    <row r="247" spans="1:6" s="4" customFormat="1" ht="40.5" customHeight="1" x14ac:dyDescent="0.25">
      <c r="A247" s="104">
        <v>26</v>
      </c>
      <c r="B247" s="130" t="s">
        <v>337</v>
      </c>
      <c r="C247" s="163" t="s">
        <v>175</v>
      </c>
      <c r="D247" s="164" t="s">
        <v>345</v>
      </c>
      <c r="E247" s="43"/>
      <c r="F247" s="47"/>
    </row>
    <row r="248" spans="1:6" s="4" customFormat="1" ht="40.5" customHeight="1" x14ac:dyDescent="0.25">
      <c r="A248" s="104">
        <v>27</v>
      </c>
      <c r="B248" s="69" t="s">
        <v>338</v>
      </c>
      <c r="C248" s="154" t="s">
        <v>346</v>
      </c>
      <c r="D248" s="187" t="s">
        <v>347</v>
      </c>
      <c r="E248" s="43"/>
      <c r="F248" s="47"/>
    </row>
    <row r="249" spans="1:6" s="4" customFormat="1" ht="30" customHeight="1" x14ac:dyDescent="0.25">
      <c r="A249" s="207" t="s">
        <v>479</v>
      </c>
      <c r="B249" s="208"/>
      <c r="C249" s="208"/>
      <c r="D249" s="217"/>
      <c r="E249" s="43"/>
      <c r="F249" s="71"/>
    </row>
    <row r="250" spans="1:6" s="4" customFormat="1" ht="41.25" customHeight="1" x14ac:dyDescent="0.25">
      <c r="A250" s="104" t="s">
        <v>10</v>
      </c>
      <c r="B250" s="200" t="s">
        <v>141</v>
      </c>
      <c r="C250" s="201"/>
      <c r="D250" s="202"/>
      <c r="E250" s="43"/>
      <c r="F250" s="71"/>
    </row>
    <row r="251" spans="1:6" s="4" customFormat="1" ht="37.5" customHeight="1" x14ac:dyDescent="0.25">
      <c r="A251" s="104" t="s">
        <v>44</v>
      </c>
      <c r="B251" s="200" t="s">
        <v>143</v>
      </c>
      <c r="C251" s="201"/>
      <c r="D251" s="202"/>
      <c r="E251" s="43"/>
      <c r="F251" s="71"/>
    </row>
    <row r="252" spans="1:6" s="4" customFormat="1" ht="46.5" customHeight="1" x14ac:dyDescent="0.25">
      <c r="A252" s="104" t="s">
        <v>45</v>
      </c>
      <c r="B252" s="200" t="s">
        <v>146</v>
      </c>
      <c r="C252" s="201"/>
      <c r="D252" s="202"/>
      <c r="E252" s="43"/>
      <c r="F252" s="71"/>
    </row>
    <row r="253" spans="1:6" s="4" customFormat="1" ht="30" customHeight="1" x14ac:dyDescent="0.25">
      <c r="A253" s="271" t="s">
        <v>147</v>
      </c>
      <c r="B253" s="272"/>
      <c r="C253" s="272"/>
      <c r="D253" s="272"/>
      <c r="E253" s="272"/>
      <c r="F253" s="273"/>
    </row>
    <row r="254" spans="1:6" s="4" customFormat="1" ht="30" customHeight="1" x14ac:dyDescent="0.25">
      <c r="A254" s="45" t="s">
        <v>10</v>
      </c>
      <c r="B254" s="52" t="s">
        <v>348</v>
      </c>
      <c r="C254" s="155" t="s">
        <v>175</v>
      </c>
      <c r="D254" s="155" t="s">
        <v>349</v>
      </c>
      <c r="E254" s="82"/>
      <c r="F254" s="83"/>
    </row>
    <row r="255" spans="1:6" s="4" customFormat="1" ht="30" customHeight="1" x14ac:dyDescent="0.25">
      <c r="A255" s="45" t="s">
        <v>91</v>
      </c>
      <c r="B255" s="52" t="s">
        <v>422</v>
      </c>
      <c r="C255" s="155" t="s">
        <v>175</v>
      </c>
      <c r="D255" s="155" t="s">
        <v>412</v>
      </c>
      <c r="E255" s="82"/>
      <c r="F255" s="83"/>
    </row>
    <row r="256" spans="1:6" s="4" customFormat="1" ht="30" customHeight="1" x14ac:dyDescent="0.25">
      <c r="A256" s="45" t="s">
        <v>66</v>
      </c>
      <c r="B256" s="52" t="s">
        <v>423</v>
      </c>
      <c r="C256" s="155" t="s">
        <v>175</v>
      </c>
      <c r="D256" s="155" t="s">
        <v>412</v>
      </c>
      <c r="E256" s="82"/>
      <c r="F256" s="83"/>
    </row>
    <row r="257" spans="1:6" s="4" customFormat="1" ht="30" customHeight="1" x14ac:dyDescent="0.25">
      <c r="A257" s="45" t="s">
        <v>82</v>
      </c>
      <c r="B257" s="52" t="s">
        <v>424</v>
      </c>
      <c r="C257" s="155" t="s">
        <v>175</v>
      </c>
      <c r="D257" s="155" t="s">
        <v>413</v>
      </c>
      <c r="E257" s="82"/>
      <c r="F257" s="83"/>
    </row>
    <row r="258" spans="1:6" s="4" customFormat="1" ht="30" customHeight="1" x14ac:dyDescent="0.25">
      <c r="A258" s="45" t="s">
        <v>83</v>
      </c>
      <c r="B258" s="52" t="s">
        <v>425</v>
      </c>
      <c r="C258" s="155" t="s">
        <v>175</v>
      </c>
      <c r="D258" s="155" t="s">
        <v>412</v>
      </c>
      <c r="E258" s="82"/>
      <c r="F258" s="83"/>
    </row>
    <row r="259" spans="1:6" s="4" customFormat="1" ht="30" customHeight="1" x14ac:dyDescent="0.25">
      <c r="A259" s="45" t="s">
        <v>84</v>
      </c>
      <c r="B259" s="52" t="s">
        <v>426</v>
      </c>
      <c r="C259" s="155" t="s">
        <v>175</v>
      </c>
      <c r="D259" s="155" t="s">
        <v>412</v>
      </c>
      <c r="E259" s="82"/>
      <c r="F259" s="83"/>
    </row>
    <row r="260" spans="1:6" s="4" customFormat="1" ht="30" customHeight="1" x14ac:dyDescent="0.25">
      <c r="A260" s="45" t="s">
        <v>85</v>
      </c>
      <c r="B260" s="52" t="s">
        <v>427</v>
      </c>
      <c r="C260" s="155" t="s">
        <v>175</v>
      </c>
      <c r="D260" s="155" t="s">
        <v>414</v>
      </c>
      <c r="E260" s="82"/>
      <c r="F260" s="83"/>
    </row>
    <row r="261" spans="1:6" s="4" customFormat="1" ht="30" customHeight="1" x14ac:dyDescent="0.25">
      <c r="A261" s="45" t="s">
        <v>86</v>
      </c>
      <c r="B261" s="52" t="s">
        <v>428</v>
      </c>
      <c r="C261" s="155" t="s">
        <v>175</v>
      </c>
      <c r="D261" s="155" t="s">
        <v>415</v>
      </c>
      <c r="E261" s="82"/>
      <c r="F261" s="83"/>
    </row>
    <row r="262" spans="1:6" s="4" customFormat="1" ht="30" customHeight="1" x14ac:dyDescent="0.25">
      <c r="A262" s="40" t="s">
        <v>87</v>
      </c>
      <c r="B262" s="23" t="s">
        <v>404</v>
      </c>
      <c r="C262" s="155" t="s">
        <v>175</v>
      </c>
      <c r="D262" s="155" t="s">
        <v>347</v>
      </c>
      <c r="E262" s="82"/>
      <c r="F262" s="83"/>
    </row>
    <row r="263" spans="1:6" s="4" customFormat="1" ht="30" customHeight="1" x14ac:dyDescent="0.25">
      <c r="A263" s="207" t="s">
        <v>479</v>
      </c>
      <c r="B263" s="208"/>
      <c r="C263" s="209"/>
      <c r="D263" s="210"/>
      <c r="E263" s="43"/>
      <c r="F263" s="71"/>
    </row>
    <row r="264" spans="1:6" s="4" customFormat="1" ht="43.5" customHeight="1" x14ac:dyDescent="0.25">
      <c r="A264" s="104" t="s">
        <v>10</v>
      </c>
      <c r="B264" s="200" t="s">
        <v>141</v>
      </c>
      <c r="C264" s="201"/>
      <c r="D264" s="202"/>
      <c r="E264" s="43"/>
      <c r="F264" s="71"/>
    </row>
    <row r="265" spans="1:6" s="4" customFormat="1" ht="37.5" customHeight="1" x14ac:dyDescent="0.25">
      <c r="A265" s="104" t="s">
        <v>44</v>
      </c>
      <c r="B265" s="200" t="s">
        <v>143</v>
      </c>
      <c r="C265" s="201"/>
      <c r="D265" s="202"/>
      <c r="E265" s="43"/>
      <c r="F265" s="71"/>
    </row>
    <row r="266" spans="1:6" s="4" customFormat="1" ht="48" customHeight="1" x14ac:dyDescent="0.25">
      <c r="A266" s="104" t="s">
        <v>45</v>
      </c>
      <c r="B266" s="200" t="s">
        <v>148</v>
      </c>
      <c r="C266" s="201"/>
      <c r="D266" s="202"/>
      <c r="E266" s="43"/>
      <c r="F266" s="71"/>
    </row>
    <row r="267" spans="1:6" s="4" customFormat="1" ht="30" customHeight="1" x14ac:dyDescent="0.25">
      <c r="A267" s="247" t="s">
        <v>101</v>
      </c>
      <c r="B267" s="248"/>
      <c r="C267" s="248"/>
      <c r="D267" s="248"/>
      <c r="E267" s="248"/>
      <c r="F267" s="249"/>
    </row>
    <row r="268" spans="1:6" s="4" customFormat="1" ht="30" customHeight="1" x14ac:dyDescent="0.25">
      <c r="A268" s="45" t="s">
        <v>10</v>
      </c>
      <c r="B268" s="67" t="s">
        <v>353</v>
      </c>
      <c r="C268" s="155" t="s">
        <v>175</v>
      </c>
      <c r="D268" s="155" t="s">
        <v>401</v>
      </c>
      <c r="E268" s="43"/>
      <c r="F268" s="47"/>
    </row>
    <row r="269" spans="1:6" s="4" customFormat="1" ht="30" customHeight="1" x14ac:dyDescent="0.25">
      <c r="A269" s="45" t="s">
        <v>44</v>
      </c>
      <c r="B269" s="67" t="s">
        <v>354</v>
      </c>
      <c r="C269" s="155" t="s">
        <v>175</v>
      </c>
      <c r="D269" s="155" t="s">
        <v>401</v>
      </c>
      <c r="E269" s="43"/>
      <c r="F269" s="47"/>
    </row>
    <row r="270" spans="1:6" s="4" customFormat="1" ht="30" customHeight="1" x14ac:dyDescent="0.25">
      <c r="A270" s="108" t="s">
        <v>66</v>
      </c>
      <c r="B270" s="67" t="s">
        <v>350</v>
      </c>
      <c r="C270" s="155" t="s">
        <v>175</v>
      </c>
      <c r="D270" s="155" t="s">
        <v>347</v>
      </c>
      <c r="E270" s="43"/>
      <c r="F270" s="47"/>
    </row>
    <row r="271" spans="1:6" s="4" customFormat="1" ht="30" customHeight="1" x14ac:dyDescent="0.25">
      <c r="A271" s="108" t="s">
        <v>82</v>
      </c>
      <c r="B271" s="115" t="s">
        <v>403</v>
      </c>
      <c r="C271" s="155" t="s">
        <v>175</v>
      </c>
      <c r="D271" s="155" t="s">
        <v>402</v>
      </c>
      <c r="E271" s="43"/>
      <c r="F271" s="47"/>
    </row>
    <row r="272" spans="1:6" s="4" customFormat="1" ht="30" customHeight="1" x14ac:dyDescent="0.25">
      <c r="A272" s="40" t="s">
        <v>83</v>
      </c>
      <c r="B272" s="115" t="s">
        <v>351</v>
      </c>
      <c r="C272" s="155" t="s">
        <v>175</v>
      </c>
      <c r="D272" s="155" t="s">
        <v>402</v>
      </c>
      <c r="E272" s="43"/>
      <c r="F272" s="47"/>
    </row>
    <row r="273" spans="1:6" s="4" customFormat="1" ht="30" customHeight="1" x14ac:dyDescent="0.25">
      <c r="A273" s="40" t="s">
        <v>84</v>
      </c>
      <c r="B273" s="52" t="s">
        <v>352</v>
      </c>
      <c r="C273" s="155" t="s">
        <v>175</v>
      </c>
      <c r="D273" s="155" t="s">
        <v>347</v>
      </c>
      <c r="E273" s="43"/>
      <c r="F273" s="47"/>
    </row>
    <row r="274" spans="1:6" s="4" customFormat="1" ht="30" customHeight="1" x14ac:dyDescent="0.25">
      <c r="A274" s="207" t="s">
        <v>479</v>
      </c>
      <c r="B274" s="208"/>
      <c r="C274" s="209"/>
      <c r="D274" s="210"/>
      <c r="E274" s="43"/>
      <c r="F274" s="71"/>
    </row>
    <row r="275" spans="1:6" s="4" customFormat="1" ht="41.25" customHeight="1" x14ac:dyDescent="0.25">
      <c r="A275" s="104" t="s">
        <v>10</v>
      </c>
      <c r="B275" s="200" t="s">
        <v>141</v>
      </c>
      <c r="C275" s="201"/>
      <c r="D275" s="202"/>
      <c r="E275" s="43"/>
      <c r="F275" s="71"/>
    </row>
    <row r="276" spans="1:6" s="4" customFormat="1" ht="37.5" customHeight="1" x14ac:dyDescent="0.25">
      <c r="A276" s="104" t="s">
        <v>44</v>
      </c>
      <c r="B276" s="200" t="s">
        <v>143</v>
      </c>
      <c r="C276" s="201"/>
      <c r="D276" s="202"/>
      <c r="E276" s="43"/>
      <c r="F276" s="71"/>
    </row>
    <row r="277" spans="1:6" s="4" customFormat="1" ht="46.5" customHeight="1" x14ac:dyDescent="0.25">
      <c r="A277" s="104" t="s">
        <v>45</v>
      </c>
      <c r="B277" s="200" t="s">
        <v>149</v>
      </c>
      <c r="C277" s="201"/>
      <c r="D277" s="202"/>
      <c r="E277" s="43"/>
      <c r="F277" s="71"/>
    </row>
    <row r="278" spans="1:6" s="4" customFormat="1" ht="30" customHeight="1" x14ac:dyDescent="0.25">
      <c r="A278" s="247" t="s">
        <v>105</v>
      </c>
      <c r="B278" s="248"/>
      <c r="C278" s="248"/>
      <c r="D278" s="248"/>
      <c r="E278" s="248"/>
      <c r="F278" s="249"/>
    </row>
    <row r="279" spans="1:6" s="4" customFormat="1" ht="30" customHeight="1" x14ac:dyDescent="0.25">
      <c r="A279" s="45" t="s">
        <v>10</v>
      </c>
      <c r="B279" s="52" t="s">
        <v>399</v>
      </c>
      <c r="C279" s="155" t="s">
        <v>175</v>
      </c>
      <c r="D279" s="155" t="s">
        <v>416</v>
      </c>
      <c r="E279" s="43"/>
      <c r="F279" s="47"/>
    </row>
    <row r="280" spans="1:6" s="4" customFormat="1" ht="30" customHeight="1" x14ac:dyDescent="0.25">
      <c r="A280" s="45" t="s">
        <v>44</v>
      </c>
      <c r="B280" s="52" t="s">
        <v>355</v>
      </c>
      <c r="C280" s="155" t="s">
        <v>175</v>
      </c>
      <c r="D280" s="155" t="s">
        <v>416</v>
      </c>
      <c r="E280" s="43"/>
      <c r="F280" s="47"/>
    </row>
    <row r="281" spans="1:6" s="4" customFormat="1" ht="30" customHeight="1" x14ac:dyDescent="0.25">
      <c r="A281" s="40" t="s">
        <v>45</v>
      </c>
      <c r="B281" s="52" t="s">
        <v>356</v>
      </c>
      <c r="C281" s="155" t="s">
        <v>175</v>
      </c>
      <c r="D281" s="155" t="s">
        <v>400</v>
      </c>
      <c r="E281" s="43"/>
      <c r="F281" s="47"/>
    </row>
    <row r="282" spans="1:6" s="4" customFormat="1" ht="30" customHeight="1" x14ac:dyDescent="0.25">
      <c r="A282" s="207" t="s">
        <v>479</v>
      </c>
      <c r="B282" s="208"/>
      <c r="C282" s="209"/>
      <c r="D282" s="210"/>
      <c r="E282" s="43"/>
      <c r="F282" s="71"/>
    </row>
    <row r="283" spans="1:6" s="4" customFormat="1" ht="42.75" customHeight="1" x14ac:dyDescent="0.25">
      <c r="A283" s="104" t="s">
        <v>10</v>
      </c>
      <c r="B283" s="200" t="s">
        <v>141</v>
      </c>
      <c r="C283" s="201"/>
      <c r="D283" s="202"/>
      <c r="E283" s="43"/>
      <c r="F283" s="71"/>
    </row>
    <row r="284" spans="1:6" s="4" customFormat="1" ht="37.5" customHeight="1" x14ac:dyDescent="0.25">
      <c r="A284" s="104" t="s">
        <v>44</v>
      </c>
      <c r="B284" s="200" t="s">
        <v>143</v>
      </c>
      <c r="C284" s="201"/>
      <c r="D284" s="202"/>
      <c r="E284" s="43"/>
      <c r="F284" s="71"/>
    </row>
    <row r="285" spans="1:6" s="4" customFormat="1" ht="43.5" customHeight="1" x14ac:dyDescent="0.25">
      <c r="A285" s="104" t="s">
        <v>45</v>
      </c>
      <c r="B285" s="200" t="s">
        <v>150</v>
      </c>
      <c r="C285" s="201"/>
      <c r="D285" s="202"/>
      <c r="E285" s="43"/>
      <c r="F285" s="71"/>
    </row>
    <row r="286" spans="1:6" s="4" customFormat="1" ht="30" customHeight="1" x14ac:dyDescent="0.25">
      <c r="A286" s="247" t="s">
        <v>106</v>
      </c>
      <c r="B286" s="248"/>
      <c r="C286" s="248"/>
      <c r="D286" s="248"/>
      <c r="E286" s="248"/>
      <c r="F286" s="249"/>
    </row>
    <row r="287" spans="1:6" s="4" customFormat="1" ht="30" customHeight="1" x14ac:dyDescent="0.25">
      <c r="A287" s="218" t="s">
        <v>107</v>
      </c>
      <c r="B287" s="219"/>
      <c r="C287" s="219"/>
      <c r="D287" s="220"/>
      <c r="E287" s="43"/>
      <c r="F287" s="47"/>
    </row>
    <row r="288" spans="1:6" s="4" customFormat="1" ht="30" customHeight="1" x14ac:dyDescent="0.25">
      <c r="A288" s="45" t="s">
        <v>10</v>
      </c>
      <c r="B288" s="126" t="s">
        <v>357</v>
      </c>
      <c r="C288" s="155" t="s">
        <v>175</v>
      </c>
      <c r="D288" s="167" t="s">
        <v>392</v>
      </c>
      <c r="E288" s="43"/>
      <c r="F288" s="47"/>
    </row>
    <row r="289" spans="1:6" s="4" customFormat="1" ht="30" customHeight="1" x14ac:dyDescent="0.25">
      <c r="A289" s="45" t="s">
        <v>91</v>
      </c>
      <c r="B289" s="126" t="s">
        <v>358</v>
      </c>
      <c r="C289" s="155" t="s">
        <v>175</v>
      </c>
      <c r="D289" s="167" t="s">
        <v>238</v>
      </c>
      <c r="E289" s="43"/>
      <c r="F289" s="47"/>
    </row>
    <row r="290" spans="1:6" s="4" customFormat="1" ht="30" customHeight="1" x14ac:dyDescent="0.25">
      <c r="A290" s="45" t="s">
        <v>66</v>
      </c>
      <c r="B290" s="126" t="s">
        <v>359</v>
      </c>
      <c r="C290" s="155" t="s">
        <v>175</v>
      </c>
      <c r="D290" s="167" t="s">
        <v>393</v>
      </c>
      <c r="E290" s="43"/>
      <c r="F290" s="47"/>
    </row>
    <row r="291" spans="1:6" s="4" customFormat="1" ht="30" customHeight="1" x14ac:dyDescent="0.25">
      <c r="A291" s="45" t="s">
        <v>82</v>
      </c>
      <c r="B291" s="126" t="s">
        <v>360</v>
      </c>
      <c r="C291" s="155" t="s">
        <v>175</v>
      </c>
      <c r="D291" s="167" t="s">
        <v>394</v>
      </c>
      <c r="E291" s="43"/>
      <c r="F291" s="47"/>
    </row>
    <row r="292" spans="1:6" s="4" customFormat="1" ht="30" customHeight="1" x14ac:dyDescent="0.25">
      <c r="A292" s="45" t="s">
        <v>83</v>
      </c>
      <c r="B292" s="126" t="s">
        <v>368</v>
      </c>
      <c r="C292" s="155" t="s">
        <v>175</v>
      </c>
      <c r="D292" s="167" t="s">
        <v>395</v>
      </c>
      <c r="E292" s="43"/>
      <c r="F292" s="47"/>
    </row>
    <row r="293" spans="1:6" s="4" customFormat="1" ht="30" customHeight="1" x14ac:dyDescent="0.25">
      <c r="A293" s="45" t="s">
        <v>84</v>
      </c>
      <c r="B293" s="126" t="s">
        <v>369</v>
      </c>
      <c r="C293" s="155" t="s">
        <v>175</v>
      </c>
      <c r="D293" s="167" t="s">
        <v>396</v>
      </c>
      <c r="E293" s="43"/>
      <c r="F293" s="47"/>
    </row>
    <row r="294" spans="1:6" s="4" customFormat="1" ht="30" customHeight="1" x14ac:dyDescent="0.25">
      <c r="A294" s="45" t="s">
        <v>85</v>
      </c>
      <c r="B294" s="126" t="s">
        <v>361</v>
      </c>
      <c r="C294" s="155" t="s">
        <v>175</v>
      </c>
      <c r="D294" s="167" t="s">
        <v>397</v>
      </c>
      <c r="E294" s="43"/>
      <c r="F294" s="47"/>
    </row>
    <row r="295" spans="1:6" s="4" customFormat="1" ht="30" customHeight="1" x14ac:dyDescent="0.25">
      <c r="A295" s="45" t="s">
        <v>86</v>
      </c>
      <c r="B295" s="126" t="s">
        <v>362</v>
      </c>
      <c r="C295" s="155" t="s">
        <v>175</v>
      </c>
      <c r="D295" s="167" t="s">
        <v>237</v>
      </c>
      <c r="E295" s="43"/>
      <c r="F295" s="47"/>
    </row>
    <row r="296" spans="1:6" s="4" customFormat="1" ht="30" customHeight="1" x14ac:dyDescent="0.25">
      <c r="A296" s="45" t="s">
        <v>87</v>
      </c>
      <c r="B296" s="117" t="s">
        <v>363</v>
      </c>
      <c r="C296" s="152" t="s">
        <v>175</v>
      </c>
      <c r="D296" s="168" t="s">
        <v>398</v>
      </c>
      <c r="E296" s="43"/>
      <c r="F296" s="47"/>
    </row>
    <row r="297" spans="1:6" s="4" customFormat="1" ht="30" customHeight="1" x14ac:dyDescent="0.25">
      <c r="A297" s="45" t="s">
        <v>88</v>
      </c>
      <c r="B297" s="117" t="s">
        <v>364</v>
      </c>
      <c r="C297" s="152" t="s">
        <v>175</v>
      </c>
      <c r="D297" s="168" t="s">
        <v>242</v>
      </c>
      <c r="E297" s="43"/>
      <c r="F297" s="47"/>
    </row>
    <row r="298" spans="1:6" s="4" customFormat="1" ht="30" customHeight="1" x14ac:dyDescent="0.25">
      <c r="A298" s="45" t="s">
        <v>89</v>
      </c>
      <c r="B298" s="117" t="s">
        <v>365</v>
      </c>
      <c r="C298" s="152" t="s">
        <v>175</v>
      </c>
      <c r="D298" s="168" t="s">
        <v>398</v>
      </c>
      <c r="E298" s="43"/>
      <c r="F298" s="47"/>
    </row>
    <row r="299" spans="1:6" s="4" customFormat="1" ht="30" customHeight="1" x14ac:dyDescent="0.25">
      <c r="A299" s="45" t="s">
        <v>90</v>
      </c>
      <c r="B299" s="117" t="s">
        <v>366</v>
      </c>
      <c r="C299" s="152" t="s">
        <v>175</v>
      </c>
      <c r="D299" s="168" t="s">
        <v>242</v>
      </c>
      <c r="E299" s="43"/>
      <c r="F299" s="47"/>
    </row>
    <row r="300" spans="1:6" s="4" customFormat="1" ht="30" customHeight="1" x14ac:dyDescent="0.25">
      <c r="A300" s="45" t="s">
        <v>95</v>
      </c>
      <c r="B300" s="117" t="s">
        <v>367</v>
      </c>
      <c r="C300" s="152" t="s">
        <v>175</v>
      </c>
      <c r="D300" s="168" t="s">
        <v>398</v>
      </c>
      <c r="E300" s="43"/>
      <c r="F300" s="47"/>
    </row>
    <row r="301" spans="1:6" s="4" customFormat="1" ht="30" customHeight="1" x14ac:dyDescent="0.25">
      <c r="A301" s="45" t="s">
        <v>92</v>
      </c>
      <c r="B301" s="116" t="s">
        <v>138</v>
      </c>
      <c r="C301" s="169" t="s">
        <v>175</v>
      </c>
      <c r="D301" s="169" t="s">
        <v>262</v>
      </c>
      <c r="E301" s="43"/>
      <c r="F301" s="47"/>
    </row>
    <row r="302" spans="1:6" s="4" customFormat="1" ht="30" customHeight="1" x14ac:dyDescent="0.25">
      <c r="A302" s="244" t="s">
        <v>108</v>
      </c>
      <c r="B302" s="245"/>
      <c r="C302" s="245"/>
      <c r="D302" s="246"/>
      <c r="E302" s="43"/>
      <c r="F302" s="47"/>
    </row>
    <row r="303" spans="1:6" s="4" customFormat="1" ht="30" customHeight="1" x14ac:dyDescent="0.25">
      <c r="A303" s="45" t="s">
        <v>10</v>
      </c>
      <c r="B303" s="126" t="s">
        <v>370</v>
      </c>
      <c r="C303" s="155" t="s">
        <v>175</v>
      </c>
      <c r="D303" s="167" t="s">
        <v>262</v>
      </c>
      <c r="E303" s="43"/>
      <c r="F303" s="47"/>
    </row>
    <row r="304" spans="1:6" s="4" customFormat="1" ht="30" customHeight="1" x14ac:dyDescent="0.25">
      <c r="A304" s="45" t="s">
        <v>44</v>
      </c>
      <c r="B304" s="126" t="s">
        <v>371</v>
      </c>
      <c r="C304" s="155" t="s">
        <v>175</v>
      </c>
      <c r="D304" s="167" t="s">
        <v>383</v>
      </c>
      <c r="E304" s="43"/>
      <c r="F304" s="47"/>
    </row>
    <row r="305" spans="1:6" s="4" customFormat="1" ht="30" customHeight="1" x14ac:dyDescent="0.25">
      <c r="A305" s="45" t="s">
        <v>45</v>
      </c>
      <c r="B305" s="126" t="s">
        <v>372</v>
      </c>
      <c r="C305" s="155" t="s">
        <v>175</v>
      </c>
      <c r="D305" s="167" t="s">
        <v>383</v>
      </c>
      <c r="E305" s="43"/>
      <c r="F305" s="47"/>
    </row>
    <row r="306" spans="1:6" s="4" customFormat="1" ht="30" customHeight="1" x14ac:dyDescent="0.25">
      <c r="A306" s="45" t="s">
        <v>82</v>
      </c>
      <c r="B306" s="126" t="s">
        <v>429</v>
      </c>
      <c r="C306" s="155" t="s">
        <v>175</v>
      </c>
      <c r="D306" s="167" t="s">
        <v>417</v>
      </c>
      <c r="E306" s="43"/>
      <c r="F306" s="47"/>
    </row>
    <row r="307" spans="1:6" s="4" customFormat="1" ht="30" customHeight="1" x14ac:dyDescent="0.25">
      <c r="A307" s="45" t="s">
        <v>83</v>
      </c>
      <c r="B307" s="126" t="s">
        <v>373</v>
      </c>
      <c r="C307" s="155" t="s">
        <v>175</v>
      </c>
      <c r="D307" s="167" t="s">
        <v>217</v>
      </c>
      <c r="E307" s="43"/>
      <c r="F307" s="47"/>
    </row>
    <row r="308" spans="1:6" s="4" customFormat="1" ht="30" customHeight="1" x14ac:dyDescent="0.25">
      <c r="A308" s="45" t="s">
        <v>84</v>
      </c>
      <c r="B308" s="126" t="s">
        <v>374</v>
      </c>
      <c r="C308" s="155" t="s">
        <v>175</v>
      </c>
      <c r="D308" s="167" t="s">
        <v>217</v>
      </c>
      <c r="E308" s="43"/>
      <c r="F308" s="47"/>
    </row>
    <row r="309" spans="1:6" s="4" customFormat="1" ht="30" customHeight="1" x14ac:dyDescent="0.25">
      <c r="A309" s="45" t="s">
        <v>85</v>
      </c>
      <c r="B309" s="126" t="s">
        <v>431</v>
      </c>
      <c r="C309" s="155" t="s">
        <v>175</v>
      </c>
      <c r="D309" s="167" t="s">
        <v>213</v>
      </c>
      <c r="E309" s="43"/>
      <c r="F309" s="47"/>
    </row>
    <row r="310" spans="1:6" s="4" customFormat="1" ht="30" customHeight="1" x14ac:dyDescent="0.25">
      <c r="A310" s="45" t="s">
        <v>86</v>
      </c>
      <c r="B310" s="126" t="s">
        <v>432</v>
      </c>
      <c r="C310" s="155" t="s">
        <v>175</v>
      </c>
      <c r="D310" s="167" t="s">
        <v>383</v>
      </c>
      <c r="E310" s="43"/>
      <c r="F310" s="47"/>
    </row>
    <row r="311" spans="1:6" s="4" customFormat="1" ht="30" customHeight="1" x14ac:dyDescent="0.25">
      <c r="A311" s="45" t="s">
        <v>87</v>
      </c>
      <c r="B311" s="126" t="s">
        <v>433</v>
      </c>
      <c r="C311" s="155" t="s">
        <v>175</v>
      </c>
      <c r="D311" s="167" t="s">
        <v>383</v>
      </c>
      <c r="E311" s="43"/>
      <c r="F311" s="47"/>
    </row>
    <row r="312" spans="1:6" s="4" customFormat="1" ht="30" customHeight="1" x14ac:dyDescent="0.25">
      <c r="A312" s="105">
        <v>10</v>
      </c>
      <c r="B312" s="126" t="s">
        <v>375</v>
      </c>
      <c r="C312" s="155" t="s">
        <v>175</v>
      </c>
      <c r="D312" s="167" t="s">
        <v>384</v>
      </c>
      <c r="E312" s="43"/>
      <c r="F312" s="47"/>
    </row>
    <row r="313" spans="1:6" s="4" customFormat="1" ht="30" customHeight="1" x14ac:dyDescent="0.25">
      <c r="A313" s="105">
        <v>11</v>
      </c>
      <c r="B313" s="126" t="s">
        <v>430</v>
      </c>
      <c r="C313" s="155" t="s">
        <v>175</v>
      </c>
      <c r="D313" s="167" t="s">
        <v>385</v>
      </c>
      <c r="E313" s="43"/>
      <c r="F313" s="47"/>
    </row>
    <row r="314" spans="1:6" s="4" customFormat="1" ht="30" customHeight="1" x14ac:dyDescent="0.25">
      <c r="A314" s="105">
        <v>12</v>
      </c>
      <c r="B314" s="126" t="s">
        <v>376</v>
      </c>
      <c r="C314" s="155" t="s">
        <v>175</v>
      </c>
      <c r="D314" s="167" t="s">
        <v>217</v>
      </c>
      <c r="E314" s="43"/>
      <c r="F314" s="47"/>
    </row>
    <row r="315" spans="1:6" s="4" customFormat="1" ht="30" customHeight="1" x14ac:dyDescent="0.25">
      <c r="A315" s="105">
        <v>13</v>
      </c>
      <c r="B315" s="126" t="s">
        <v>377</v>
      </c>
      <c r="C315" s="155" t="s">
        <v>175</v>
      </c>
      <c r="D315" s="167" t="s">
        <v>386</v>
      </c>
      <c r="E315" s="43"/>
      <c r="F315" s="47"/>
    </row>
    <row r="316" spans="1:6" s="4" customFormat="1" ht="30" customHeight="1" x14ac:dyDescent="0.25">
      <c r="A316" s="105">
        <v>14</v>
      </c>
      <c r="B316" s="126" t="s">
        <v>378</v>
      </c>
      <c r="C316" s="155" t="s">
        <v>175</v>
      </c>
      <c r="D316" s="167" t="s">
        <v>387</v>
      </c>
      <c r="E316" s="43"/>
      <c r="F316" s="47"/>
    </row>
    <row r="317" spans="1:6" s="4" customFormat="1" ht="30" customHeight="1" x14ac:dyDescent="0.25">
      <c r="A317" s="105">
        <v>15</v>
      </c>
      <c r="B317" s="126" t="s">
        <v>379</v>
      </c>
      <c r="C317" s="155" t="s">
        <v>175</v>
      </c>
      <c r="D317" s="167" t="s">
        <v>417</v>
      </c>
      <c r="E317" s="43"/>
      <c r="F317" s="47"/>
    </row>
    <row r="318" spans="1:6" s="4" customFormat="1" ht="30" customHeight="1" x14ac:dyDescent="0.25">
      <c r="A318" s="105">
        <v>16</v>
      </c>
      <c r="B318" s="126" t="s">
        <v>434</v>
      </c>
      <c r="C318" s="155" t="s">
        <v>175</v>
      </c>
      <c r="D318" s="167" t="s">
        <v>388</v>
      </c>
      <c r="E318" s="43"/>
      <c r="F318" s="47"/>
    </row>
    <row r="319" spans="1:6" s="4" customFormat="1" ht="30" customHeight="1" x14ac:dyDescent="0.25">
      <c r="A319" s="105">
        <v>17</v>
      </c>
      <c r="B319" s="126" t="s">
        <v>435</v>
      </c>
      <c r="C319" s="155" t="s">
        <v>175</v>
      </c>
      <c r="D319" s="167" t="s">
        <v>216</v>
      </c>
      <c r="E319" s="43"/>
      <c r="F319" s="47"/>
    </row>
    <row r="320" spans="1:6" s="4" customFormat="1" ht="30" customHeight="1" x14ac:dyDescent="0.25">
      <c r="A320" s="105">
        <v>18</v>
      </c>
      <c r="B320" s="126" t="s">
        <v>380</v>
      </c>
      <c r="C320" s="155" t="s">
        <v>175</v>
      </c>
      <c r="D320" s="167" t="s">
        <v>389</v>
      </c>
      <c r="E320" s="43"/>
      <c r="F320" s="47"/>
    </row>
    <row r="321" spans="1:6" s="4" customFormat="1" ht="30" customHeight="1" x14ac:dyDescent="0.25">
      <c r="A321" s="105">
        <v>19</v>
      </c>
      <c r="B321" s="126" t="s">
        <v>436</v>
      </c>
      <c r="C321" s="155" t="s">
        <v>175</v>
      </c>
      <c r="D321" s="167" t="s">
        <v>390</v>
      </c>
      <c r="E321" s="43"/>
      <c r="F321" s="47"/>
    </row>
    <row r="322" spans="1:6" s="4" customFormat="1" ht="30" customHeight="1" x14ac:dyDescent="0.25">
      <c r="A322" s="104">
        <v>20</v>
      </c>
      <c r="B322" s="133" t="s">
        <v>437</v>
      </c>
      <c r="C322" s="155" t="s">
        <v>175</v>
      </c>
      <c r="D322" s="167" t="s">
        <v>391</v>
      </c>
      <c r="E322" s="43"/>
      <c r="F322" s="47"/>
    </row>
    <row r="323" spans="1:6" s="4" customFormat="1" ht="30" customHeight="1" x14ac:dyDescent="0.25">
      <c r="A323" s="207" t="s">
        <v>477</v>
      </c>
      <c r="B323" s="208"/>
      <c r="C323" s="209"/>
      <c r="D323" s="210"/>
      <c r="E323" s="43"/>
      <c r="F323" s="71"/>
    </row>
    <row r="324" spans="1:6" s="4" customFormat="1" ht="43.5" customHeight="1" x14ac:dyDescent="0.25">
      <c r="A324" s="104" t="s">
        <v>10</v>
      </c>
      <c r="B324" s="200" t="s">
        <v>141</v>
      </c>
      <c r="C324" s="201"/>
      <c r="D324" s="202"/>
      <c r="E324" s="43"/>
      <c r="F324" s="71"/>
    </row>
    <row r="325" spans="1:6" s="4" customFormat="1" ht="37.5" customHeight="1" x14ac:dyDescent="0.25">
      <c r="A325" s="104" t="s">
        <v>44</v>
      </c>
      <c r="B325" s="200" t="s">
        <v>143</v>
      </c>
      <c r="C325" s="201"/>
      <c r="D325" s="202"/>
      <c r="E325" s="43"/>
      <c r="F325" s="71"/>
    </row>
    <row r="326" spans="1:6" s="4" customFormat="1" ht="47.25" customHeight="1" x14ac:dyDescent="0.25">
      <c r="A326" s="104" t="s">
        <v>45</v>
      </c>
      <c r="B326" s="200" t="s">
        <v>152</v>
      </c>
      <c r="C326" s="201"/>
      <c r="D326" s="202"/>
      <c r="E326" s="43"/>
      <c r="F326" s="71"/>
    </row>
    <row r="327" spans="1:6" s="4" customFormat="1" ht="30" customHeight="1" x14ac:dyDescent="0.25">
      <c r="A327" s="247" t="s">
        <v>381</v>
      </c>
      <c r="B327" s="248"/>
      <c r="C327" s="248"/>
      <c r="D327" s="248"/>
      <c r="E327" s="248"/>
      <c r="F327" s="249"/>
    </row>
    <row r="328" spans="1:6" s="4" customFormat="1" ht="30" customHeight="1" thickBot="1" x14ac:dyDescent="0.3">
      <c r="A328" s="84" t="s">
        <v>10</v>
      </c>
      <c r="B328" s="165" t="s">
        <v>139</v>
      </c>
      <c r="C328" s="188" t="s">
        <v>346</v>
      </c>
      <c r="D328" s="166" t="s">
        <v>382</v>
      </c>
      <c r="E328" s="85"/>
      <c r="F328" s="86"/>
    </row>
    <row r="329" spans="1:6" s="3" customFormat="1" ht="6.75" customHeight="1" x14ac:dyDescent="0.25">
      <c r="A329" s="5"/>
      <c r="B329" s="5"/>
      <c r="C329" s="5"/>
      <c r="D329" s="7"/>
      <c r="E329" s="7"/>
      <c r="F329" s="7"/>
    </row>
    <row r="330" spans="1:6" s="2" customFormat="1" ht="20.100000000000001" customHeight="1" x14ac:dyDescent="0.25">
      <c r="A330" s="221" t="s">
        <v>70</v>
      </c>
      <c r="B330" s="221" t="s">
        <v>69</v>
      </c>
      <c r="C330" s="221"/>
      <c r="D330" s="221"/>
      <c r="E330" s="221"/>
      <c r="F330" s="221"/>
    </row>
    <row r="331" spans="1:6" s="2" customFormat="1" ht="5.0999999999999996" customHeight="1" thickBot="1" x14ac:dyDescent="0.3">
      <c r="A331" s="15"/>
      <c r="D331" s="147"/>
      <c r="E331" s="59"/>
      <c r="F331" s="59"/>
    </row>
    <row r="332" spans="1:6" s="3" customFormat="1" ht="69" customHeight="1" x14ac:dyDescent="0.25">
      <c r="A332" s="222" t="s">
        <v>71</v>
      </c>
      <c r="B332" s="223"/>
      <c r="C332" s="98"/>
      <c r="D332" s="179"/>
      <c r="E332" s="250" t="s">
        <v>21</v>
      </c>
      <c r="F332" s="251"/>
    </row>
    <row r="333" spans="1:6" s="3" customFormat="1" ht="51" customHeight="1" thickBot="1" x14ac:dyDescent="0.3">
      <c r="A333" s="224"/>
      <c r="B333" s="225"/>
      <c r="C333" s="134"/>
      <c r="D333" s="181"/>
      <c r="E333" s="20" t="s">
        <v>5</v>
      </c>
      <c r="F333" s="132" t="s">
        <v>22</v>
      </c>
    </row>
    <row r="334" spans="1:6" s="2" customFormat="1" ht="42.75" customHeight="1" x14ac:dyDescent="0.25">
      <c r="A334" s="136" t="s">
        <v>10</v>
      </c>
      <c r="B334" s="226" t="s">
        <v>153</v>
      </c>
      <c r="C334" s="227"/>
      <c r="D334" s="228"/>
      <c r="E334" s="43"/>
      <c r="F334" s="143"/>
    </row>
    <row r="335" spans="1:6" s="2" customFormat="1" ht="49.5" customHeight="1" x14ac:dyDescent="0.25">
      <c r="A335" s="139" t="s">
        <v>44</v>
      </c>
      <c r="B335" s="211" t="s">
        <v>154</v>
      </c>
      <c r="C335" s="212"/>
      <c r="D335" s="213"/>
      <c r="E335" s="43"/>
      <c r="F335" s="53"/>
    </row>
    <row r="336" spans="1:6" s="2" customFormat="1" ht="29.1" customHeight="1" x14ac:dyDescent="0.25">
      <c r="A336" s="135" t="s">
        <v>45</v>
      </c>
      <c r="B336" s="252" t="s">
        <v>155</v>
      </c>
      <c r="C336" s="253"/>
      <c r="D336" s="254"/>
      <c r="E336" s="43"/>
      <c r="F336" s="93"/>
    </row>
    <row r="337" spans="1:6" s="2" customFormat="1" ht="29.1" customHeight="1" x14ac:dyDescent="0.25">
      <c r="A337" s="70" t="s">
        <v>62</v>
      </c>
      <c r="B337" s="255" t="s">
        <v>156</v>
      </c>
      <c r="C337" s="256"/>
      <c r="D337" s="257"/>
      <c r="E337" s="43"/>
      <c r="F337" s="94"/>
    </row>
    <row r="338" spans="1:6" s="2" customFormat="1" ht="29.1" customHeight="1" x14ac:dyDescent="0.25">
      <c r="A338" s="141" t="s">
        <v>63</v>
      </c>
      <c r="B338" s="258" t="s">
        <v>157</v>
      </c>
      <c r="C338" s="259"/>
      <c r="D338" s="260"/>
      <c r="E338" s="43"/>
      <c r="F338" s="60"/>
    </row>
    <row r="339" spans="1:6" s="2" customFormat="1" ht="40.5" customHeight="1" x14ac:dyDescent="0.25">
      <c r="A339" s="141" t="s">
        <v>64</v>
      </c>
      <c r="B339" s="261" t="s">
        <v>158</v>
      </c>
      <c r="C339" s="262"/>
      <c r="D339" s="263"/>
      <c r="E339" s="43"/>
      <c r="F339" s="95"/>
    </row>
    <row r="340" spans="1:6" s="2" customFormat="1" ht="123.75" customHeight="1" x14ac:dyDescent="0.25">
      <c r="A340" s="142" t="s">
        <v>65</v>
      </c>
      <c r="B340" s="226" t="s">
        <v>159</v>
      </c>
      <c r="C340" s="227"/>
      <c r="D340" s="228"/>
      <c r="E340" s="43"/>
      <c r="F340" s="95"/>
    </row>
    <row r="341" spans="1:6" s="2" customFormat="1" ht="130.5" customHeight="1" x14ac:dyDescent="0.25">
      <c r="A341" s="42" t="s">
        <v>46</v>
      </c>
      <c r="B341" s="229" t="s">
        <v>160</v>
      </c>
      <c r="C341" s="230"/>
      <c r="D341" s="231"/>
      <c r="E341" s="43"/>
      <c r="F341" s="53"/>
    </row>
    <row r="342" spans="1:6" s="2" customFormat="1" ht="255.75" customHeight="1" x14ac:dyDescent="0.25">
      <c r="A342" s="42" t="s">
        <v>47</v>
      </c>
      <c r="B342" s="232" t="s">
        <v>161</v>
      </c>
      <c r="C342" s="233"/>
      <c r="D342" s="234"/>
      <c r="E342" s="43"/>
      <c r="F342" s="53"/>
    </row>
    <row r="343" spans="1:6" s="2" customFormat="1" ht="109.5" customHeight="1" x14ac:dyDescent="0.25">
      <c r="A343" s="42" t="s">
        <v>48</v>
      </c>
      <c r="B343" s="211" t="s">
        <v>162</v>
      </c>
      <c r="C343" s="212"/>
      <c r="D343" s="213"/>
      <c r="E343" s="43"/>
      <c r="F343" s="53"/>
    </row>
    <row r="344" spans="1:6" s="2" customFormat="1" ht="191.25" customHeight="1" x14ac:dyDescent="0.25">
      <c r="A344" s="42" t="s">
        <v>49</v>
      </c>
      <c r="B344" s="235" t="s">
        <v>163</v>
      </c>
      <c r="C344" s="236"/>
      <c r="D344" s="237"/>
      <c r="E344" s="43"/>
      <c r="F344" s="53"/>
    </row>
    <row r="345" spans="1:6" s="2" customFormat="1" ht="104.25" customHeight="1" x14ac:dyDescent="0.25">
      <c r="A345" s="42" t="s">
        <v>50</v>
      </c>
      <c r="B345" s="211" t="s">
        <v>164</v>
      </c>
      <c r="C345" s="212"/>
      <c r="D345" s="213"/>
      <c r="E345" s="43"/>
      <c r="F345" s="53"/>
    </row>
    <row r="346" spans="1:6" s="2" customFormat="1" ht="93" customHeight="1" x14ac:dyDescent="0.25">
      <c r="A346" s="42" t="s">
        <v>51</v>
      </c>
      <c r="B346" s="232" t="s">
        <v>165</v>
      </c>
      <c r="C346" s="233"/>
      <c r="D346" s="234"/>
      <c r="E346" s="43"/>
      <c r="F346" s="53"/>
    </row>
    <row r="347" spans="1:6" s="2" customFormat="1" ht="58.5" customHeight="1" x14ac:dyDescent="0.25">
      <c r="A347" s="42" t="s">
        <v>52</v>
      </c>
      <c r="B347" s="211" t="s">
        <v>166</v>
      </c>
      <c r="C347" s="212"/>
      <c r="D347" s="213"/>
      <c r="E347" s="43"/>
      <c r="F347" s="53"/>
    </row>
    <row r="348" spans="1:6" s="2" customFormat="1" ht="70.5" customHeight="1" x14ac:dyDescent="0.25">
      <c r="A348" s="136" t="s">
        <v>53</v>
      </c>
      <c r="B348" s="211" t="s">
        <v>167</v>
      </c>
      <c r="C348" s="212"/>
      <c r="D348" s="213"/>
      <c r="E348" s="43"/>
      <c r="F348" s="96"/>
    </row>
    <row r="349" spans="1:6" s="2" customFormat="1" ht="36" customHeight="1" x14ac:dyDescent="0.25">
      <c r="A349" s="136" t="s">
        <v>54</v>
      </c>
      <c r="B349" s="211" t="s">
        <v>168</v>
      </c>
      <c r="C349" s="212"/>
      <c r="D349" s="213"/>
      <c r="E349" s="43"/>
      <c r="F349" s="96"/>
    </row>
    <row r="350" spans="1:6" s="2" customFormat="1" ht="47.25" customHeight="1" x14ac:dyDescent="0.25">
      <c r="A350" s="136" t="s">
        <v>55</v>
      </c>
      <c r="B350" s="211" t="s">
        <v>169</v>
      </c>
      <c r="C350" s="212"/>
      <c r="D350" s="213"/>
      <c r="E350" s="43"/>
      <c r="F350" s="96"/>
    </row>
    <row r="351" spans="1:6" s="2" customFormat="1" ht="75.75" customHeight="1" x14ac:dyDescent="0.25">
      <c r="A351" s="42" t="s">
        <v>56</v>
      </c>
      <c r="B351" s="211" t="s">
        <v>170</v>
      </c>
      <c r="C351" s="212"/>
      <c r="D351" s="213"/>
      <c r="E351" s="43"/>
      <c r="F351" s="96"/>
    </row>
    <row r="352" spans="1:6" s="2" customFormat="1" ht="165.75" customHeight="1" x14ac:dyDescent="0.25">
      <c r="A352" s="42" t="s">
        <v>57</v>
      </c>
      <c r="B352" s="211" t="s">
        <v>171</v>
      </c>
      <c r="C352" s="212"/>
      <c r="D352" s="213"/>
      <c r="E352" s="43"/>
      <c r="F352" s="96"/>
    </row>
    <row r="353" spans="1:7" s="2" customFormat="1" ht="161.25" customHeight="1" x14ac:dyDescent="0.25">
      <c r="A353" s="42" t="s">
        <v>58</v>
      </c>
      <c r="B353" s="211" t="s">
        <v>172</v>
      </c>
      <c r="C353" s="212"/>
      <c r="D353" s="213"/>
      <c r="E353" s="43"/>
      <c r="F353" s="53"/>
    </row>
    <row r="354" spans="1:7" s="2" customFormat="1" ht="101.25" customHeight="1" x14ac:dyDescent="0.25">
      <c r="A354" s="42" t="s">
        <v>59</v>
      </c>
      <c r="B354" s="211" t="s">
        <v>173</v>
      </c>
      <c r="C354" s="212"/>
      <c r="D354" s="213"/>
      <c r="E354" s="43"/>
      <c r="F354" s="143"/>
    </row>
    <row r="355" spans="1:7" s="2" customFormat="1" ht="38.25" customHeight="1" thickBot="1" x14ac:dyDescent="0.3">
      <c r="A355" s="90" t="s">
        <v>60</v>
      </c>
      <c r="B355" s="214" t="s">
        <v>174</v>
      </c>
      <c r="C355" s="215"/>
      <c r="D355" s="216"/>
      <c r="E355" s="85"/>
      <c r="F355" s="140"/>
    </row>
    <row r="356" spans="1:7" s="3" customFormat="1" ht="6.75" customHeight="1" x14ac:dyDescent="0.25">
      <c r="A356" s="76"/>
      <c r="B356" s="77"/>
      <c r="C356" s="77"/>
      <c r="D356" s="182"/>
      <c r="E356" s="7"/>
      <c r="F356" s="7"/>
      <c r="G356" s="2"/>
    </row>
    <row r="357" spans="1:7" s="2" customFormat="1" ht="20.100000000000001" customHeight="1" x14ac:dyDescent="0.25">
      <c r="A357" s="221" t="s">
        <v>42</v>
      </c>
      <c r="B357" s="221"/>
      <c r="C357" s="221"/>
      <c r="D357" s="221"/>
      <c r="E357" s="221"/>
      <c r="F357" s="221"/>
    </row>
    <row r="358" spans="1:7" s="2" customFormat="1" ht="4.5" customHeight="1" thickBot="1" x14ac:dyDescent="0.3">
      <c r="D358" s="147"/>
    </row>
    <row r="359" spans="1:7" s="2" customFormat="1" ht="87" customHeight="1" x14ac:dyDescent="0.25">
      <c r="A359" s="222" t="s">
        <v>73</v>
      </c>
      <c r="B359" s="223"/>
      <c r="C359" s="98"/>
      <c r="D359" s="183"/>
      <c r="E359" s="250" t="s">
        <v>43</v>
      </c>
      <c r="F359" s="251"/>
    </row>
    <row r="360" spans="1:7" s="3" customFormat="1" ht="29.25" customHeight="1" thickBot="1" x14ac:dyDescent="0.3">
      <c r="A360" s="224"/>
      <c r="B360" s="225"/>
      <c r="C360" s="131"/>
      <c r="D360" s="181"/>
      <c r="E360" s="20" t="s">
        <v>5</v>
      </c>
      <c r="F360" s="132" t="s">
        <v>22</v>
      </c>
      <c r="G360" s="2"/>
    </row>
    <row r="361" spans="1:7" s="3" customFormat="1" ht="33.75" customHeight="1" x14ac:dyDescent="0.25">
      <c r="A361" s="103" t="s">
        <v>10</v>
      </c>
      <c r="B361" s="238" t="s">
        <v>74</v>
      </c>
      <c r="C361" s="239"/>
      <c r="D361" s="240"/>
      <c r="E361" s="36"/>
      <c r="F361" s="57"/>
      <c r="G361" s="2"/>
    </row>
    <row r="362" spans="1:7" s="3" customFormat="1" ht="45" customHeight="1" x14ac:dyDescent="0.25">
      <c r="A362" s="75" t="s">
        <v>44</v>
      </c>
      <c r="B362" s="241" t="s">
        <v>61</v>
      </c>
      <c r="C362" s="242"/>
      <c r="D362" s="243"/>
      <c r="E362" s="46"/>
      <c r="F362" s="57"/>
      <c r="G362" s="2"/>
    </row>
    <row r="363" spans="1:7" s="3" customFormat="1" ht="27.75" customHeight="1" x14ac:dyDescent="0.25">
      <c r="A363" s="102" t="s">
        <v>45</v>
      </c>
      <c r="B363" s="241" t="s">
        <v>481</v>
      </c>
      <c r="C363" s="242"/>
      <c r="D363" s="243"/>
      <c r="E363" s="46"/>
      <c r="F363" s="114"/>
      <c r="G363" s="2"/>
    </row>
    <row r="364" spans="1:7" s="3" customFormat="1" ht="57" customHeight="1" thickBot="1" x14ac:dyDescent="0.3">
      <c r="A364" s="90" t="s">
        <v>46</v>
      </c>
      <c r="B364" s="302" t="s">
        <v>480</v>
      </c>
      <c r="C364" s="303"/>
      <c r="D364" s="304"/>
      <c r="E364" s="91"/>
      <c r="F364" s="92"/>
      <c r="G364" s="2"/>
    </row>
    <row r="365" spans="1:7" s="2" customFormat="1" ht="5.0999999999999996" customHeight="1" x14ac:dyDescent="0.25">
      <c r="A365" s="5"/>
      <c r="B365" s="5"/>
      <c r="C365" s="5"/>
      <c r="D365" s="7"/>
      <c r="E365" s="7"/>
      <c r="F365" s="7"/>
    </row>
    <row r="366" spans="1:7" s="2" customFormat="1" ht="20.100000000000001" customHeight="1" x14ac:dyDescent="0.25">
      <c r="A366" s="221" t="s">
        <v>9</v>
      </c>
      <c r="B366" s="221"/>
      <c r="C366" s="221"/>
      <c r="D366" s="221"/>
      <c r="E366" s="221"/>
      <c r="F366" s="221"/>
    </row>
    <row r="367" spans="1:7" s="3" customFormat="1" ht="30" customHeight="1" x14ac:dyDescent="0.25">
      <c r="A367" s="22" t="s">
        <v>11</v>
      </c>
      <c r="B367" s="283" t="s">
        <v>482</v>
      </c>
      <c r="C367" s="283"/>
      <c r="D367" s="283"/>
      <c r="E367" s="283"/>
      <c r="F367" s="283"/>
      <c r="G367" s="2"/>
    </row>
    <row r="368" spans="1:7" s="25" customFormat="1" ht="30" customHeight="1" x14ac:dyDescent="0.25">
      <c r="A368" s="22" t="s">
        <v>23</v>
      </c>
      <c r="B368" s="283" t="s">
        <v>483</v>
      </c>
      <c r="C368" s="283"/>
      <c r="D368" s="283"/>
      <c r="E368" s="283"/>
      <c r="F368" s="283"/>
      <c r="G368" s="2"/>
    </row>
    <row r="369" spans="1:7" s="25" customFormat="1" ht="30" customHeight="1" x14ac:dyDescent="0.25">
      <c r="A369" s="284" t="s">
        <v>24</v>
      </c>
      <c r="B369" s="284"/>
      <c r="C369" s="284"/>
      <c r="D369" s="284"/>
      <c r="E369" s="284"/>
      <c r="F369" s="284"/>
      <c r="G369" s="2"/>
    </row>
    <row r="370" spans="1:7" s="2" customFormat="1" ht="24.95" customHeight="1" x14ac:dyDescent="0.25">
      <c r="A370" s="24" t="s">
        <v>25</v>
      </c>
      <c r="B370" s="305"/>
    </row>
    <row r="371" spans="1:7" s="2" customFormat="1" ht="24.95" customHeight="1" x14ac:dyDescent="0.25">
      <c r="A371" s="24" t="s">
        <v>26</v>
      </c>
      <c r="B371" s="305"/>
    </row>
    <row r="372" spans="1:7" s="2" customFormat="1" ht="24.95" customHeight="1" x14ac:dyDescent="0.25">
      <c r="A372" s="24" t="s">
        <v>27</v>
      </c>
      <c r="B372" s="305"/>
    </row>
    <row r="373" spans="1:7" s="3" customFormat="1" ht="24.95" customHeight="1" x14ac:dyDescent="0.25">
      <c r="A373" s="24" t="s">
        <v>28</v>
      </c>
      <c r="B373" s="286"/>
      <c r="C373" s="286"/>
      <c r="D373" s="286"/>
      <c r="E373" s="286"/>
      <c r="F373" s="2"/>
      <c r="G373" s="2"/>
    </row>
    <row r="374" spans="1:7" s="2" customFormat="1" ht="14.25" customHeight="1" x14ac:dyDescent="0.2">
      <c r="A374" s="11"/>
      <c r="B374" s="12"/>
      <c r="C374" s="12"/>
      <c r="D374" s="184"/>
      <c r="E374" s="12"/>
    </row>
    <row r="375" spans="1:7" s="3" customFormat="1" ht="15" customHeight="1" x14ac:dyDescent="0.25">
      <c r="A375" s="285" t="s">
        <v>29</v>
      </c>
      <c r="B375" s="285"/>
      <c r="C375" s="285"/>
      <c r="D375" s="285"/>
      <c r="E375" s="285"/>
      <c r="F375" s="285"/>
    </row>
    <row r="376" spans="1:7" s="2" customFormat="1" ht="36.75" customHeight="1" x14ac:dyDescent="0.25">
      <c r="A376" s="282" t="s">
        <v>39</v>
      </c>
      <c r="B376" s="282"/>
      <c r="C376" s="282"/>
      <c r="D376" s="282"/>
      <c r="E376" s="282"/>
      <c r="F376" s="282"/>
    </row>
    <row r="377" spans="1:7" s="2" customFormat="1" ht="20.100000000000001" customHeight="1" x14ac:dyDescent="0.2">
      <c r="A377" s="1"/>
      <c r="B377" s="1"/>
      <c r="C377" s="1"/>
      <c r="D377" s="8"/>
      <c r="E377" s="8"/>
      <c r="F377" s="8"/>
    </row>
    <row r="378" spans="1:7" s="3" customFormat="1" ht="4.5" customHeight="1" x14ac:dyDescent="0.2">
      <c r="A378" s="1"/>
      <c r="B378" s="1"/>
      <c r="C378" s="1"/>
      <c r="D378" s="8"/>
      <c r="E378" s="8"/>
      <c r="F378" s="8"/>
    </row>
    <row r="379" spans="1:7" s="3" customFormat="1" ht="20.100000000000001" customHeight="1" x14ac:dyDescent="0.25">
      <c r="A379" s="26" t="s">
        <v>30</v>
      </c>
      <c r="B379" s="27"/>
      <c r="C379" s="1"/>
      <c r="D379" s="8"/>
      <c r="E379" s="28" t="s">
        <v>31</v>
      </c>
      <c r="F379" s="49"/>
    </row>
    <row r="380" spans="1:7" s="3" customFormat="1" ht="20.100000000000001" customHeight="1" x14ac:dyDescent="0.25">
      <c r="A380" s="29"/>
      <c r="B380" s="29"/>
      <c r="C380" s="1"/>
      <c r="D380" s="8"/>
      <c r="E380" s="29"/>
      <c r="F380" s="30"/>
    </row>
    <row r="381" spans="1:7" ht="20.100000000000001" customHeight="1" x14ac:dyDescent="0.2">
      <c r="A381" s="26" t="s">
        <v>32</v>
      </c>
      <c r="B381" s="27"/>
      <c r="C381" s="2"/>
      <c r="D381" s="147"/>
      <c r="E381" s="31" t="s">
        <v>33</v>
      </c>
      <c r="F381" s="50"/>
    </row>
    <row r="382" spans="1:7" s="2" customFormat="1" ht="20.100000000000001" customHeight="1" x14ac:dyDescent="0.2">
      <c r="A382" s="1"/>
      <c r="B382" s="1"/>
      <c r="D382" s="147"/>
      <c r="E382" s="31" t="s">
        <v>34</v>
      </c>
      <c r="F382" s="51"/>
    </row>
    <row r="383" spans="1:7" s="2" customFormat="1" ht="20.100000000000001" customHeight="1" x14ac:dyDescent="0.2">
      <c r="A383" s="1"/>
      <c r="B383" s="1"/>
      <c r="D383" s="147"/>
      <c r="E383" s="32" t="s">
        <v>35</v>
      </c>
      <c r="F383" s="1"/>
    </row>
    <row r="384" spans="1:7" s="2" customFormat="1" ht="37.5" customHeight="1" x14ac:dyDescent="0.25">
      <c r="D384" s="147"/>
    </row>
    <row r="385" spans="1:6" s="2" customFormat="1" ht="24" customHeight="1" x14ac:dyDescent="0.25">
      <c r="D385" s="147"/>
    </row>
    <row r="386" spans="1:6" s="2" customFormat="1" ht="24" customHeight="1" x14ac:dyDescent="0.25">
      <c r="D386" s="147"/>
    </row>
    <row r="387" spans="1:6" s="2" customFormat="1" ht="24" customHeight="1" x14ac:dyDescent="0.25">
      <c r="D387" s="147"/>
    </row>
    <row r="388" spans="1:6" s="2" customFormat="1" ht="20.100000000000001" customHeight="1" x14ac:dyDescent="0.25">
      <c r="D388" s="147"/>
    </row>
    <row r="389" spans="1:6" s="2" customFormat="1" ht="20.100000000000001" customHeight="1" x14ac:dyDescent="0.25">
      <c r="D389" s="147"/>
    </row>
    <row r="390" spans="1:6" s="2" customFormat="1" ht="50.1" customHeight="1" x14ac:dyDescent="0.25">
      <c r="D390" s="147"/>
    </row>
    <row r="391" spans="1:6" s="2" customFormat="1" ht="43.5" customHeight="1" x14ac:dyDescent="0.2">
      <c r="C391" s="1"/>
      <c r="D391" s="8"/>
    </row>
    <row r="392" spans="1:6" ht="24.75" customHeight="1" x14ac:dyDescent="0.2">
      <c r="A392" s="2"/>
      <c r="B392" s="2"/>
      <c r="E392" s="2"/>
      <c r="F392" s="2"/>
    </row>
    <row r="393" spans="1:6" x14ac:dyDescent="0.2">
      <c r="A393" s="2"/>
      <c r="B393" s="2"/>
      <c r="E393" s="2"/>
      <c r="F393" s="2"/>
    </row>
    <row r="394" spans="1:6" ht="20.100000000000001" customHeight="1" x14ac:dyDescent="0.2"/>
    <row r="395" spans="1:6" ht="4.5" customHeight="1" x14ac:dyDescent="0.2"/>
    <row r="396" spans="1:6" ht="20.100000000000001" customHeight="1" x14ac:dyDescent="0.2"/>
    <row r="397" spans="1:6" ht="20.100000000000001" customHeight="1" x14ac:dyDescent="0.2"/>
    <row r="398" spans="1:6" ht="20.100000000000001" customHeight="1" x14ac:dyDescent="0.2"/>
  </sheetData>
  <mergeCells count="119">
    <mergeCell ref="A29:G29"/>
    <mergeCell ref="A25:B25"/>
    <mergeCell ref="A20:G20"/>
    <mergeCell ref="A18:E18"/>
    <mergeCell ref="A21:G21"/>
    <mergeCell ref="A19:E19"/>
    <mergeCell ref="A28:B28"/>
    <mergeCell ref="A7:G7"/>
    <mergeCell ref="A1:G1"/>
    <mergeCell ref="A2:G2"/>
    <mergeCell ref="A3:G3"/>
    <mergeCell ref="A15:E15"/>
    <mergeCell ref="A8:F8"/>
    <mergeCell ref="A9:F9"/>
    <mergeCell ref="A11:F11"/>
    <mergeCell ref="A12:E12"/>
    <mergeCell ref="A13:B13"/>
    <mergeCell ref="A24:F24"/>
    <mergeCell ref="A22:E22"/>
    <mergeCell ref="A23:G23"/>
    <mergeCell ref="A376:F376"/>
    <mergeCell ref="A366:F366"/>
    <mergeCell ref="B367:F367"/>
    <mergeCell ref="B368:F368"/>
    <mergeCell ref="A369:F369"/>
    <mergeCell ref="A375:F375"/>
    <mergeCell ref="B373:E373"/>
    <mergeCell ref="A90:D90"/>
    <mergeCell ref="A57:B57"/>
    <mergeCell ref="A54:B55"/>
    <mergeCell ref="A52:G52"/>
    <mergeCell ref="A48:B48"/>
    <mergeCell ref="E54:F54"/>
    <mergeCell ref="B139:D139"/>
    <mergeCell ref="B140:D140"/>
    <mergeCell ref="B141:D141"/>
    <mergeCell ref="A138:D138"/>
    <mergeCell ref="A267:F267"/>
    <mergeCell ref="A278:F278"/>
    <mergeCell ref="A253:F253"/>
    <mergeCell ref="A201:F201"/>
    <mergeCell ref="A221:F221"/>
    <mergeCell ref="B283:D283"/>
    <mergeCell ref="B284:D284"/>
    <mergeCell ref="B285:D285"/>
    <mergeCell ref="B275:D275"/>
    <mergeCell ref="A142:D142"/>
    <mergeCell ref="B361:D361"/>
    <mergeCell ref="B362:D362"/>
    <mergeCell ref="B363:D363"/>
    <mergeCell ref="B364:D364"/>
    <mergeCell ref="A302:D302"/>
    <mergeCell ref="A327:F327"/>
    <mergeCell ref="E332:F332"/>
    <mergeCell ref="B334:D334"/>
    <mergeCell ref="B335:D335"/>
    <mergeCell ref="B336:D336"/>
    <mergeCell ref="B337:D337"/>
    <mergeCell ref="B338:D338"/>
    <mergeCell ref="B339:D339"/>
    <mergeCell ref="A357:F357"/>
    <mergeCell ref="A359:B360"/>
    <mergeCell ref="E359:F359"/>
    <mergeCell ref="B354:D354"/>
    <mergeCell ref="B347:D347"/>
    <mergeCell ref="B348:D348"/>
    <mergeCell ref="B349:D349"/>
    <mergeCell ref="B350:D350"/>
    <mergeCell ref="B324:D324"/>
    <mergeCell ref="B325:D325"/>
    <mergeCell ref="B326:D326"/>
    <mergeCell ref="B355:D355"/>
    <mergeCell ref="A330:F330"/>
    <mergeCell ref="A332:B333"/>
    <mergeCell ref="B340:D340"/>
    <mergeCell ref="B341:D341"/>
    <mergeCell ref="B342:D342"/>
    <mergeCell ref="B343:D343"/>
    <mergeCell ref="B344:D344"/>
    <mergeCell ref="B345:D345"/>
    <mergeCell ref="B346:D346"/>
    <mergeCell ref="B276:D276"/>
    <mergeCell ref="B277:D277"/>
    <mergeCell ref="B250:D250"/>
    <mergeCell ref="B251:D251"/>
    <mergeCell ref="B252:D252"/>
    <mergeCell ref="A323:D323"/>
    <mergeCell ref="B351:D351"/>
    <mergeCell ref="B352:D352"/>
    <mergeCell ref="B353:D353"/>
    <mergeCell ref="A263:D263"/>
    <mergeCell ref="A274:D274"/>
    <mergeCell ref="A282:D282"/>
    <mergeCell ref="A287:D287"/>
    <mergeCell ref="A286:F286"/>
    <mergeCell ref="B220:D220"/>
    <mergeCell ref="B264:D264"/>
    <mergeCell ref="B265:D265"/>
    <mergeCell ref="B266:D266"/>
    <mergeCell ref="A31:D31"/>
    <mergeCell ref="A33:D33"/>
    <mergeCell ref="A35:D35"/>
    <mergeCell ref="A37:D37"/>
    <mergeCell ref="A39:D39"/>
    <mergeCell ref="A41:D41"/>
    <mergeCell ref="A43:D43"/>
    <mergeCell ref="A45:D45"/>
    <mergeCell ref="B198:D198"/>
    <mergeCell ref="B199:D199"/>
    <mergeCell ref="B200:D200"/>
    <mergeCell ref="B218:D218"/>
    <mergeCell ref="B219:D219"/>
    <mergeCell ref="A217:D217"/>
    <mergeCell ref="A249:D249"/>
    <mergeCell ref="A162:D162"/>
    <mergeCell ref="A202:D202"/>
    <mergeCell ref="A209:D209"/>
    <mergeCell ref="A56:F56"/>
    <mergeCell ref="A197:D197"/>
  </mergeCells>
  <conditionalFormatting sqref="E202:E209 E279:E281 E287:E322 E328 E361:E364 E59:E84 E86:E200 E222:E242 E254:E262 E268:E273">
    <cfRule type="containsBlanks" dxfId="22" priority="76">
      <formula>LEN(TRIM(E59))=0</formula>
    </cfRule>
  </conditionalFormatting>
  <conditionalFormatting sqref="F381">
    <cfRule type="containsBlanks" dxfId="21" priority="75">
      <formula>LEN(TRIM(F381))=0</formula>
    </cfRule>
  </conditionalFormatting>
  <conditionalFormatting sqref="B379">
    <cfRule type="containsBlanks" dxfId="20" priority="73">
      <formula>LEN(TRIM(B379))=0</formula>
    </cfRule>
  </conditionalFormatting>
  <conditionalFormatting sqref="F382">
    <cfRule type="containsBlanks" dxfId="19" priority="74">
      <formula>LEN(TRIM(F382))=0</formula>
    </cfRule>
  </conditionalFormatting>
  <conditionalFormatting sqref="B381">
    <cfRule type="containsBlanks" dxfId="18" priority="72">
      <formula>LEN(TRIM(B381))=0</formula>
    </cfRule>
  </conditionalFormatting>
  <conditionalFormatting sqref="B4:B5">
    <cfRule type="containsBlanks" dxfId="17" priority="71">
      <formula>LEN(TRIM(B4))=0</formula>
    </cfRule>
  </conditionalFormatting>
  <conditionalFormatting sqref="E57:E58">
    <cfRule type="containsBlanks" dxfId="16" priority="70">
      <formula>LEN(TRIM(E57))=0</formula>
    </cfRule>
  </conditionalFormatting>
  <conditionalFormatting sqref="B372">
    <cfRule type="containsBlanks" dxfId="15" priority="61">
      <formula>LEN(TRIM(B372))=0</formula>
    </cfRule>
  </conditionalFormatting>
  <conditionalFormatting sqref="E85">
    <cfRule type="containsBlanks" dxfId="14" priority="43">
      <formula>LEN(TRIM(E85))=0</formula>
    </cfRule>
  </conditionalFormatting>
  <conditionalFormatting sqref="E243:E248">
    <cfRule type="containsBlanks" dxfId="13" priority="41">
      <formula>LEN(TRIM(E243))=0</formula>
    </cfRule>
  </conditionalFormatting>
  <conditionalFormatting sqref="E210:E216">
    <cfRule type="containsBlanks" dxfId="12" priority="15">
      <formula>LEN(TRIM(E210))=0</formula>
    </cfRule>
  </conditionalFormatting>
  <conditionalFormatting sqref="B370">
    <cfRule type="containsBlanks" dxfId="11" priority="12">
      <formula>LEN(TRIM(B370))=0</formula>
    </cfRule>
  </conditionalFormatting>
  <conditionalFormatting sqref="B371">
    <cfRule type="containsBlanks" dxfId="10" priority="11">
      <formula>LEN(TRIM(B371))=0</formula>
    </cfRule>
  </conditionalFormatting>
  <conditionalFormatting sqref="E217:E220">
    <cfRule type="containsBlanks" dxfId="9" priority="10">
      <formula>LEN(TRIM(E217))=0</formula>
    </cfRule>
  </conditionalFormatting>
  <conditionalFormatting sqref="E249:E252">
    <cfRule type="containsBlanks" dxfId="8" priority="9">
      <formula>LEN(TRIM(E249))=0</formula>
    </cfRule>
  </conditionalFormatting>
  <conditionalFormatting sqref="E263:E266">
    <cfRule type="containsBlanks" dxfId="7" priority="8">
      <formula>LEN(TRIM(E263))=0</formula>
    </cfRule>
  </conditionalFormatting>
  <conditionalFormatting sqref="E274:E277">
    <cfRule type="containsBlanks" dxfId="6" priority="7">
      <formula>LEN(TRIM(E274))=0</formula>
    </cfRule>
  </conditionalFormatting>
  <conditionalFormatting sqref="E282:E285">
    <cfRule type="containsBlanks" dxfId="5" priority="6">
      <formula>LEN(TRIM(E282))=0</formula>
    </cfRule>
  </conditionalFormatting>
  <conditionalFormatting sqref="E323:E326">
    <cfRule type="containsBlanks" dxfId="4" priority="5">
      <formula>LEN(TRIM(E323))=0</formula>
    </cfRule>
  </conditionalFormatting>
  <conditionalFormatting sqref="E351:E355">
    <cfRule type="containsBlanks" dxfId="3" priority="4">
      <formula>LEN(TRIM(E351))=0</formula>
    </cfRule>
  </conditionalFormatting>
  <conditionalFormatting sqref="E334:E342">
    <cfRule type="containsBlanks" dxfId="2" priority="3">
      <formula>LEN(TRIM(E334))=0</formula>
    </cfRule>
  </conditionalFormatting>
  <conditionalFormatting sqref="E343:E346">
    <cfRule type="containsBlanks" dxfId="1" priority="2">
      <formula>LEN(TRIM(E343))=0</formula>
    </cfRule>
  </conditionalFormatting>
  <conditionalFormatting sqref="E347:E350">
    <cfRule type="containsBlanks" dxfId="0" priority="1">
      <formula>LEN(TRIM(E347))=0</formula>
    </cfRule>
  </conditionalFormatting>
  <printOptions horizontalCentered="1"/>
  <pageMargins left="0.70866141732283472" right="0.70866141732283472" top="0.90625" bottom="0.74803149606299213" header="0.31496062992125984" footer="0.31496062992125984"/>
  <pageSetup paperSize="9" scale="44"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25</xdr:row>
                    <xdr:rowOff>0</xdr:rowOff>
                  </from>
                  <to>
                    <xdr:col>1</xdr:col>
                    <xdr:colOff>9525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26</xdr:row>
                    <xdr:rowOff>9525</xdr:rowOff>
                  </from>
                  <to>
                    <xdr:col>1</xdr:col>
                    <xdr:colOff>9525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48</xdr:row>
                    <xdr:rowOff>9525</xdr:rowOff>
                  </from>
                  <to>
                    <xdr:col>1</xdr:col>
                    <xdr:colOff>9525</xdr:colOff>
                    <xdr:row>48</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49</xdr:row>
                    <xdr:rowOff>0</xdr:rowOff>
                  </from>
                  <to>
                    <xdr:col>1</xdr:col>
                    <xdr:colOff>9525</xdr:colOff>
                    <xdr:row>49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hárok </vt: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2023-09-26T08:34:44Z</cp:lastPrinted>
  <dcterms:created xsi:type="dcterms:W3CDTF">2017-04-21T05:51:15Z</dcterms:created>
  <dcterms:modified xsi:type="dcterms:W3CDTF">2023-09-26T14:12:08Z</dcterms:modified>
</cp:coreProperties>
</file>