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<sst xmlns="http://schemas.openxmlformats.org/spreadsheetml/2006/main" count="80" uniqueCount="76">
  <si>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</si>
  <si>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</si>
  <si>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</si>
  <si>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</si>
  <si>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</si>
  <si>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</si>
  <si>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</si>
  <si>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</si>
  <si>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</si>
  <si>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</si>
  <si>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</si>
  <si>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</si>
  <si>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</si>
  <si>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</si>
  <si>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</si>
  <si>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</si>
  <si>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</si>
  <si>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</si>
  <si>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</si>
  <si>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</si>
  <si>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</si>
  <si>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</si>
  <si>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</si>
  <si>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</si>
  <si>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</si>
  <si>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</si>
  <si>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</si>
  <si>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</si>
  <si>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</si>
  <si>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</si>
  <si>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</si>
  <si>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</si>
  <si>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</si>
  <si>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</si>
  <si>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</si>
  <si>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</si>
  <si>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</si>
  <si>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</si>
  <si>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</si>
  <si>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</si>
  <si>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</si>
  <si>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</si>
  <si>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</si>
  <si>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</si>
  <si>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</si>
  <si>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</si>
  <si>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</si>
  <si>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</si>
  <si>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</si>
  <si>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</si>
  <si>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</si>
  <si>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</si>
  <si>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</si>
  <si>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</si>
  <si>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</si>
  <si>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</si>
  <si>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</si>
  <si>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</si>
  <si>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</si>
  <si>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</si>
  <si>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</si>
  <si>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</si>
  <si>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</si>
  <si>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</si>
  <si>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</si>
  <si>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</si>
  <si>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</si>
  <si>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</si>
  <si>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</si>
  <si>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</si>
  <si>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</si>
  <si>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</si>
  <si>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</si>
  <si>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Zákamenné</t>
  </si>
  <si>
    <t>ES Zákamenné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</si>
  <si>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16.11.2023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</si>
</sst>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A23" sqref="A23:O23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66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93" t="s">
        <v>73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70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64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68</v>
      </c>
      <c r="B9" s="83" t="s">
        <v>2</v>
      </c>
      <c r="C9" s="86" t="s">
        <v>52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71</v>
      </c>
      <c r="L9" s="75" t="s">
        <v>72</v>
      </c>
      <c r="M9" s="75" t="s">
        <v>58</v>
      </c>
      <c r="N9" s="87" t="s">
        <v>56</v>
      </c>
      <c r="O9" s="90" t="s">
        <v>57</v>
      </c>
    </row>
    <row r="10" spans="1:16" ht="21.75" customHeight="1" x14ac:dyDescent="0.25">
      <c r="A10" s="52"/>
      <c r="B10" s="84"/>
      <c r="C10" s="76" t="s">
        <v>65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6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74</v>
      </c>
      <c r="B12" s="61"/>
      <c r="C12" s="72" t="s">
        <v>69</v>
      </c>
      <c r="D12" s="72"/>
      <c r="E12" s="68">
        <v>500</v>
      </c>
      <c r="F12" s="68"/>
      <c r="G12" s="68">
        <v>500</v>
      </c>
      <c r="H12" s="28"/>
      <c r="I12" s="28"/>
      <c r="J12" s="28">
        <v>0.35</v>
      </c>
      <c r="K12" s="62">
        <v>6.5</v>
      </c>
      <c r="L12" s="62">
        <v>3250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 t="s">
        <v>74</v>
      </c>
      <c r="B13" s="26"/>
      <c r="C13" s="72" t="s">
        <v>69</v>
      </c>
      <c r="D13" s="72"/>
      <c r="E13" s="70">
        <v>1500</v>
      </c>
      <c r="F13" s="70"/>
      <c r="G13" s="69">
        <v>1500</v>
      </c>
      <c r="H13" s="45"/>
      <c r="I13" s="69"/>
      <c r="J13" s="69">
        <v>0.8</v>
      </c>
      <c r="K13" s="47">
        <v>5.25</v>
      </c>
      <c r="L13" s="47">
        <v>7875</v>
      </c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11125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14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IF("nie"=MID(I29,1,3),O19,(O19*1.2))</f>
        <v>0</v>
      </c>
    </row>
    <row r="22" spans="1:16" x14ac:dyDescent="0.25">
      <c r="A22" s="101" t="s">
        <v>16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75</v>
      </c>
      <c r="B25" s="104"/>
      <c r="C25" s="104"/>
      <c r="D25" s="104"/>
      <c r="E25" s="105"/>
      <c r="F25" s="102" t="s">
        <v>54</v>
      </c>
      <c r="G25" s="39" t="s">
        <v>17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18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19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20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21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22</v>
      </c>
      <c r="K32" s="24"/>
      <c r="L32" s="98"/>
      <c r="M32" s="99"/>
      <c r="N32" s="100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2" t="s">
        <v>50</v>
      </c>
      <c r="M2" s="122"/>
    </row>
    <row r="3" spans="1:14" x14ac:dyDescent="0.25">
      <c r="A3" s="5" t="s">
        <v>24</v>
      </c>
      <c r="B3" s="119" t="s">
        <v>25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26</v>
      </c>
      <c r="B4" s="119" t="s">
        <v>27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32</v>
      </c>
      <c r="B9" s="119" t="s">
        <v>33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34</v>
      </c>
      <c r="B10" s="119" t="s">
        <v>35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36</v>
      </c>
      <c r="B11" s="119" t="s">
        <v>37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38</v>
      </c>
      <c r="B12" s="119" t="s">
        <v>39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40</v>
      </c>
      <c r="B13" s="119" t="s">
        <v>41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51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42</v>
      </c>
      <c r="B15" s="119" t="s">
        <v>43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44</v>
      </c>
      <c r="B16" s="119" t="s">
        <v>45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46</v>
      </c>
      <c r="B17" s="119" t="s">
        <v>47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48</v>
      </c>
      <c r="B18" s="119" t="s">
        <v>49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60</v>
      </c>
      <c r="B19" s="118" t="s">
        <v>61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Radoslav.Lorko</cp:lastModifiedBy>
  <cp:lastPrinted>2023-05-22T06:04:42Z</cp:lastPrinted>
  <dcterms:created xsi:type="dcterms:W3CDTF">2012-08-13T12:29:09Z</dcterms:created>
  <dcterms:modified xsi:type="dcterms:W3CDTF">2023-09-29T09:22:27Z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