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wartość szacunkowa kredytu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<sst xmlns="http://schemas.openxmlformats.org/spreadsheetml/2006/main" count="2" uniqueCount="2">
  <si>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Załącznik nr 3 Harmonogram spłaty rat kapitałowych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</si>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</sst>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"/>
    <numFmt numFmtId="168" formatCode="mmm/yyyy"/>
    <numFmt numFmtId="169" formatCode="0.0%"/>
  </numFmts>
  <fonts count="41">
    <font>
      <sz val="10"/>
      <name val="Arial"/>
      <family val="0"/>
    </font>
    <font>
      <sz val="12"/>
      <name val="Arial CE"/>
      <family val="2"/>
    </font>
    <font>
      <sz val="12"/>
      <color indexed="10"/>
      <name val="Arial CE"/>
      <family val="2"/>
    </font>
    <font>
      <b/>
      <sz val="12"/>
      <color indexed="17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21.421875" style="0" customWidth="1"/>
    <col min="4" max="4" width="12.140625" style="0" bestFit="1" customWidth="1"/>
  </cols>
  <sheetData>
    <row r="1" spans="1:2" ht="12.75">
      <c r="A1" t="s">
        <v>0</v>
      </c>
      <c r="B1" s="1"/>
    </row>
    <row r="2" ht="12.75">
      <c r="B2" s="1"/>
    </row>
    <row r="3" ht="12.75">
      <c r="B3" s="1"/>
    </row>
    <row r="4" spans="1:2" ht="15.75">
      <c r="A4" s="4">
        <v>45292</v>
      </c>
      <c r="B4" s="6">
        <v>30555</v>
      </c>
    </row>
    <row r="5" spans="1:4" ht="15">
      <c r="A5" s="3"/>
      <c r="B5" s="7"/>
      <c r="D5" s="5"/>
    </row>
    <row r="6" spans="1:2" ht="15.75">
      <c r="A6" s="4">
        <v>45323</v>
      </c>
      <c r="B6" s="6">
        <v>30555</v>
      </c>
    </row>
    <row r="7" spans="1:2" ht="15.75">
      <c r="A7" s="4"/>
      <c r="B7" s="6"/>
    </row>
    <row r="8" spans="1:2" ht="15.75">
      <c r="A8" s="4">
        <v>45352</v>
      </c>
      <c r="B8" s="7">
        <v>30555</v>
      </c>
    </row>
    <row r="9" spans="1:2" ht="15">
      <c r="A9" s="3"/>
      <c r="B9" s="7"/>
    </row>
    <row r="10" spans="1:2" ht="15.75">
      <c r="A10" s="4">
        <v>45383</v>
      </c>
      <c r="B10" s="7">
        <v>30555</v>
      </c>
    </row>
    <row r="11" spans="1:2" ht="15">
      <c r="A11" s="3"/>
      <c r="B11" s="7"/>
    </row>
    <row r="12" spans="1:2" ht="15.75">
      <c r="A12" s="4">
        <v>45413</v>
      </c>
      <c r="B12" s="7">
        <f>B10</f>
        <v>30555</v>
      </c>
    </row>
    <row r="13" spans="1:2" ht="15.75">
      <c r="A13" s="4"/>
      <c r="B13" s="7"/>
    </row>
    <row r="14" spans="1:2" ht="15.75">
      <c r="A14" s="4">
        <v>45444</v>
      </c>
      <c r="B14" s="7">
        <f>B12</f>
        <v>30555</v>
      </c>
    </row>
    <row r="15" spans="1:2" ht="15">
      <c r="A15" s="3"/>
      <c r="B15" s="7"/>
    </row>
    <row r="16" spans="1:2" ht="15.75">
      <c r="A16" s="4">
        <v>45474</v>
      </c>
      <c r="B16" s="7">
        <f>B14</f>
        <v>30555</v>
      </c>
    </row>
    <row r="17" spans="1:2" ht="15">
      <c r="A17" s="3"/>
      <c r="B17" s="7"/>
    </row>
    <row r="18" spans="1:2" ht="15.75">
      <c r="A18" s="4">
        <v>45505</v>
      </c>
      <c r="B18" s="7">
        <f>B16</f>
        <v>30555</v>
      </c>
    </row>
    <row r="19" spans="1:2" ht="15.75">
      <c r="A19" s="4"/>
      <c r="B19" s="7"/>
    </row>
    <row r="20" spans="1:2" ht="15.75">
      <c r="A20" s="4">
        <v>45536</v>
      </c>
      <c r="B20" s="7">
        <f>B18</f>
        <v>30555</v>
      </c>
    </row>
    <row r="21" spans="1:2" ht="15">
      <c r="A21" s="3"/>
      <c r="B21" s="7"/>
    </row>
    <row r="22" spans="1:2" ht="15.75">
      <c r="A22" s="4">
        <v>45566</v>
      </c>
      <c r="B22" s="7">
        <f>B20</f>
        <v>30555</v>
      </c>
    </row>
    <row r="23" spans="1:2" ht="15">
      <c r="A23" s="3"/>
      <c r="B23" s="7"/>
    </row>
    <row r="24" spans="1:2" ht="15.75">
      <c r="A24" s="4">
        <v>45597</v>
      </c>
      <c r="B24" s="7">
        <f>B22</f>
        <v>30555</v>
      </c>
    </row>
    <row r="25" spans="1:2" ht="15.75">
      <c r="A25" s="4"/>
      <c r="B25" s="7"/>
    </row>
    <row r="26" spans="1:2" ht="15.75">
      <c r="A26" s="4">
        <v>45627</v>
      </c>
      <c r="B26" s="7">
        <f>B24</f>
        <v>30555</v>
      </c>
    </row>
    <row r="27" spans="1:2" ht="15">
      <c r="A27" s="3"/>
      <c r="B27" s="7"/>
    </row>
    <row r="28" spans="1:2" ht="15.75">
      <c r="A28" s="4">
        <v>45658</v>
      </c>
      <c r="B28" s="7">
        <f>B26</f>
        <v>30555</v>
      </c>
    </row>
    <row r="29" spans="1:2" ht="15">
      <c r="A29" s="3"/>
      <c r="B29" s="7"/>
    </row>
    <row r="30" spans="1:2" ht="15.75">
      <c r="A30" s="4">
        <v>45689</v>
      </c>
      <c r="B30" s="7">
        <f>B28</f>
        <v>30555</v>
      </c>
    </row>
    <row r="31" spans="1:2" ht="15.75">
      <c r="A31" s="4"/>
      <c r="B31" s="7"/>
    </row>
    <row r="32" spans="1:2" ht="15.75">
      <c r="A32" s="4">
        <v>45717</v>
      </c>
      <c r="B32" s="7">
        <f>B30</f>
        <v>30555</v>
      </c>
    </row>
    <row r="33" spans="1:2" ht="15">
      <c r="A33" s="3"/>
      <c r="B33" s="7"/>
    </row>
    <row r="34" spans="1:2" ht="15.75">
      <c r="A34" s="4">
        <v>45748</v>
      </c>
      <c r="B34" s="7">
        <f>B32</f>
        <v>30555</v>
      </c>
    </row>
    <row r="35" spans="1:2" ht="15">
      <c r="A35" s="3"/>
      <c r="B35" s="7"/>
    </row>
    <row r="36" spans="1:2" ht="15.75">
      <c r="A36" s="4">
        <v>45778</v>
      </c>
      <c r="B36" s="7">
        <f>B34</f>
        <v>30555</v>
      </c>
    </row>
    <row r="37" spans="1:2" ht="15.75">
      <c r="A37" s="4"/>
      <c r="B37" s="7"/>
    </row>
    <row r="38" spans="1:2" ht="15.75">
      <c r="A38" s="4">
        <v>45809</v>
      </c>
      <c r="B38" s="7">
        <f>B36</f>
        <v>30555</v>
      </c>
    </row>
    <row r="39" spans="1:2" ht="15">
      <c r="A39" s="3"/>
      <c r="B39" s="7"/>
    </row>
    <row r="40" spans="1:2" ht="15.75">
      <c r="A40" s="4">
        <v>45839</v>
      </c>
      <c r="B40" s="7">
        <f>B38</f>
        <v>30555</v>
      </c>
    </row>
    <row r="41" spans="1:2" ht="15">
      <c r="A41" s="3"/>
      <c r="B41" s="7"/>
    </row>
    <row r="42" spans="1:2" ht="15.75">
      <c r="A42" s="4">
        <v>45870</v>
      </c>
      <c r="B42" s="7">
        <f>B40</f>
        <v>30555</v>
      </c>
    </row>
    <row r="43" spans="1:2" ht="15.75">
      <c r="A43" s="4"/>
      <c r="B43" s="7"/>
    </row>
    <row r="44" spans="1:2" ht="15.75">
      <c r="A44" s="4">
        <v>45901</v>
      </c>
      <c r="B44" s="7">
        <f>B42</f>
        <v>30555</v>
      </c>
    </row>
    <row r="45" spans="1:2" ht="15">
      <c r="A45" s="3"/>
      <c r="B45" s="7"/>
    </row>
    <row r="46" spans="1:2" ht="15.75">
      <c r="A46" s="4">
        <v>45931</v>
      </c>
      <c r="B46" s="7">
        <f>B44</f>
        <v>30555</v>
      </c>
    </row>
    <row r="47" spans="1:2" ht="15">
      <c r="A47" s="3"/>
      <c r="B47" s="7"/>
    </row>
    <row r="48" spans="1:2" ht="15.75">
      <c r="A48" s="4">
        <v>45962</v>
      </c>
      <c r="B48" s="7">
        <f>B46</f>
        <v>30555</v>
      </c>
    </row>
    <row r="49" spans="1:2" ht="15.75">
      <c r="A49" s="4"/>
      <c r="B49" s="7"/>
    </row>
    <row r="50" spans="1:2" ht="15.75">
      <c r="A50" s="4">
        <v>45992</v>
      </c>
      <c r="B50" s="7">
        <f>B48</f>
        <v>30555</v>
      </c>
    </row>
    <row r="51" spans="1:2" ht="15">
      <c r="A51" s="3"/>
      <c r="B51" s="7"/>
    </row>
    <row r="52" spans="1:2" ht="15.75">
      <c r="A52" s="4">
        <v>46023</v>
      </c>
      <c r="B52" s="7">
        <f>B50</f>
        <v>30555</v>
      </c>
    </row>
    <row r="53" spans="1:2" ht="15">
      <c r="A53" s="3"/>
      <c r="B53" s="7"/>
    </row>
    <row r="54" spans="1:2" ht="15.75">
      <c r="A54" s="4">
        <v>46054</v>
      </c>
      <c r="B54" s="7">
        <f>B52</f>
        <v>30555</v>
      </c>
    </row>
    <row r="55" spans="1:2" ht="15.75">
      <c r="A55" s="4"/>
      <c r="B55" s="7"/>
    </row>
    <row r="56" spans="1:2" ht="15.75">
      <c r="A56" s="4">
        <v>46082</v>
      </c>
      <c r="B56" s="7">
        <f>B54</f>
        <v>30555</v>
      </c>
    </row>
    <row r="57" spans="1:2" ht="15">
      <c r="A57" s="3"/>
      <c r="B57" s="7"/>
    </row>
    <row r="58" spans="1:2" ht="15.75">
      <c r="A58" s="4">
        <v>46113</v>
      </c>
      <c r="B58" s="7">
        <f>B56</f>
        <v>30555</v>
      </c>
    </row>
    <row r="59" spans="1:2" ht="15">
      <c r="A59" s="3"/>
      <c r="B59" s="7"/>
    </row>
    <row r="60" spans="1:2" ht="15.75">
      <c r="A60" s="4">
        <v>46143</v>
      </c>
      <c r="B60" s="7">
        <f>B58</f>
        <v>30555</v>
      </c>
    </row>
    <row r="61" spans="1:2" ht="15.75">
      <c r="A61" s="4"/>
      <c r="B61" s="7"/>
    </row>
    <row r="62" spans="1:2" ht="15.75">
      <c r="A62" s="4">
        <v>46174</v>
      </c>
      <c r="B62" s="7">
        <f>B60</f>
        <v>30555</v>
      </c>
    </row>
    <row r="63" spans="1:2" ht="15">
      <c r="A63" s="3"/>
      <c r="B63" s="7"/>
    </row>
    <row r="64" spans="1:2" ht="15.75">
      <c r="A64" s="4">
        <v>46204</v>
      </c>
      <c r="B64" s="7">
        <f>B62</f>
        <v>30555</v>
      </c>
    </row>
    <row r="65" spans="1:2" ht="15">
      <c r="A65" s="3"/>
      <c r="B65" s="7"/>
    </row>
    <row r="66" spans="1:2" ht="15.75">
      <c r="A66" s="4">
        <v>46235</v>
      </c>
      <c r="B66" s="7">
        <f>B64</f>
        <v>30555</v>
      </c>
    </row>
    <row r="67" spans="1:2" ht="15.75">
      <c r="A67" s="4"/>
      <c r="B67" s="7"/>
    </row>
    <row r="68" spans="1:2" ht="15.75">
      <c r="A68" s="4">
        <v>46266</v>
      </c>
      <c r="B68" s="7">
        <f>B66</f>
        <v>30555</v>
      </c>
    </row>
    <row r="69" spans="1:2" ht="15">
      <c r="A69" s="3"/>
      <c r="B69" s="7"/>
    </row>
    <row r="70" spans="1:2" ht="15.75">
      <c r="A70" s="4">
        <v>46296</v>
      </c>
      <c r="B70" s="7">
        <f>B68</f>
        <v>30555</v>
      </c>
    </row>
    <row r="71" spans="1:2" ht="15">
      <c r="A71" s="3"/>
      <c r="B71" s="7"/>
    </row>
    <row r="72" spans="1:2" ht="15.75">
      <c r="A72" s="4">
        <v>46327</v>
      </c>
      <c r="B72" s="7">
        <f>B70</f>
        <v>30555</v>
      </c>
    </row>
    <row r="73" spans="1:2" ht="15.75">
      <c r="A73" s="4"/>
      <c r="B73" s="7"/>
    </row>
    <row r="74" spans="1:2" ht="15.75">
      <c r="A74" s="4">
        <v>46357</v>
      </c>
      <c r="B74" s="7">
        <f>B72</f>
        <v>30555</v>
      </c>
    </row>
    <row r="75" spans="1:2" ht="15">
      <c r="A75" s="3"/>
      <c r="B75" s="7"/>
    </row>
    <row r="76" spans="1:2" ht="15.75">
      <c r="A76" s="4">
        <v>46388</v>
      </c>
      <c r="B76" s="7">
        <f>B74</f>
        <v>30555</v>
      </c>
    </row>
    <row r="77" spans="1:2" ht="15">
      <c r="A77" s="3"/>
      <c r="B77" s="7"/>
    </row>
    <row r="78" spans="1:2" ht="15.75">
      <c r="A78" s="4">
        <v>46419</v>
      </c>
      <c r="B78" s="7">
        <f>B76</f>
        <v>30555</v>
      </c>
    </row>
    <row r="79" spans="1:2" ht="15.75">
      <c r="A79" s="4"/>
      <c r="B79" s="7"/>
    </row>
    <row r="80" spans="1:2" ht="15.75">
      <c r="A80" s="4">
        <v>46447</v>
      </c>
      <c r="B80" s="7">
        <f>B78</f>
        <v>30555</v>
      </c>
    </row>
    <row r="81" spans="1:2" ht="15">
      <c r="A81" s="3"/>
      <c r="B81" s="7"/>
    </row>
    <row r="82" spans="1:2" ht="15.75">
      <c r="A82" s="4">
        <v>46478</v>
      </c>
      <c r="B82" s="7">
        <f>B80</f>
        <v>30555</v>
      </c>
    </row>
    <row r="83" spans="1:2" ht="15">
      <c r="A83" s="3"/>
      <c r="B83" s="7"/>
    </row>
    <row r="84" spans="1:2" ht="15.75">
      <c r="A84" s="4">
        <v>46508</v>
      </c>
      <c r="B84" s="7">
        <f>B82</f>
        <v>30555</v>
      </c>
    </row>
    <row r="85" spans="1:2" ht="15.75">
      <c r="A85" s="4"/>
      <c r="B85" s="7"/>
    </row>
    <row r="86" spans="1:2" ht="15.75">
      <c r="A86" s="4">
        <v>46539</v>
      </c>
      <c r="B86" s="7">
        <f>B84</f>
        <v>30555</v>
      </c>
    </row>
    <row r="87" spans="1:2" ht="15">
      <c r="A87" s="3"/>
      <c r="B87" s="7"/>
    </row>
    <row r="88" spans="1:2" ht="15.75">
      <c r="A88" s="4">
        <v>46569</v>
      </c>
      <c r="B88" s="7">
        <f>B86</f>
        <v>30555</v>
      </c>
    </row>
    <row r="89" spans="1:2" ht="15">
      <c r="A89" s="3"/>
      <c r="B89" s="7"/>
    </row>
    <row r="90" spans="1:2" ht="15.75">
      <c r="A90" s="4">
        <v>46600</v>
      </c>
      <c r="B90" s="7">
        <f>B88</f>
        <v>30555</v>
      </c>
    </row>
    <row r="91" spans="1:2" ht="15.75">
      <c r="A91" s="4"/>
      <c r="B91" s="7"/>
    </row>
    <row r="92" spans="1:2" ht="15.75">
      <c r="A92" s="4">
        <v>46631</v>
      </c>
      <c r="B92" s="7">
        <f>B90</f>
        <v>30555</v>
      </c>
    </row>
    <row r="93" spans="1:2" ht="15">
      <c r="A93" s="3"/>
      <c r="B93" s="7"/>
    </row>
    <row r="94" spans="1:2" ht="15.75">
      <c r="A94" s="4">
        <v>46661</v>
      </c>
      <c r="B94" s="7">
        <f>B92</f>
        <v>30555</v>
      </c>
    </row>
    <row r="95" spans="1:2" ht="15">
      <c r="A95" s="3"/>
      <c r="B95" s="7"/>
    </row>
    <row r="96" spans="1:2" ht="15.75">
      <c r="A96" s="4">
        <v>46692</v>
      </c>
      <c r="B96" s="7">
        <f>B94</f>
        <v>30555</v>
      </c>
    </row>
    <row r="97" spans="1:2" ht="15.75">
      <c r="A97" s="4"/>
      <c r="B97" s="7"/>
    </row>
    <row r="98" spans="1:2" ht="15.75">
      <c r="A98" s="4">
        <v>46722</v>
      </c>
      <c r="B98" s="7">
        <f>B96</f>
        <v>30555</v>
      </c>
    </row>
    <row r="99" spans="1:2" ht="15">
      <c r="A99" s="3"/>
      <c r="B99" s="7"/>
    </row>
    <row r="100" spans="1:2" ht="15.75">
      <c r="A100" s="4">
        <v>46753</v>
      </c>
      <c r="B100" s="7">
        <f>B98</f>
        <v>30555</v>
      </c>
    </row>
    <row r="101" spans="1:2" ht="15">
      <c r="A101" s="3"/>
      <c r="B101" s="7"/>
    </row>
    <row r="102" spans="1:2" ht="15.75">
      <c r="A102" s="4">
        <v>46784</v>
      </c>
      <c r="B102" s="7">
        <f>B100</f>
        <v>30555</v>
      </c>
    </row>
    <row r="103" spans="1:2" ht="15.75">
      <c r="A103" s="4"/>
      <c r="B103" s="7"/>
    </row>
    <row r="104" spans="1:2" ht="15.75">
      <c r="A104" s="4">
        <v>46813</v>
      </c>
      <c r="B104" s="7">
        <f>B102</f>
        <v>30555</v>
      </c>
    </row>
    <row r="105" spans="1:2" ht="15">
      <c r="A105" s="3"/>
      <c r="B105" s="7"/>
    </row>
    <row r="106" spans="1:2" ht="15.75">
      <c r="A106" s="4">
        <v>46844</v>
      </c>
      <c r="B106" s="7">
        <f>B104</f>
        <v>30555</v>
      </c>
    </row>
    <row r="107" spans="1:2" ht="15">
      <c r="A107" s="3"/>
      <c r="B107" s="7"/>
    </row>
    <row r="108" spans="1:2" ht="15.75">
      <c r="A108" s="4">
        <v>46874</v>
      </c>
      <c r="B108" s="7">
        <f>B106</f>
        <v>30555</v>
      </c>
    </row>
    <row r="109" spans="1:2" ht="15.75">
      <c r="A109" s="4"/>
      <c r="B109" s="7"/>
    </row>
    <row r="110" spans="1:2" ht="15.75">
      <c r="A110" s="4">
        <v>46905</v>
      </c>
      <c r="B110" s="7">
        <f>B108</f>
        <v>30555</v>
      </c>
    </row>
    <row r="111" spans="1:2" ht="15">
      <c r="A111" s="3"/>
      <c r="B111" s="7"/>
    </row>
    <row r="112" spans="1:2" ht="15.75">
      <c r="A112" s="4">
        <v>46935</v>
      </c>
      <c r="B112" s="7">
        <f>B110</f>
        <v>30555</v>
      </c>
    </row>
    <row r="113" spans="1:2" ht="15">
      <c r="A113" s="3"/>
      <c r="B113" s="7"/>
    </row>
    <row r="114" spans="1:2" ht="15.75">
      <c r="A114" s="4">
        <v>46966</v>
      </c>
      <c r="B114" s="7">
        <f>B112</f>
        <v>30555</v>
      </c>
    </row>
    <row r="115" spans="1:2" ht="15.75">
      <c r="A115" s="4"/>
      <c r="B115" s="7"/>
    </row>
    <row r="116" spans="1:2" ht="15.75">
      <c r="A116" s="4">
        <v>46997</v>
      </c>
      <c r="B116" s="7">
        <f>B114</f>
        <v>30555</v>
      </c>
    </row>
    <row r="117" spans="1:2" ht="15">
      <c r="A117" s="3"/>
      <c r="B117" s="7"/>
    </row>
    <row r="118" spans="1:2" ht="15.75">
      <c r="A118" s="4">
        <v>47027</v>
      </c>
      <c r="B118" s="7">
        <f>B116</f>
        <v>30555</v>
      </c>
    </row>
    <row r="119" spans="1:2" ht="15">
      <c r="A119" s="3"/>
      <c r="B119" s="7"/>
    </row>
    <row r="120" spans="1:2" ht="15.75">
      <c r="A120" s="4">
        <v>47058</v>
      </c>
      <c r="B120" s="7">
        <f>B118</f>
        <v>30555</v>
      </c>
    </row>
    <row r="121" spans="1:2" ht="15.75">
      <c r="A121" s="4"/>
      <c r="B121" s="7"/>
    </row>
    <row r="122" spans="1:2" ht="15.75">
      <c r="A122" s="4">
        <v>47088</v>
      </c>
      <c r="B122" s="7">
        <f>B120</f>
        <v>30555</v>
      </c>
    </row>
    <row r="123" spans="1:2" ht="15">
      <c r="A123" s="3"/>
      <c r="B123" s="7"/>
    </row>
    <row r="124" spans="1:2" ht="15.75">
      <c r="A124" s="4">
        <v>47119</v>
      </c>
      <c r="B124" s="7">
        <f>B122</f>
        <v>30555</v>
      </c>
    </row>
    <row r="125" spans="1:2" ht="15">
      <c r="A125" s="3"/>
      <c r="B125" s="7"/>
    </row>
    <row r="126" spans="1:2" ht="15.75">
      <c r="A126" s="4">
        <v>47150</v>
      </c>
      <c r="B126" s="7">
        <f>B124</f>
        <v>30555</v>
      </c>
    </row>
    <row r="127" spans="1:2" ht="15.75">
      <c r="A127" s="4"/>
      <c r="B127" s="7"/>
    </row>
    <row r="128" spans="1:2" ht="15.75">
      <c r="A128" s="4">
        <v>47178</v>
      </c>
      <c r="B128" s="7">
        <f>B126</f>
        <v>30555</v>
      </c>
    </row>
    <row r="129" spans="1:2" ht="15">
      <c r="A129" s="3"/>
      <c r="B129" s="7"/>
    </row>
    <row r="130" spans="1:2" ht="15.75">
      <c r="A130" s="4">
        <v>47209</v>
      </c>
      <c r="B130" s="7">
        <f>B128</f>
        <v>30555</v>
      </c>
    </row>
    <row r="131" spans="1:2" ht="15">
      <c r="A131" s="3"/>
      <c r="B131" s="7"/>
    </row>
    <row r="132" spans="1:2" ht="15.75">
      <c r="A132" s="4">
        <v>47239</v>
      </c>
      <c r="B132" s="7">
        <f>B130</f>
        <v>30555</v>
      </c>
    </row>
    <row r="133" spans="1:2" ht="15.75">
      <c r="A133" s="4"/>
      <c r="B133" s="7"/>
    </row>
    <row r="134" spans="1:2" ht="15.75">
      <c r="A134" s="4">
        <v>47270</v>
      </c>
      <c r="B134" s="7">
        <f>B132</f>
        <v>30555</v>
      </c>
    </row>
    <row r="135" spans="1:2" ht="15">
      <c r="A135" s="3"/>
      <c r="B135" s="7"/>
    </row>
    <row r="136" spans="1:2" ht="15.75">
      <c r="A136" s="4">
        <v>47300</v>
      </c>
      <c r="B136" s="7">
        <f>B134</f>
        <v>30555</v>
      </c>
    </row>
    <row r="137" spans="1:2" ht="15">
      <c r="A137" s="3"/>
      <c r="B137" s="7"/>
    </row>
    <row r="138" spans="1:2" ht="15.75">
      <c r="A138" s="4">
        <v>47331</v>
      </c>
      <c r="B138" s="7">
        <f>B136</f>
        <v>30555</v>
      </c>
    </row>
    <row r="139" spans="1:2" ht="15.75">
      <c r="A139" s="4"/>
      <c r="B139" s="7"/>
    </row>
    <row r="140" spans="1:2" ht="15.75">
      <c r="A140" s="4">
        <v>47362</v>
      </c>
      <c r="B140" s="7">
        <f>B138</f>
        <v>30555</v>
      </c>
    </row>
    <row r="141" spans="1:2" ht="15">
      <c r="A141" s="3"/>
      <c r="B141" s="7"/>
    </row>
    <row r="142" spans="1:2" ht="15.75">
      <c r="A142" s="4">
        <v>47392</v>
      </c>
      <c r="B142" s="7">
        <f>B140</f>
        <v>30555</v>
      </c>
    </row>
    <row r="143" spans="1:2" ht="15">
      <c r="A143" s="3"/>
      <c r="B143" s="7"/>
    </row>
    <row r="144" spans="1:2" ht="15.75">
      <c r="A144" s="4">
        <v>47423</v>
      </c>
      <c r="B144" s="7">
        <f>B142</f>
        <v>30555</v>
      </c>
    </row>
    <row r="145" spans="1:2" ht="15.75">
      <c r="A145" s="4"/>
      <c r="B145" s="7"/>
    </row>
    <row r="146" spans="1:2" ht="15.75">
      <c r="A146" s="4">
        <v>47453</v>
      </c>
      <c r="B146" s="7">
        <f>B144</f>
        <v>30555</v>
      </c>
    </row>
    <row r="147" spans="1:2" ht="15">
      <c r="A147" s="3"/>
      <c r="B147" s="7"/>
    </row>
    <row r="148" spans="1:2" ht="15.75">
      <c r="A148" s="4">
        <v>47484</v>
      </c>
      <c r="B148" s="7">
        <f>B146</f>
        <v>30555</v>
      </c>
    </row>
    <row r="149" spans="1:2" ht="15">
      <c r="A149" s="3"/>
      <c r="B149" s="7"/>
    </row>
    <row r="150" spans="1:2" ht="15.75">
      <c r="A150" s="4">
        <v>47515</v>
      </c>
      <c r="B150" s="7">
        <f>B148</f>
        <v>30555</v>
      </c>
    </row>
    <row r="151" spans="1:2" ht="15.75">
      <c r="A151" s="4"/>
      <c r="B151" s="7"/>
    </row>
    <row r="152" spans="1:2" ht="15.75">
      <c r="A152" s="4">
        <v>47543</v>
      </c>
      <c r="B152" s="7">
        <f>B150</f>
        <v>30555</v>
      </c>
    </row>
    <row r="153" spans="1:2" ht="15">
      <c r="A153" s="3"/>
      <c r="B153" s="7"/>
    </row>
    <row r="154" spans="1:2" ht="15.75">
      <c r="A154" s="4">
        <v>47574</v>
      </c>
      <c r="B154" s="7">
        <f>B152</f>
        <v>30555</v>
      </c>
    </row>
    <row r="155" spans="1:2" ht="15">
      <c r="A155" s="3"/>
      <c r="B155" s="7"/>
    </row>
    <row r="156" spans="1:2" ht="15.75">
      <c r="A156" s="4">
        <v>47604</v>
      </c>
      <c r="B156" s="7">
        <f>B154</f>
        <v>30555</v>
      </c>
    </row>
    <row r="157" spans="1:2" ht="15.75">
      <c r="A157" s="4"/>
      <c r="B157" s="7"/>
    </row>
    <row r="158" spans="1:2" ht="15.75">
      <c r="A158" s="4">
        <v>47635</v>
      </c>
      <c r="B158" s="7">
        <f>B156</f>
        <v>30555</v>
      </c>
    </row>
    <row r="159" spans="1:2" ht="15">
      <c r="A159" s="3"/>
      <c r="B159" s="7"/>
    </row>
    <row r="160" spans="1:2" ht="15.75">
      <c r="A160" s="4">
        <v>47665</v>
      </c>
      <c r="B160" s="7">
        <f>B158</f>
        <v>30555</v>
      </c>
    </row>
    <row r="161" spans="1:2" ht="15">
      <c r="A161" s="3"/>
      <c r="B161" s="7"/>
    </row>
    <row r="162" spans="1:2" ht="15.75">
      <c r="A162" s="4">
        <v>47696</v>
      </c>
      <c r="B162" s="7">
        <f>B160</f>
        <v>30555</v>
      </c>
    </row>
    <row r="163" spans="1:2" ht="15.75">
      <c r="A163" s="4"/>
      <c r="B163" s="7"/>
    </row>
    <row r="164" spans="1:2" ht="15.75">
      <c r="A164" s="4">
        <v>47727</v>
      </c>
      <c r="B164" s="7">
        <f>B162</f>
        <v>30555</v>
      </c>
    </row>
    <row r="165" spans="1:2" ht="15">
      <c r="A165" s="3"/>
      <c r="B165" s="7"/>
    </row>
    <row r="166" spans="1:2" ht="15.75">
      <c r="A166" s="4">
        <v>47757</v>
      </c>
      <c r="B166" s="7">
        <f>B164</f>
        <v>30555</v>
      </c>
    </row>
    <row r="167" spans="1:2" ht="15">
      <c r="A167" s="3"/>
      <c r="B167" s="7"/>
    </row>
    <row r="168" spans="1:2" ht="15.75">
      <c r="A168" s="4">
        <v>47788</v>
      </c>
      <c r="B168" s="7">
        <f>B166</f>
        <v>30555</v>
      </c>
    </row>
    <row r="169" spans="1:2" ht="15.75">
      <c r="A169" s="4"/>
      <c r="B169" s="7"/>
    </row>
    <row r="170" spans="1:2" ht="15.75">
      <c r="A170" s="4">
        <v>47818</v>
      </c>
      <c r="B170" s="7">
        <f>B168</f>
        <v>30555</v>
      </c>
    </row>
    <row r="171" spans="1:2" ht="15">
      <c r="A171" s="3"/>
      <c r="B171" s="7"/>
    </row>
    <row r="172" spans="1:2" ht="15.75">
      <c r="A172" s="4">
        <v>47849</v>
      </c>
      <c r="B172" s="7">
        <f>B170</f>
        <v>30555</v>
      </c>
    </row>
    <row r="173" spans="1:2" ht="15">
      <c r="A173" s="3"/>
      <c r="B173" s="7"/>
    </row>
    <row r="174" spans="1:2" ht="15.75">
      <c r="A174" s="4">
        <v>47880</v>
      </c>
      <c r="B174" s="7">
        <f>B172</f>
        <v>30555</v>
      </c>
    </row>
    <row r="175" spans="1:2" ht="15.75">
      <c r="A175" s="4"/>
      <c r="B175" s="7"/>
    </row>
    <row r="176" spans="1:2" ht="15.75">
      <c r="A176" s="4">
        <v>47908</v>
      </c>
      <c r="B176" s="7">
        <f>B174</f>
        <v>30555</v>
      </c>
    </row>
    <row r="177" spans="1:2" ht="15">
      <c r="A177" s="3"/>
      <c r="B177" s="7"/>
    </row>
    <row r="178" spans="1:2" ht="15.75">
      <c r="A178" s="4">
        <v>47939</v>
      </c>
      <c r="B178" s="7">
        <f>B176</f>
        <v>30555</v>
      </c>
    </row>
    <row r="179" spans="1:2" ht="15">
      <c r="A179" s="3"/>
      <c r="B179" s="7"/>
    </row>
    <row r="180" spans="1:2" ht="15.75">
      <c r="A180" s="4">
        <v>47969</v>
      </c>
      <c r="B180" s="7">
        <f>B178</f>
        <v>30555</v>
      </c>
    </row>
    <row r="181" spans="1:2" ht="15.75">
      <c r="A181" s="4"/>
      <c r="B181" s="7"/>
    </row>
    <row r="182" spans="1:2" ht="15.75">
      <c r="A182" s="4">
        <v>48000</v>
      </c>
      <c r="B182" s="7">
        <f>B180</f>
        <v>30555</v>
      </c>
    </row>
    <row r="183" spans="1:2" ht="15">
      <c r="A183" s="3"/>
      <c r="B183" s="7"/>
    </row>
    <row r="184" spans="1:2" ht="15.75">
      <c r="A184" s="4">
        <v>48030</v>
      </c>
      <c r="B184" s="7">
        <f>B182</f>
        <v>30555</v>
      </c>
    </row>
    <row r="185" spans="1:2" ht="15">
      <c r="A185" s="3"/>
      <c r="B185" s="7"/>
    </row>
    <row r="186" spans="1:2" ht="15.75">
      <c r="A186" s="4">
        <v>48061</v>
      </c>
      <c r="B186" s="7">
        <f>B184</f>
        <v>30555</v>
      </c>
    </row>
    <row r="187" spans="1:2" ht="15.75">
      <c r="A187" s="4"/>
      <c r="B187" s="7"/>
    </row>
    <row r="188" spans="1:2" ht="15.75">
      <c r="A188" s="4">
        <v>48092</v>
      </c>
      <c r="B188" s="7">
        <f>B186</f>
        <v>30555</v>
      </c>
    </row>
    <row r="189" spans="1:2" ht="15">
      <c r="A189" s="3"/>
      <c r="B189" s="7"/>
    </row>
    <row r="190" spans="1:2" ht="15.75">
      <c r="A190" s="4">
        <v>48122</v>
      </c>
      <c r="B190" s="7">
        <f>B188</f>
        <v>30555</v>
      </c>
    </row>
    <row r="191" spans="1:2" ht="15">
      <c r="A191" s="3"/>
      <c r="B191" s="7"/>
    </row>
    <row r="192" spans="1:2" ht="15.75">
      <c r="A192" s="4">
        <v>48153</v>
      </c>
      <c r="B192" s="7">
        <f>B190</f>
        <v>30555</v>
      </c>
    </row>
    <row r="193" spans="1:2" ht="15.75">
      <c r="A193" s="4"/>
      <c r="B193" s="7"/>
    </row>
    <row r="194" spans="1:2" ht="15.75">
      <c r="A194" s="4">
        <v>48183</v>
      </c>
      <c r="B194" s="7">
        <f>B192</f>
        <v>30555</v>
      </c>
    </row>
    <row r="195" spans="1:2" ht="15">
      <c r="A195" s="3"/>
      <c r="B195" s="7"/>
    </row>
    <row r="196" spans="1:2" ht="15.75">
      <c r="A196" s="4">
        <v>48214</v>
      </c>
      <c r="B196" s="7">
        <f>B194</f>
        <v>30555</v>
      </c>
    </row>
    <row r="197" spans="1:2" ht="15">
      <c r="A197" s="3"/>
      <c r="B197" s="7"/>
    </row>
    <row r="198" spans="1:2" ht="15.75">
      <c r="A198" s="4">
        <v>48245</v>
      </c>
      <c r="B198" s="7">
        <f>B196</f>
        <v>30555</v>
      </c>
    </row>
    <row r="199" spans="1:2" ht="15.75">
      <c r="A199" s="4"/>
      <c r="B199" s="7"/>
    </row>
    <row r="200" spans="1:2" ht="15.75">
      <c r="A200" s="4">
        <v>48274</v>
      </c>
      <c r="B200" s="7">
        <f>B198</f>
        <v>30555</v>
      </c>
    </row>
    <row r="201" spans="1:2" ht="15">
      <c r="A201" s="3"/>
      <c r="B201" s="7"/>
    </row>
    <row r="202" spans="1:2" ht="15.75">
      <c r="A202" s="4">
        <v>48305</v>
      </c>
      <c r="B202" s="7">
        <f>B200</f>
        <v>30555</v>
      </c>
    </row>
    <row r="203" spans="1:2" ht="15">
      <c r="A203" s="3"/>
      <c r="B203" s="7"/>
    </row>
    <row r="204" spans="1:2" ht="15.75">
      <c r="A204" s="4">
        <v>48335</v>
      </c>
      <c r="B204" s="7">
        <f>B202</f>
        <v>30555</v>
      </c>
    </row>
    <row r="205" spans="1:2" ht="15.75">
      <c r="A205" s="4"/>
      <c r="B205" s="7"/>
    </row>
    <row r="206" spans="1:2" ht="15.75">
      <c r="A206" s="4">
        <v>48366</v>
      </c>
      <c r="B206" s="7">
        <f>B204</f>
        <v>30555</v>
      </c>
    </row>
    <row r="207" spans="1:2" ht="15">
      <c r="A207" s="3"/>
      <c r="B207" s="7"/>
    </row>
    <row r="208" spans="1:2" ht="15.75">
      <c r="A208" s="4">
        <v>48396</v>
      </c>
      <c r="B208" s="7">
        <f>B206</f>
        <v>30555</v>
      </c>
    </row>
    <row r="209" spans="1:2" ht="15">
      <c r="A209" s="3"/>
      <c r="B209" s="7"/>
    </row>
    <row r="210" spans="1:2" ht="15.75">
      <c r="A210" s="4">
        <v>48427</v>
      </c>
      <c r="B210" s="7">
        <f>B208</f>
        <v>30555</v>
      </c>
    </row>
    <row r="211" spans="1:2" ht="15.75">
      <c r="A211" s="4"/>
      <c r="B211" s="7"/>
    </row>
    <row r="212" spans="1:2" ht="15.75">
      <c r="A212" s="4">
        <v>48458</v>
      </c>
      <c r="B212" s="7">
        <f>B210</f>
        <v>30555</v>
      </c>
    </row>
    <row r="213" spans="1:2" ht="15">
      <c r="A213" s="3"/>
      <c r="B213" s="7"/>
    </row>
    <row r="214" spans="1:2" ht="15.75">
      <c r="A214" s="4">
        <v>48488</v>
      </c>
      <c r="B214" s="7">
        <f>B212</f>
        <v>30555</v>
      </c>
    </row>
    <row r="215" spans="1:2" ht="15">
      <c r="A215" s="3"/>
      <c r="B215" s="7"/>
    </row>
    <row r="216" spans="1:2" ht="15.75">
      <c r="A216" s="4">
        <v>48519</v>
      </c>
      <c r="B216" s="7">
        <f>B214</f>
        <v>30555</v>
      </c>
    </row>
    <row r="217" spans="1:2" ht="15.75">
      <c r="A217" s="4"/>
      <c r="B217" s="7"/>
    </row>
    <row r="218" spans="1:2" ht="15.75">
      <c r="A218" s="4">
        <v>48549</v>
      </c>
      <c r="B218" s="7">
        <f>B216</f>
        <v>30555</v>
      </c>
    </row>
    <row r="219" spans="1:2" ht="15">
      <c r="A219" s="3"/>
      <c r="B219" s="7"/>
    </row>
    <row r="220" spans="1:2" ht="15.75">
      <c r="A220" s="4">
        <v>48580</v>
      </c>
      <c r="B220" s="7">
        <f>B218</f>
        <v>30555</v>
      </c>
    </row>
    <row r="221" spans="1:2" ht="15">
      <c r="A221" s="3"/>
      <c r="B221" s="7"/>
    </row>
    <row r="222" spans="1:2" ht="15.75">
      <c r="A222" s="4">
        <v>48611</v>
      </c>
      <c r="B222" s="7">
        <f>B220</f>
        <v>30555</v>
      </c>
    </row>
    <row r="223" spans="1:2" ht="15.75">
      <c r="A223" s="4"/>
      <c r="B223" s="7"/>
    </row>
    <row r="224" spans="1:2" ht="15.75">
      <c r="A224" s="4">
        <v>48639</v>
      </c>
      <c r="B224" s="7">
        <f>B222</f>
        <v>30555</v>
      </c>
    </row>
    <row r="225" spans="1:2" ht="15">
      <c r="A225" s="3"/>
      <c r="B225" s="7"/>
    </row>
    <row r="226" spans="1:2" ht="15.75">
      <c r="A226" s="4">
        <v>48670</v>
      </c>
      <c r="B226" s="7">
        <f>B224</f>
        <v>30555</v>
      </c>
    </row>
    <row r="227" spans="1:2" ht="15">
      <c r="A227" s="3"/>
      <c r="B227" s="7"/>
    </row>
    <row r="228" spans="1:2" ht="15.75">
      <c r="A228" s="4">
        <v>48700</v>
      </c>
      <c r="B228" s="7">
        <f>B226</f>
        <v>30555</v>
      </c>
    </row>
    <row r="229" spans="1:2" ht="15.75">
      <c r="A229" s="4"/>
      <c r="B229" s="7"/>
    </row>
    <row r="230" spans="1:2" ht="15.75">
      <c r="A230" s="4">
        <v>48731</v>
      </c>
      <c r="B230" s="7">
        <f>B228</f>
        <v>30555</v>
      </c>
    </row>
    <row r="231" spans="1:2" ht="15">
      <c r="A231" s="3"/>
      <c r="B231" s="7"/>
    </row>
    <row r="232" spans="1:2" ht="15.75">
      <c r="A232" s="4">
        <v>48761</v>
      </c>
      <c r="B232" s="7">
        <f>B230</f>
        <v>30555</v>
      </c>
    </row>
    <row r="233" spans="1:2" ht="15">
      <c r="A233" s="3"/>
      <c r="B233" s="7"/>
    </row>
    <row r="234" spans="1:2" ht="15.75">
      <c r="A234" s="4">
        <v>48792</v>
      </c>
      <c r="B234" s="7">
        <f>B232</f>
        <v>30555</v>
      </c>
    </row>
    <row r="235" spans="1:2" ht="15.75">
      <c r="A235" s="4"/>
      <c r="B235" s="7"/>
    </row>
    <row r="236" spans="1:2" ht="15.75">
      <c r="A236" s="4">
        <v>48823</v>
      </c>
      <c r="B236" s="7">
        <f>B234</f>
        <v>30555</v>
      </c>
    </row>
    <row r="237" spans="1:2" ht="15">
      <c r="A237" s="3"/>
      <c r="B237" s="7"/>
    </row>
    <row r="238" spans="1:2" ht="15.75">
      <c r="A238" s="4">
        <v>48853</v>
      </c>
      <c r="B238" s="7">
        <f>B236</f>
        <v>30555</v>
      </c>
    </row>
    <row r="239" spans="1:2" ht="15">
      <c r="A239" s="3"/>
      <c r="B239" s="7"/>
    </row>
    <row r="240" spans="1:2" ht="15.75">
      <c r="A240" s="4">
        <v>48884</v>
      </c>
      <c r="B240" s="7">
        <f>B238</f>
        <v>30555</v>
      </c>
    </row>
    <row r="241" spans="1:2" ht="15.75">
      <c r="A241" s="4"/>
      <c r="B241" s="7"/>
    </row>
    <row r="242" spans="1:2" ht="15.75">
      <c r="A242" s="4">
        <v>48914</v>
      </c>
      <c r="B242" s="7">
        <f>B240</f>
        <v>30555</v>
      </c>
    </row>
    <row r="243" spans="1:2" ht="15">
      <c r="A243" s="3"/>
      <c r="B243" s="7"/>
    </row>
    <row r="244" spans="1:2" ht="15.75">
      <c r="A244" s="4">
        <v>48945</v>
      </c>
      <c r="B244" s="7">
        <f>B242</f>
        <v>30555</v>
      </c>
    </row>
    <row r="245" spans="1:2" ht="15">
      <c r="A245" s="3"/>
      <c r="B245" s="7"/>
    </row>
    <row r="246" spans="1:2" ht="15.75">
      <c r="A246" s="4">
        <v>48976</v>
      </c>
      <c r="B246" s="7">
        <f>B244</f>
        <v>30555</v>
      </c>
    </row>
    <row r="247" spans="1:2" ht="18.75" customHeight="1">
      <c r="A247" s="4"/>
      <c r="B247" s="7"/>
    </row>
    <row r="248" spans="1:2" ht="17.25" customHeight="1">
      <c r="A248" s="4">
        <v>49004</v>
      </c>
      <c r="B248" s="7">
        <f>B246</f>
        <v>30555</v>
      </c>
    </row>
    <row r="249" spans="1:2" ht="15">
      <c r="A249" s="3"/>
      <c r="B249" s="7"/>
    </row>
    <row r="250" spans="1:2" ht="15.75">
      <c r="A250" s="4">
        <v>49035</v>
      </c>
      <c r="B250" s="7">
        <f>B248</f>
        <v>30555</v>
      </c>
    </row>
    <row r="251" spans="1:2" ht="15.75" customHeight="1">
      <c r="A251" s="3"/>
      <c r="B251" s="7"/>
    </row>
    <row r="252" spans="1:2" ht="15.75">
      <c r="A252" s="4">
        <v>49065</v>
      </c>
      <c r="B252" s="7">
        <f>B250</f>
        <v>30555</v>
      </c>
    </row>
    <row r="253" spans="1:2" ht="15.75">
      <c r="A253" s="4"/>
      <c r="B253" s="7"/>
    </row>
    <row r="254" spans="1:2" ht="15.75">
      <c r="A254" s="4">
        <v>49096</v>
      </c>
      <c r="B254" s="7">
        <f>B252</f>
        <v>30555</v>
      </c>
    </row>
    <row r="255" spans="1:2" ht="15">
      <c r="A255" s="3"/>
      <c r="B255" s="7"/>
    </row>
    <row r="256" spans="1:2" ht="15.75">
      <c r="A256" s="4">
        <v>49126</v>
      </c>
      <c r="B256" s="7">
        <f>B254</f>
        <v>30555</v>
      </c>
    </row>
    <row r="257" spans="1:2" ht="15">
      <c r="A257" s="3"/>
      <c r="B257" s="7"/>
    </row>
    <row r="258" spans="1:2" ht="15.75">
      <c r="A258" s="4">
        <v>49157</v>
      </c>
      <c r="B258" s="7">
        <f>B256</f>
        <v>30555</v>
      </c>
    </row>
    <row r="259" spans="1:2" ht="15.75">
      <c r="A259" s="4"/>
      <c r="B259" s="7"/>
    </row>
    <row r="260" spans="1:2" ht="15.75">
      <c r="A260" s="4">
        <v>49188</v>
      </c>
      <c r="B260" s="7">
        <f>B258</f>
        <v>30555</v>
      </c>
    </row>
    <row r="261" spans="1:2" ht="15">
      <c r="A261" s="3"/>
      <c r="B261" s="7"/>
    </row>
    <row r="262" spans="1:2" ht="15.75">
      <c r="A262" s="4">
        <v>49218</v>
      </c>
      <c r="B262" s="7">
        <f>B260</f>
        <v>30555</v>
      </c>
    </row>
    <row r="263" spans="1:2" ht="15">
      <c r="A263" s="3"/>
      <c r="B263" s="7"/>
    </row>
    <row r="264" spans="1:2" ht="15.75">
      <c r="A264" s="4">
        <v>49249</v>
      </c>
      <c r="B264" s="7">
        <f>B262</f>
        <v>30555</v>
      </c>
    </row>
    <row r="265" spans="1:2" ht="15.75">
      <c r="A265" s="4"/>
      <c r="B265" s="7"/>
    </row>
    <row r="266" spans="1:2" ht="15.75">
      <c r="A266" s="4">
        <v>49279</v>
      </c>
      <c r="B266" s="7">
        <f>B264</f>
        <v>30555</v>
      </c>
    </row>
    <row r="267" spans="1:2" ht="15">
      <c r="A267" s="3"/>
      <c r="B267" s="7"/>
    </row>
    <row r="268" spans="1:2" ht="15.75">
      <c r="A268" s="4">
        <v>49310</v>
      </c>
      <c r="B268" s="7">
        <f>B266</f>
        <v>30555</v>
      </c>
    </row>
    <row r="269" spans="1:2" ht="15">
      <c r="A269" s="3"/>
      <c r="B269" s="7"/>
    </row>
    <row r="270" spans="1:2" ht="15.75">
      <c r="A270" s="4">
        <v>49341</v>
      </c>
      <c r="B270" s="7">
        <f>B268</f>
        <v>30555</v>
      </c>
    </row>
    <row r="271" spans="1:2" ht="15.75">
      <c r="A271" s="4"/>
      <c r="B271" s="7"/>
    </row>
    <row r="272" spans="1:2" ht="15.75">
      <c r="A272" s="4">
        <v>49369</v>
      </c>
      <c r="B272" s="7">
        <f>B270</f>
        <v>30555</v>
      </c>
    </row>
    <row r="273" spans="1:2" ht="15">
      <c r="A273" s="3"/>
      <c r="B273" s="7"/>
    </row>
    <row r="274" spans="1:2" ht="15.75">
      <c r="A274" s="4">
        <v>49400</v>
      </c>
      <c r="B274" s="7">
        <f>B272</f>
        <v>30555</v>
      </c>
    </row>
    <row r="275" spans="1:2" ht="15">
      <c r="A275" s="3"/>
      <c r="B275" s="7"/>
    </row>
    <row r="276" spans="1:2" ht="15.75">
      <c r="A276" s="4">
        <v>49430</v>
      </c>
      <c r="B276" s="7">
        <f>B274</f>
        <v>30555</v>
      </c>
    </row>
    <row r="277" spans="1:2" ht="15.75">
      <c r="A277" s="4"/>
      <c r="B277" s="7"/>
    </row>
    <row r="278" spans="1:2" ht="15.75">
      <c r="A278" s="4">
        <v>49461</v>
      </c>
      <c r="B278" s="7">
        <f>B276</f>
        <v>30555</v>
      </c>
    </row>
    <row r="279" spans="1:2" ht="15">
      <c r="A279" s="3"/>
      <c r="B279" s="7"/>
    </row>
    <row r="280" spans="1:2" ht="15.75">
      <c r="A280" s="4">
        <v>49491</v>
      </c>
      <c r="B280" s="7">
        <f>B278</f>
        <v>30555</v>
      </c>
    </row>
    <row r="281" spans="1:2" ht="15">
      <c r="A281" s="3"/>
      <c r="B281" s="7"/>
    </row>
    <row r="282" spans="1:2" ht="15.75">
      <c r="A282" s="4">
        <v>49522</v>
      </c>
      <c r="B282" s="7">
        <f>B280</f>
        <v>30555</v>
      </c>
    </row>
    <row r="283" spans="1:2" ht="15.75">
      <c r="A283" s="4"/>
      <c r="B283" s="7"/>
    </row>
    <row r="284" spans="1:2" ht="15.75">
      <c r="A284" s="4">
        <v>49553</v>
      </c>
      <c r="B284" s="7">
        <f>B282</f>
        <v>30555</v>
      </c>
    </row>
    <row r="285" spans="1:2" ht="15">
      <c r="A285" s="3"/>
      <c r="B285" s="7"/>
    </row>
    <row r="286" spans="1:2" ht="15.75">
      <c r="A286" s="4">
        <v>49583</v>
      </c>
      <c r="B286" s="7">
        <f>B284</f>
        <v>30555</v>
      </c>
    </row>
    <row r="287" spans="1:2" ht="15">
      <c r="A287" s="3"/>
      <c r="B287" s="7"/>
    </row>
    <row r="288" spans="1:2" ht="15.75">
      <c r="A288" s="4">
        <v>49614</v>
      </c>
      <c r="B288" s="7">
        <f>B286</f>
        <v>30555</v>
      </c>
    </row>
    <row r="289" spans="1:2" ht="15.75">
      <c r="A289" s="4"/>
      <c r="B289" s="7"/>
    </row>
    <row r="290" spans="1:2" ht="15.75">
      <c r="A290" s="4">
        <v>49644</v>
      </c>
      <c r="B290" s="7">
        <v>30635</v>
      </c>
    </row>
    <row r="291" spans="1:2" ht="15">
      <c r="A291" s="3"/>
      <c r="B291" s="2"/>
    </row>
    <row r="292" spans="1:2" ht="15.75">
      <c r="A292" s="4" t="s">
        <v>1</v>
      </c>
      <c r="B292" s="8">
        <f>SUM(B4:B291)</f>
        <v>4400000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Jastrzębie 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Moczała</dc:creator>
  <cp:keywords/>
  <dc:description/>
  <cp:lastModifiedBy>Anna Szostak</cp:lastModifiedBy>
  <cp:lastPrinted>2018-11-13T10:37:02Z</cp:lastPrinted>
  <dcterms:created xsi:type="dcterms:W3CDTF">2007-05-14T12:08:33Z</dcterms:created>
  <dcterms:modified xsi:type="dcterms:W3CDTF">2023-09-26T13:11:14Z</dcterms:modified>
  <cp:category/>
  <cp:version/>
  <cp:contentType/>
  <cp:contentStatus/>
</cp:coreProperties>
</file>