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_NAKUPOVANI__\2023 - VT\2-Finalni ZD\"/>
    </mc:Choice>
  </mc:AlternateContent>
  <bookViews>
    <workbookView xWindow="-120" yWindow="-120" windowWidth="29040" windowHeight="15960" tabRatio="677" firstSheet="1" activeTab="1"/>
  </bookViews>
  <sheets>
    <sheet name="Data" sheetId="3" state="hidden" r:id="rId1"/>
    <sheet name="PC" sheetId="23" r:id="rId2"/>
    <sheet name="Notebook" sheetId="18" r:id="rId3"/>
    <sheet name="Tablety" sheetId="20" r:id="rId4"/>
    <sheet name="Monitory" sheetId="15" r:id="rId5"/>
    <sheet name="Dataprojektor" sheetId="24" r:id="rId6"/>
    <sheet name="Tiskárny" sheetId="21" r:id="rId7"/>
    <sheet name="Benchmark" sheetId="14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4" l="1"/>
  <c r="E43" i="21"/>
  <c r="E29" i="15"/>
  <c r="E30" i="20"/>
  <c r="E29" i="20"/>
  <c r="E36" i="23" l="1"/>
  <c r="E35" i="23"/>
  <c r="E37" i="23" s="1"/>
  <c r="E42" i="21"/>
  <c r="E44" i="21" s="1"/>
  <c r="E28" i="20"/>
  <c r="E37" i="18"/>
  <c r="E28" i="15" l="1"/>
  <c r="E30" i="15" s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<sst xmlns="http://schemas.openxmlformats.org/spreadsheetml/2006/main" count="5438" uniqueCount="3664">
  <si>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</si>
  <si>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</si>
  <si>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</si>
  <si>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</si>
  <si>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</si>
  <si>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</si>
  <si>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</si>
  <si>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</si>
  <si>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</si>
  <si>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</si>
  <si>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</si>
  <si>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</si>
  <si>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</si>
  <si>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</si>
  <si>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</si>
  <si>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</si>
  <si>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</si>
  <si>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</si>
  <si>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</si>
  <si>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</si>
  <si>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</si>
  <si>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</si>
  <si>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</si>
  <si>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</si>
  <si>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</si>
  <si>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</si>
  <si>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</si>
  <si>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</si>
  <si>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</si>
  <si>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</si>
  <si>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</si>
  <si>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</si>
  <si>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</si>
  <si>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</si>
  <si>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</si>
  <si>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</si>
  <si>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</si>
  <si>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</si>
  <si>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</si>
  <si>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</si>
  <si>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</si>
  <si>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</si>
  <si>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</si>
  <si>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</si>
  <si>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</si>
  <si>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</si>
  <si>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</si>
  <si>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</si>
  <si>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</si>
  <si>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</si>
  <si>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</si>
  <si>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</si>
  <si>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</si>
  <si>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</si>
  <si>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</si>
  <si>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</si>
  <si>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</si>
  <si>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</si>
  <si>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</si>
  <si>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</si>
  <si>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</si>
  <si>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</si>
  <si>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</si>
  <si>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</si>
  <si>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</si>
  <si>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</si>
  <si>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</si>
  <si>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</si>
  <si>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</si>
  <si>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</si>
  <si>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</si>
  <si>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</si>
  <si>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</si>
  <si>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</si>
  <si>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</si>
  <si>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</si>
  <si>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</si>
  <si>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</si>
  <si>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</si>
  <si>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</si>
  <si>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</si>
  <si>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</si>
  <si>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</si>
  <si>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</si>
  <si>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</si>
  <si>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</si>
  <si>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</si>
  <si>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</si>
  <si>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</si>
  <si>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</si>
  <si>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</si>
  <si>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</si>
  <si>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</si>
  <si>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</si>
  <si>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</si>
  <si>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</si>
  <si>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</si>
  <si>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</si>
  <si>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</si>
  <si>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</si>
  <si>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</si>
  <si>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</si>
  <si>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</si>
  <si>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</si>
  <si>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</si>
  <si>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</si>
  <si>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</si>
  <si>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</si>
  <si>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</si>
  <si>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</si>
  <si>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</si>
  <si>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</si>
  <si>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</si>
  <si>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</si>
  <si>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</si>
  <si>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</si>
  <si>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</si>
  <si>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</si>
  <si>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</si>
  <si>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</si>
  <si>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</si>
  <si>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</si>
  <si>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</si>
  <si>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</si>
  <si>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</si>
  <si>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</si>
  <si>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</si>
  <si>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</si>
  <si>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</si>
  <si>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</si>
  <si>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</si>
  <si>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</si>
  <si>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</si>
  <si>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</si>
  <si>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</si>
  <si>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</si>
  <si>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</si>
  <si>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</si>
  <si>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</si>
  <si>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</si>
  <si>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</si>
  <si>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</si>
  <si>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</si>
  <si>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</si>
  <si>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</si>
  <si>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</si>
  <si>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</si>
  <si>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</si>
  <si>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</si>
  <si>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</si>
  <si>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</si>
  <si>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</si>
  <si>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</si>
  <si>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</si>
  <si>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</si>
  <si>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</si>
  <si>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</si>
  <si>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</si>
  <si>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</si>
  <si>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</si>
  <si>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</si>
  <si>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</si>
  <si>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</si>
  <si>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</si>
  <si>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</si>
  <si>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</si>
  <si>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</si>
  <si>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</si>
  <si>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</si>
  <si>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</si>
  <si>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</si>
  <si>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</si>
  <si>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</si>
  <si>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</si>
  <si>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</si>
  <si>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</si>
  <si>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</si>
  <si>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</si>
  <si>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</si>
  <si>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</si>
  <si>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</si>
  <si>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</si>
  <si>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</si>
  <si>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</si>
  <si>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</si>
  <si>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</si>
  <si>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</si>
  <si>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</si>
  <si>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</si>
  <si>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</si>
  <si>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</si>
  <si>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</si>
  <si>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</si>
  <si>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</si>
  <si>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</si>
  <si>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</si>
  <si>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</si>
  <si>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</si>
  <si>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</si>
  <si>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</si>
  <si>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</si>
  <si>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</si>
  <si>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</si>
  <si>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</si>
  <si>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</si>
  <si>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</si>
  <si>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</si>
  <si>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</si>
  <si>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</si>
  <si>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</si>
  <si>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</si>
  <si>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</si>
  <si>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</si>
  <si>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</si>
  <si>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</si>
  <si>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</si>
  <si>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</si>
  <si>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</si>
  <si>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</si>
  <si>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</si>
  <si>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</si>
  <si>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</si>
  <si>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</si>
  <si>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</si>
  <si>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</si>
  <si>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</si>
  <si>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</si>
  <si>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</si>
  <si>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</si>
  <si>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</si>
  <si>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</si>
  <si>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</si>
  <si>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</si>
  <si>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</si>
  <si>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</si>
  <si>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</si>
  <si>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</si>
  <si>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</si>
  <si>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</si>
  <si>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</si>
  <si>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</si>
  <si>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</si>
  <si>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</si>
  <si>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</si>
  <si>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</si>
  <si>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</si>
  <si>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</si>
  <si>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</si>
  <si>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</si>
  <si>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</si>
  <si>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</si>
  <si>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</si>
  <si>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</si>
  <si>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</si>
  <si>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</si>
  <si>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</si>
  <si>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</si>
  <si>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</si>
  <si>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</si>
  <si>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</si>
  <si>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</si>
  <si>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</si>
  <si>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</si>
  <si>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</si>
  <si>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</si>
  <si>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</si>
  <si>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</si>
  <si>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</si>
  <si>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</si>
  <si>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</si>
  <si>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</si>
  <si>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</si>
  <si>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</si>
  <si>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</si>
  <si>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</si>
  <si>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</si>
  <si>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</si>
  <si>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</si>
  <si>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</si>
  <si>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</si>
  <si>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</si>
  <si>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</si>
  <si>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</si>
  <si>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</si>
  <si>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</si>
  <si>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</si>
  <si>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</si>
  <si>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</si>
  <si>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</si>
  <si>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</si>
  <si>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</si>
  <si>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</si>
  <si>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</si>
  <si>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</si>
  <si>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</si>
  <si>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</si>
  <si>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</si>
  <si>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</si>
  <si>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</si>
  <si>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</si>
  <si>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</si>
  <si>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</si>
  <si>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</si>
  <si>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</si>
  <si>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</si>
  <si>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</si>
  <si>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</si>
  <si>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</si>
  <si>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</si>
  <si>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</si>
  <si>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</si>
  <si>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</si>
  <si>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</si>
  <si>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</si>
  <si>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</si>
  <si>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</si>
  <si>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</si>
  <si>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</si>
  <si>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</si>
  <si>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</si>
  <si>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</si>
  <si>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</si>
  <si>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</si>
  <si>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</si>
  <si>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</si>
  <si>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</si>
  <si>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</si>
  <si>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</si>
  <si>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</si>
  <si>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</si>
  <si>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</si>
  <si>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</si>
  <si>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</si>
  <si>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</si>
  <si>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</si>
  <si>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</si>
  <si>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</si>
  <si>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</si>
  <si>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</si>
  <si>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</si>
  <si>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</si>
  <si>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</si>
  <si>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</si>
  <si>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</si>
  <si>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</si>
  <si>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</si>
  <si>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</si>
  <si>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</si>
  <si>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</si>
  <si>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</si>
  <si>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</si>
  <si>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</si>
  <si>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</si>
  <si>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</si>
  <si>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</si>
  <si>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</si>
  <si>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</si>
  <si>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</si>
  <si>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</si>
  <si>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</si>
  <si>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</si>
  <si>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</si>
  <si>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</si>
  <si>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</si>
  <si>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</si>
  <si>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</si>
  <si>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</si>
  <si>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</si>
  <si>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</si>
  <si>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</si>
  <si>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</si>
  <si>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</si>
  <si>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</si>
  <si>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</si>
  <si>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</si>
  <si>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</si>
  <si>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</si>
  <si>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</si>
  <si>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</si>
  <si>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</si>
  <si>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</si>
  <si>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</si>
  <si>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</si>
  <si>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</si>
  <si>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</si>
  <si>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</si>
  <si>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</si>
  <si>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</si>
  <si>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</si>
  <si>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</si>
  <si>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</si>
  <si>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</si>
  <si>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</si>
  <si>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</si>
  <si>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</si>
  <si>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</si>
  <si>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</si>
  <si>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</si>
  <si>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</si>
  <si>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</si>
  <si>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</si>
  <si>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</si>
  <si>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</si>
  <si>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</si>
  <si>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</si>
  <si>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</si>
  <si>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</si>
  <si>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</si>
  <si>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</si>
  <si>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</si>
  <si>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</si>
  <si>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</si>
  <si>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</si>
  <si>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</si>
  <si>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</si>
  <si>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</si>
  <si>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</si>
  <si>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</si>
  <si>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</si>
  <si>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</si>
  <si>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</si>
  <si>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</si>
  <si>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</si>
  <si>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</si>
  <si>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</si>
  <si>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</si>
  <si>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</si>
  <si>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</si>
  <si>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</si>
  <si>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</si>
  <si>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</si>
  <si>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</si>
  <si>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</si>
  <si>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</si>
  <si>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</si>
  <si>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</si>
  <si>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</si>
  <si>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</si>
  <si>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</si>
  <si>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</si>
  <si>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</si>
  <si>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</si>
  <si>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</si>
  <si>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</si>
  <si>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</si>
  <si>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</si>
  <si>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</si>
  <si>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</si>
  <si>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</si>
  <si>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</si>
  <si>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</si>
  <si>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</si>
  <si>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</si>
  <si>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</si>
  <si>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</si>
  <si>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</si>
  <si>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</si>
  <si>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</si>
  <si>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</si>
  <si>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</si>
  <si>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</si>
  <si>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</si>
  <si>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</si>
  <si>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</si>
  <si>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</si>
  <si>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</si>
  <si>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</si>
  <si>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</si>
  <si>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</si>
  <si>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</si>
  <si>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</si>
  <si>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</si>
  <si>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</si>
  <si>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</si>
  <si>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</si>
  <si>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</si>
  <si>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</si>
  <si>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</si>
  <si>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</si>
  <si>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</si>
  <si>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</si>
  <si>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</si>
  <si>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</si>
  <si>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</si>
  <si>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</si>
  <si>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</si>
  <si>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</si>
  <si>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</si>
  <si>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</si>
  <si>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</si>
  <si>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</si>
  <si>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</si>
  <si>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</si>
  <si>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</si>
  <si>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</si>
  <si>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</si>
  <si>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</si>
  <si>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</si>
  <si>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</si>
  <si>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</si>
  <si>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</si>
  <si>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</si>
  <si>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</si>
  <si>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</si>
  <si>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</si>
  <si>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</si>
  <si>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</si>
  <si>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</si>
  <si>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</si>
  <si>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</si>
  <si>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</si>
  <si>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</si>
  <si>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</si>
  <si>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</si>
  <si>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</si>
  <si>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</si>
  <si>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</si>
  <si>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</si>
  <si>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</si>
  <si>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</si>
  <si>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</si>
  <si>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</si>
  <si>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</si>
  <si>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</si>
  <si>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</si>
  <si>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</si>
  <si>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</si>
  <si>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</si>
  <si>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</si>
  <si>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</si>
  <si>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</si>
  <si>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</si>
  <si>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</si>
  <si>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</si>
  <si>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</si>
  <si>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</si>
  <si>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</si>
  <si>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</si>
  <si>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</si>
  <si>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</si>
  <si>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</si>
  <si>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</si>
  <si>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</si>
  <si>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</si>
  <si>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</si>
  <si>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</si>
  <si>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</si>
  <si>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</si>
  <si>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</si>
  <si>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</si>
  <si>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</si>
  <si>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</si>
  <si>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</si>
  <si>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</si>
  <si>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</si>
  <si>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</si>
  <si>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</si>
  <si>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</si>
  <si>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</si>
  <si>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</si>
  <si>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</si>
  <si>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</si>
  <si>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</si>
  <si>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</si>
  <si>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</si>
  <si>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</si>
  <si>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</si>
  <si>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</si>
  <si>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</si>
  <si>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</si>
  <si>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</si>
  <si>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</si>
  <si>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</si>
  <si>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</si>
  <si>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</si>
  <si>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</si>
  <si>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</si>
  <si>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</si>
  <si>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</si>
  <si>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</si>
  <si>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</si>
  <si>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</si>
  <si>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</si>
  <si>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</si>
  <si>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</si>
  <si>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</si>
  <si>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</si>
  <si>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</si>
  <si>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</si>
  <si>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</si>
  <si>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</si>
  <si>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</si>
  <si>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</si>
  <si>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</si>
  <si>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</si>
  <si>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</si>
  <si>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</si>
  <si>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</si>
  <si>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</si>
  <si>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</si>
  <si>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</si>
  <si>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</si>
  <si>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</si>
  <si>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</si>
  <si>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</si>
  <si>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</si>
  <si>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</si>
  <si>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</si>
  <si>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</si>
  <si>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</si>
  <si>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</si>
  <si>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</si>
  <si>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</si>
  <si>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</si>
  <si>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</si>
  <si>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</si>
  <si>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</si>
  <si>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</si>
  <si>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</si>
  <si>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</si>
  <si>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</si>
  <si>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</si>
  <si>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</si>
  <si>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</si>
  <si>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</si>
  <si>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</si>
  <si>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</si>
  <si>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</si>
  <si>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</si>
  <si>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</si>
  <si>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</si>
  <si>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</si>
  <si>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</si>
  <si>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</si>
  <si>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</si>
  <si>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</si>
  <si>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</si>
  <si>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</si>
  <si>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</si>
  <si>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</si>
  <si>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</si>
  <si>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</si>
  <si>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</si>
  <si>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</si>
  <si>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</si>
  <si>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</si>
  <si>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</si>
  <si>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</si>
  <si>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</si>
  <si>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</si>
  <si>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</si>
  <si>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</si>
  <si>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</si>
  <si>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</si>
  <si>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</si>
  <si>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</si>
  <si>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</si>
  <si>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</si>
  <si>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</si>
  <si>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</si>
  <si>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</si>
  <si>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</si>
  <si>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</si>
  <si>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</si>
  <si>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</si>
  <si>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</si>
  <si>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</si>
  <si>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</si>
  <si>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</si>
  <si>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</si>
  <si>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</si>
  <si>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</si>
  <si>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</si>
  <si>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</si>
  <si>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</si>
  <si>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</si>
  <si>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</si>
  <si>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</si>
  <si>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</si>
  <si>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</si>
  <si>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</si>
  <si>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</si>
  <si>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</si>
  <si>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</si>
  <si>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</si>
  <si>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</si>
  <si>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</si>
  <si>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</si>
  <si>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</si>
  <si>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</si>
  <si>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</si>
  <si>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</si>
  <si>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</si>
  <si>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</si>
  <si>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</si>
  <si>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</si>
  <si>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</si>
  <si>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</si>
  <si>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</si>
  <si>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</si>
  <si>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</si>
  <si>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</si>
  <si>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</si>
  <si>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</si>
  <si>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</si>
  <si>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</si>
  <si>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</si>
  <si>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</si>
  <si>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</si>
  <si>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</si>
  <si>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</si>
  <si>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</si>
  <si>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</si>
  <si>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</si>
  <si>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</si>
  <si>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</si>
  <si>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</si>
  <si>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</si>
  <si>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</si>
  <si>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</si>
  <si>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</si>
  <si>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</si>
  <si>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</si>
  <si>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</si>
  <si>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</si>
  <si>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</si>
  <si>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</si>
  <si>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</si>
  <si>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</si>
  <si>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</si>
  <si>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</si>
  <si>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</si>
  <si>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</si>
  <si>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</si>
  <si>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</si>
  <si>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</si>
  <si>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</si>
  <si>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</si>
  <si>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</si>
  <si>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</si>
  <si>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</si>
  <si>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</si>
  <si>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</si>
  <si>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</si>
  <si>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</si>
  <si>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</si>
  <si>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</si>
  <si>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</si>
  <si>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</si>
  <si>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</si>
  <si>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</si>
  <si>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</si>
  <si>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</si>
  <si>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</si>
  <si>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</si>
  <si>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</si>
  <si>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</si>
  <si>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</si>
  <si>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</si>
  <si>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</si>
  <si>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</si>
  <si>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</si>
  <si>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</si>
  <si>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</si>
  <si>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</si>
  <si>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</si>
  <si>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</si>
  <si>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</si>
  <si>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</si>
  <si>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</si>
  <si>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</si>
  <si>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</si>
  <si>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</si>
  <si>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</si>
  <si>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</si>
  <si>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</si>
  <si>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</si>
  <si>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</si>
  <si>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</si>
  <si>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</si>
  <si>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</si>
  <si>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</si>
  <si>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</si>
  <si>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</si>
  <si>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</si>
  <si>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</si>
  <si>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</si>
  <si>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</si>
  <si>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</si>
  <si>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</si>
  <si>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</si>
  <si>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</si>
  <si>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</si>
  <si>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</si>
  <si>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</si>
  <si>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</si>
  <si>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</si>
  <si>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</si>
  <si>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</si>
  <si>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</si>
  <si>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</si>
  <si>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</si>
  <si>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</si>
  <si>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</si>
  <si>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</si>
  <si>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</si>
  <si>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</si>
  <si>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</si>
  <si>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</si>
  <si>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</si>
  <si>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</si>
  <si>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</si>
  <si>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</si>
  <si>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</si>
  <si>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</si>
  <si>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</si>
  <si>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</si>
  <si>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</si>
  <si>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</si>
  <si>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</si>
  <si>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</si>
  <si>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</si>
  <si>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</si>
  <si>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</si>
  <si>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</si>
  <si>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</si>
  <si>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</si>
  <si>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</si>
  <si>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</si>
  <si>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</si>
  <si>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</si>
  <si>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</si>
  <si>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</si>
  <si>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</si>
  <si>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</si>
  <si>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</si>
  <si>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</si>
  <si>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</si>
  <si>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</si>
  <si>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</si>
  <si>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</si>
  <si>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</si>
  <si>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</si>
  <si>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</si>
  <si>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</si>
  <si>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</si>
  <si>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</si>
  <si>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</si>
  <si>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</si>
  <si>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</si>
  <si>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</si>
  <si>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</si>
  <si>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</si>
  <si>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</si>
  <si>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</si>
  <si>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</si>
  <si>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</si>
  <si>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</si>
  <si>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</si>
  <si>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</si>
  <si>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</si>
  <si>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</si>
  <si>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</si>
  <si>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</si>
  <si>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</si>
  <si>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</si>
  <si>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</si>
  <si>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</si>
  <si>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</si>
  <si>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</si>
  <si>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</si>
  <si>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</si>
  <si>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</si>
  <si>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</si>
  <si>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</si>
  <si>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</si>
  <si>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</si>
  <si>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</si>
  <si>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</si>
  <si>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</si>
  <si>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</si>
  <si>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</si>
  <si>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</si>
  <si>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</si>
  <si>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</si>
  <si>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</si>
  <si>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</si>
  <si>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</si>
  <si>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</si>
  <si>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</si>
  <si>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</si>
  <si>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</si>
  <si>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</si>
  <si>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</si>
  <si>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</si>
  <si>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</si>
  <si>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</si>
  <si>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</si>
  <si>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</si>
  <si>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</si>
  <si>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</si>
  <si>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</si>
  <si>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</si>
  <si>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</si>
  <si>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</si>
  <si>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</si>
  <si>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</si>
  <si>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</si>
  <si>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</si>
  <si>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</si>
  <si>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</si>
  <si>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</si>
  <si>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</si>
  <si>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</si>
  <si>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</si>
  <si>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</si>
  <si>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</si>
  <si>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</si>
  <si>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</si>
  <si>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</si>
  <si>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</si>
  <si>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</si>
  <si>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</si>
  <si>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</si>
  <si>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</si>
  <si>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</si>
  <si>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</si>
  <si>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</si>
  <si>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</si>
  <si>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</si>
  <si>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</si>
  <si>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</si>
  <si>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</si>
  <si>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</si>
  <si>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</si>
  <si>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</si>
  <si>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</si>
  <si>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</si>
  <si>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</si>
  <si>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</si>
  <si>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</si>
  <si>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</si>
  <si>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</si>
  <si>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</si>
  <si>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</si>
  <si>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</si>
  <si>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</si>
  <si>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</si>
  <si>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</si>
  <si>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</si>
  <si>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</si>
  <si>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</si>
  <si>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</si>
  <si>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</si>
  <si>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</si>
  <si>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</si>
  <si>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</si>
  <si>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</si>
  <si>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</si>
  <si>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</si>
  <si>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</si>
  <si>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</si>
  <si>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</si>
  <si>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</si>
  <si>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</si>
  <si>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</si>
  <si>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</si>
  <si>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</si>
  <si>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</si>
  <si>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</si>
  <si>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</si>
  <si>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</si>
  <si>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</si>
  <si>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</si>
  <si>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</si>
  <si>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</si>
  <si>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</si>
  <si>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</si>
  <si>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</si>
  <si>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</si>
  <si>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</si>
  <si>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</si>
  <si>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</si>
  <si>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</si>
  <si>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</si>
  <si>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</si>
  <si>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</si>
  <si>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</si>
  <si>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</si>
  <si>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</si>
  <si>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</si>
  <si>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</si>
  <si>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</si>
  <si>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</si>
  <si>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</si>
  <si>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</si>
  <si>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</si>
  <si>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</si>
  <si>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</si>
  <si>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</si>
  <si>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</si>
  <si>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</si>
  <si>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</si>
  <si>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</si>
  <si>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</si>
  <si>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</si>
  <si>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</si>
  <si>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</si>
  <si>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</si>
  <si>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</si>
  <si>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</si>
  <si>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</si>
  <si>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</si>
  <si>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</si>
  <si>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</si>
  <si>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</si>
  <si>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</si>
  <si>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</si>
  <si>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</si>
  <si>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</si>
  <si>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</si>
  <si>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</si>
  <si>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</si>
  <si>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</si>
  <si>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</si>
  <si>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</si>
  <si>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</si>
  <si>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</si>
  <si>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</si>
  <si>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</si>
  <si>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</si>
  <si>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Vyplňte ANO/NE</t>
  </si>
  <si>
    <t>Zde vyplňte označení výrobku
(označení výrobce a typu nabízeného notebooku)</t>
  </si>
  <si>
    <t>Požadavek zadavatele</t>
  </si>
  <si>
    <t>Splňuje ANO/NE</t>
  </si>
  <si>
    <t>Popis konkrétního splnění požadavku</t>
  </si>
  <si>
    <t>Barva:</t>
  </si>
  <si>
    <t>Procesor:</t>
  </si>
  <si>
    <t>Vyplňte konkrétní způsob splnění (typové označení procesoru a počet bodů)</t>
  </si>
  <si>
    <t>Operační paměť:</t>
  </si>
  <si>
    <t>Vyplňte konkrétní způsob splnění (velikost a typ operační paměti)</t>
  </si>
  <si>
    <t>Pevný disk:</t>
  </si>
  <si>
    <t>Vyplňte konkrétní způsob splnění (kapacitu pevného disku)</t>
  </si>
  <si>
    <t>Vyplňte konkrétní způsob splnění</t>
  </si>
  <si>
    <t>Operační systém:</t>
  </si>
  <si>
    <t>Podpora zavedení operačního systému ze zařízení připojeného k USB portu</t>
  </si>
  <si>
    <t>Zabezpečení:</t>
  </si>
  <si>
    <t>Záruční podmínky:</t>
  </si>
  <si>
    <t>Vyplňte konkrétní způsob splnění (délku záruční doby)</t>
  </si>
  <si>
    <t>Hmotnost</t>
  </si>
  <si>
    <t>Požadavky zadavatele</t>
  </si>
  <si>
    <t>JMÉNO UCHAZEČE:</t>
  </si>
  <si>
    <t>Nabídka uchazeče</t>
  </si>
  <si>
    <t>on-site (v sídle zadavatele) nejpozději do 48 hodin od nahlášení závady bez jakýchkoliv dalších poplatků (cestovné, práce technika a další výdaje dodavatele spojené s provedením záručního servisu)</t>
  </si>
  <si>
    <t>Cena za 1 ks bez DPH:</t>
  </si>
  <si>
    <t>Cena za 1 ks s DPH:</t>
  </si>
  <si>
    <t>Cena za 2 ks bez DPH:</t>
  </si>
  <si>
    <t>Cena za 2 ks s DPH:</t>
  </si>
  <si>
    <t>POKYNY PRO VYPLŇOVÁNÍ :   Vyplňte VŠE PŘEDEPSANÉ v sekci: Nabídka uchazeče !!!</t>
  </si>
  <si>
    <t>CPU Name</t>
  </si>
  <si>
    <t>Passmark CPU Mark (higher is better)</t>
  </si>
  <si>
    <t>AMD Ryzen Embedded V1404I</t>
  </si>
  <si>
    <t>Intel Xeon D-1559 @ 1.50GHz</t>
  </si>
  <si>
    <t>Intel Core i7-4850HQ @ 2.30GHz</t>
  </si>
  <si>
    <t>Intel Xeon E3-1275 v3 @ 3.50GHz</t>
  </si>
  <si>
    <t>Intel Xeon E3-1245 V2 @ 3.40GHz</t>
  </si>
  <si>
    <t>Intel Xeon E3-1275 V2 @ 3.50GHz</t>
  </si>
  <si>
    <t>Intel Core i7-4910MQ @ 2.90GHz</t>
  </si>
  <si>
    <t>AMD Opteron 6276</t>
  </si>
  <si>
    <t>Intel Core i7-1060NG7 @ 1.20GHz</t>
  </si>
  <si>
    <t>Intel Xeon E5-2620 v2 @ 2.10GHz</t>
  </si>
  <si>
    <t>Intel Core i5-6600K @ 3.50GHz</t>
  </si>
  <si>
    <t>Intel Xeon E3-1225 v6 @ 3.30GHz</t>
  </si>
  <si>
    <t>Intel Xeon E5-4617 @ 2.90GHz</t>
  </si>
  <si>
    <t>Intel Core i7-4760HQ @ 2.10GHz</t>
  </si>
  <si>
    <t>Intel Xeon E3-1280 V2 @ 3.60GHz</t>
  </si>
  <si>
    <t>Intel Xeon E5-2640 @ 2.50GHz</t>
  </si>
  <si>
    <t>Intel Xeon E5-2630L v2 @ 2.40GHz</t>
  </si>
  <si>
    <t>Intel Core i7-3770 @ 3.40GHz</t>
  </si>
  <si>
    <t>Intel Core i7-4870HQ @ 2.50GHz</t>
  </si>
  <si>
    <t>Intel Xeon E5-2420 v2 @ 2.20GHz</t>
  </si>
  <si>
    <t>Intel Xeon X5675 @ 3.07GHz</t>
  </si>
  <si>
    <t>AMD Ryzen 3 PRO 1200</t>
  </si>
  <si>
    <t>Intel Core i5-7640X @ 4.00GHz</t>
  </si>
  <si>
    <t>AMD Opteron 6282 SE</t>
  </si>
  <si>
    <t>AMD Ryzen 3 1200</t>
  </si>
  <si>
    <t>Intel Core i7-4790T @ 2.70GHz</t>
  </si>
  <si>
    <t>Intel Xeon E3-1240 V2 @ 3.40GHz</t>
  </si>
  <si>
    <t>Intel Core i5-10210U @ 1.60GHz</t>
  </si>
  <si>
    <t>Intel Core i5-8350U @ 1.70GHz</t>
  </si>
  <si>
    <t>Intel Xeon E5-2608L v3 @ 2.00GHz</t>
  </si>
  <si>
    <t>Intel Core i7-4930MX @ 3.00GHz</t>
  </si>
  <si>
    <t>Intel Core i7-3770K @ 3.50GHz</t>
  </si>
  <si>
    <t>Intel Xeon E3-1286L v3 @ 3.20GHz</t>
  </si>
  <si>
    <t>Intel Core i3-8300 @ 3.70GHz</t>
  </si>
  <si>
    <t>Intel Xeon E5-4610 @ 2.40GHz</t>
  </si>
  <si>
    <t>Intel Core i7-6700HQ @ 2.60GHz</t>
  </si>
  <si>
    <t>Intel Xeon E3-1265L v4 @ 2.30GHz</t>
  </si>
  <si>
    <t>Intel Xeon E3-1290 V2 @ 3.70GHz</t>
  </si>
  <si>
    <t>AMD Ryzen 7 2700U</t>
  </si>
  <si>
    <t>Intel Xeon E5-1620 v2 @ 3.70GHz</t>
  </si>
  <si>
    <t>Intel Xeon E5-1428L v2 @ 2.20GHz</t>
  </si>
  <si>
    <t>Intel Core i7-4820K @ 3.70GHz</t>
  </si>
  <si>
    <t>Intel Xeon E3-1270 V2 @ 3.50GHz</t>
  </si>
  <si>
    <t>Intel Core i7-8565U @ 1.80GHz</t>
  </si>
  <si>
    <t>Intel Xeon Platinum 8151 @ 3.40GHz</t>
  </si>
  <si>
    <t>Intel Core i7-6700TE @ 2.40GHz</t>
  </si>
  <si>
    <t>Intel Core i5-7600 @ 3.50GHz</t>
  </si>
  <si>
    <t>Intel Core i7-8650U @ 1.90GHz</t>
  </si>
  <si>
    <t>AMD Ryzen 5 2500U</t>
  </si>
  <si>
    <t>Intel Core i7-4960HQ @ 2.60GHz</t>
  </si>
  <si>
    <t>Intel Xeon W3670 @ 3.20GHz</t>
  </si>
  <si>
    <t>Intel Core i7-4770R @ 3.20GHz</t>
  </si>
  <si>
    <t>AMD FX-9590 Eight-Core</t>
  </si>
  <si>
    <t>AMD Ryzen 3 2200G</t>
  </si>
  <si>
    <t>Intel Core i7-970 @ 3.20GHz</t>
  </si>
  <si>
    <t>Intel Core i7-980X @ 3.33GHz</t>
  </si>
  <si>
    <t>AMD Ryzen 3 PRO 2200G</t>
  </si>
  <si>
    <t>Intel Core i7-4980HQ @ 2.80GHz</t>
  </si>
  <si>
    <t>Intel Core i7-6820EQ @ 2.80GHz</t>
  </si>
  <si>
    <t>Intel Core i5-10310U @ 1.70GHz</t>
  </si>
  <si>
    <t>Intel Core i5-7600K @ 3.80GHz</t>
  </si>
  <si>
    <t>Intel Core i3-9100 @ 3.60GHz</t>
  </si>
  <si>
    <t>Intel Xeon E5-2448L v2 @ 1.80GHz</t>
  </si>
  <si>
    <t>Intel Core i7-8665U @ 1.90GHz</t>
  </si>
  <si>
    <t>Intel Xeon D-1528 @ 1.90GHz</t>
  </si>
  <si>
    <t>Intel Xeon E3-1505M v6 @ 3.00GHz</t>
  </si>
  <si>
    <t>Intel Core i7-4770S @ 3.10GHz</t>
  </si>
  <si>
    <t>Intel Xeon E3-1285L v3 @ 3.10GHz</t>
  </si>
  <si>
    <t>Intel Xeon E3-1230 v3 @ 3.30GHz</t>
  </si>
  <si>
    <t>Intel Xeon X5680 @ 3.33GHz</t>
  </si>
  <si>
    <t>Intel Xeon E3-1280 v3 @ 3.60GHz</t>
  </si>
  <si>
    <t>Intel Xeon E5-4620 @ 2.20GHz</t>
  </si>
  <si>
    <t>Intel Core i3-9100F @ 3.60GHz</t>
  </si>
  <si>
    <t>AMD Ryzen Embedded V1605B</t>
  </si>
  <si>
    <t>AMD Ryzen 5 PRO 2500U</t>
  </si>
  <si>
    <t>Intel Core i7-5850HQ @ 2.70GHz</t>
  </si>
  <si>
    <t>Intel Core i7-6820HQ @ 2.70GHz</t>
  </si>
  <si>
    <t>Intel Core i3-8350K @ 4.00GHz</t>
  </si>
  <si>
    <t>Intel Xeon E5-2450 @ 2.10GHz</t>
  </si>
  <si>
    <t>Intel Core i7-4771 @ 3.50GHz</t>
  </si>
  <si>
    <t>AMD Opteron 6287 SE</t>
  </si>
  <si>
    <t>Intel Core i7-7700HQ @ 2.80GHz</t>
  </si>
  <si>
    <t>Intel Core i7-980 @ 3.33GHz</t>
  </si>
  <si>
    <t>Intel Xeon E5-2440 v2 @ 1.90GHz</t>
  </si>
  <si>
    <t>Intel Xeon X5690 @ 3.47GHz</t>
  </si>
  <si>
    <t>Intel Xeon E3-1241 v3 @ 3.50GHz</t>
  </si>
  <si>
    <t>Intel Xeon W3680 @ 3.33GHz</t>
  </si>
  <si>
    <t>Intel Core i7-4940MX @ 3.10GHz</t>
  </si>
  <si>
    <t>Intel Core i7-4790S @ 3.20GHz</t>
  </si>
  <si>
    <t>Intel Xeon D-1540 @ 2.00GHz</t>
  </si>
  <si>
    <t>Intel Xeon E5-4607 v2 @ 2.60GHz</t>
  </si>
  <si>
    <t>Intel Xeon E5-2637 v2 @ 3.50GHz</t>
  </si>
  <si>
    <t>Intel Xeon E3-1245 v3 @ 3.40GHz</t>
  </si>
  <si>
    <t>Intel Xeon E-2124 @ 3.30GHz</t>
  </si>
  <si>
    <t>AMD Opteron 6386 SE</t>
  </si>
  <si>
    <t>Intel Core i7-5850EQ @ 2.70GHz</t>
  </si>
  <si>
    <t>Intel Core i7-4770 @ 3.40GHz</t>
  </si>
  <si>
    <t>AMD Ryzen 3 1300X</t>
  </si>
  <si>
    <t>Intel Xeon E3-1240 v3 @ 3.40GHz</t>
  </si>
  <si>
    <t>Intel Core i7-7820EQ @ 3.00GHz</t>
  </si>
  <si>
    <t>Intel Core i7-4770K @ 3.50GHz</t>
  </si>
  <si>
    <t>AMD Opteron 6380</t>
  </si>
  <si>
    <t>Intel Core i7-7820HQ @ 2.90GHz</t>
  </si>
  <si>
    <t>Intel Core i7-995X @ 3.60GHz</t>
  </si>
  <si>
    <t>Intel Xeon E5-1620 v3 @ 3.50GHz</t>
  </si>
  <si>
    <t>Intel Xeon E3-1231 v3 @ 3.40GHz</t>
  </si>
  <si>
    <t>Intel Core i7-6920HQ @ 2.90GHz</t>
  </si>
  <si>
    <t>Intel Xeon E5-2628L v2 @ 1.90GHz</t>
  </si>
  <si>
    <t>Intel Xeon D-1557 @ 1.50GHz</t>
  </si>
  <si>
    <t>Intel Xeon E3-1246 v3 @ 3.50GHz</t>
  </si>
  <si>
    <t>Intel Xeon W3690 @ 3.47GHz</t>
  </si>
  <si>
    <t>Intel Core i7-10510U @ 1.80GHz</t>
  </si>
  <si>
    <t>Intel Xeon E3-1505M v5 @ 2.80GHz</t>
  </si>
  <si>
    <t>Intel Xeon E5-2623 v4 @ 2.60GHz</t>
  </si>
  <si>
    <t>AMD Ryzen 5 3500U</t>
  </si>
  <si>
    <t>Intel Xeon D-1539 @ 1.60GHz</t>
  </si>
  <si>
    <t>Intel Xeon D-1537 @ 1.70GHz</t>
  </si>
  <si>
    <t>Intel Core i7-6820HK @ 2.70GHz</t>
  </si>
  <si>
    <t>AMD Ryzen 7 3780U</t>
  </si>
  <si>
    <t>Intel Core i7-4790 @ 3.60GHz</t>
  </si>
  <si>
    <t>AMD Ryzen 5 PRO 3500U</t>
  </si>
  <si>
    <t>Intel Xeon X5679 @ 3.20GHz</t>
  </si>
  <si>
    <t>Intel Xeon E5-4610 v3 @ 1.70GHz</t>
  </si>
  <si>
    <t>Intel Core i5-8305G @ 2.80GHz</t>
  </si>
  <si>
    <t>Intel Xeon E3-1276 v3 @ 3.60GHz</t>
  </si>
  <si>
    <t>Intel Core i7-6700T @ 2.80GHz</t>
  </si>
  <si>
    <t>Intel Xeon E3-1285 v3 @ 3.60GHz</t>
  </si>
  <si>
    <t>Intel Xeon E3-1270 v3 @ 3.50GHz</t>
  </si>
  <si>
    <t>Intel Core i3-9300 @ 3.70GHz</t>
  </si>
  <si>
    <t>AMD Ryzen 3 3200G</t>
  </si>
  <si>
    <t>Intel Xeon E5-2650 @ 2.00GHz</t>
  </si>
  <si>
    <t>AMD Ryzen 3 PRO 3200GE</t>
  </si>
  <si>
    <t>Intel Core i7-990X @ 3.47GHz</t>
  </si>
  <si>
    <t>Intel Xeon E5-4640 @ 2.40GHz</t>
  </si>
  <si>
    <t>Intel Xeon E5-2430 v2 @ 2.50GHz</t>
  </si>
  <si>
    <t>Intel Core i7-6770HQ @ 2.60GHz</t>
  </si>
  <si>
    <t>Intel Core i3-9320 @ 3.70GHz</t>
  </si>
  <si>
    <t>Intel Xeon @ 2.00GHz</t>
  </si>
  <si>
    <t>Intel Xeon E-2224G @ 3.50GHz</t>
  </si>
  <si>
    <t>Intel Xeon E3-1230 v5 @ 3.40GHz</t>
  </si>
  <si>
    <t>AMD Ryzen 3 PRO 3200G</t>
  </si>
  <si>
    <t>AMD Ryzen 7 PRO 2700U</t>
  </si>
  <si>
    <t>Intel Xeon E5-1620 v4 @ 3.50GHz</t>
  </si>
  <si>
    <t>Intel Xeon E3-1271 v3 @ 3.60GHz</t>
  </si>
  <si>
    <t>Intel Xeon E5-2623 v3 @ 3.00GHz</t>
  </si>
  <si>
    <t>Intel Xeon E5-2667 @ 2.90GHz</t>
  </si>
  <si>
    <t>Intel Xeon E3-1535M v5 @ 2.90GHz</t>
  </si>
  <si>
    <t>Intel Xeon E3-1286 v3 @ 3.70GHz</t>
  </si>
  <si>
    <t>Intel Xeon E5-2630 v2 @ 2.60GHz</t>
  </si>
  <si>
    <t>AMD Ryzen 7 PRO 3700U</t>
  </si>
  <si>
    <t>Intel Xeon E3-1281 v3 @ 3.70GHz</t>
  </si>
  <si>
    <t>AMD Ryzen 7 3700U</t>
  </si>
  <si>
    <t>Intel Xeon E5-2650L v2 @ 1.70GHz</t>
  </si>
  <si>
    <t>Intel Xeon E5-1630 v3 @ 3.70GHz</t>
  </si>
  <si>
    <t>Intel Xeon E3-1285 v4 @ 3.50GHz</t>
  </si>
  <si>
    <t>AMD Ryzen 5 2600H</t>
  </si>
  <si>
    <t>Intel Core i5-8300H @ 2.30GHz</t>
  </si>
  <si>
    <t>Intel Xeon E-2254ML @ 1.70GHz</t>
  </si>
  <si>
    <t>AMD Ryzen 5 2400GE</t>
  </si>
  <si>
    <t>Intel Xeon E-2224 @ 3.40GHz</t>
  </si>
  <si>
    <t>AMD Ryzen 3 3200GE</t>
  </si>
  <si>
    <t>Intel Core i5-9300HF @ 2.40GHz</t>
  </si>
  <si>
    <t>AMD Ryzen 5 PRO 2400GE</t>
  </si>
  <si>
    <t>Intel Core i5-8400T @ 1.70GHz</t>
  </si>
  <si>
    <t>AMD Ryzen 7 2800H</t>
  </si>
  <si>
    <t>Intel Xeon E3-1270L v4 @ 3.00GHz</t>
  </si>
  <si>
    <t>AMD Ryzen 3 PRO 1300</t>
  </si>
  <si>
    <t>Intel Core i7-5950HQ @ 2.90GHz</t>
  </si>
  <si>
    <t>Intel Xeon D-2123IT @ 2.20GHz</t>
  </si>
  <si>
    <t>AMD Ryzen Embedded V1756B</t>
  </si>
  <si>
    <t>Intel Core i7-10610U @ 1.80GHz</t>
  </si>
  <si>
    <t>Intel Xeon E5-2630L v3 @ 1.80GHz</t>
  </si>
  <si>
    <t>Intel Core i5-8260U @ 1.60GHz</t>
  </si>
  <si>
    <t>Intel Core i7-8709G @ 3.10GHz</t>
  </si>
  <si>
    <t>Intel Xeon E3-1260L v5 @ 2.90GHz</t>
  </si>
  <si>
    <t>Intel Core i7-5775C @ 3.30GHz</t>
  </si>
  <si>
    <t>Intel Core i7-5775R @ 3.30GHz</t>
  </si>
  <si>
    <t>Intel Core i7-8557U @ 1.70GHz</t>
  </si>
  <si>
    <t>Intel Xeon E5-1630 v4 @ 3.70GHz</t>
  </si>
  <si>
    <t>AMD Ryzen 3 4300U</t>
  </si>
  <si>
    <t>Intel Core i7-7700T @ 2.90GHz</t>
  </si>
  <si>
    <t>AMD Ryzen 3 2300X</t>
  </si>
  <si>
    <t>Intel Core i7-8705G @ 3.10GHz</t>
  </si>
  <si>
    <t>Intel Core i5-9400T @ 1.80GHz</t>
  </si>
  <si>
    <t>AMD Ryzen Embedded V1807B</t>
  </si>
  <si>
    <t>Intel Xeon E5-2640 v2 @ 2.00GHz</t>
  </si>
  <si>
    <t>Intel Core i7-7820HK @ 2.90GHz</t>
  </si>
  <si>
    <t>Intel Core i3-9350KF @ 4.00GHz</t>
  </si>
  <si>
    <t>Intel Core i5-8279U @ 2.40GHz</t>
  </si>
  <si>
    <t>Intel Xeon E3-1515M v5 @ 2.80GHz</t>
  </si>
  <si>
    <t>Intel Xeon E-2124G @ 3.40GHz</t>
  </si>
  <si>
    <t>Intel Xeon E5-2620 v3 @ 2.40GHz</t>
  </si>
  <si>
    <t>Intel Xeon D-1531 @ 2.20GHz</t>
  </si>
  <si>
    <t>AMD Ryzen 5 1400</t>
  </si>
  <si>
    <t>Intel Core i5-1035G1 @ 1.00GHz</t>
  </si>
  <si>
    <t>Intel Xeon E3-1285L v4 @ 3.40GHz</t>
  </si>
  <si>
    <t>Intel Xeon E5-2470 @ 2.30GHz</t>
  </si>
  <si>
    <t>Intel Xeon E5-2637 v3 @ 3.50GHz</t>
  </si>
  <si>
    <t>Intel Xeon E5-2660 @ 2.20GHz</t>
  </si>
  <si>
    <t>Intel Xeon E3-1545M v5 @ 2.90GHz</t>
  </si>
  <si>
    <t>Intel Core i5-8500T @ 2.10GHz</t>
  </si>
  <si>
    <t>Intel Xeon E3-1280 v5 @ 3.70GHz</t>
  </si>
  <si>
    <t>Intel Core i7-7920HQ @ 3.10GHz</t>
  </si>
  <si>
    <t>AMD Ryzen 5 3580U</t>
  </si>
  <si>
    <t>Intel Core i7-6700 @ 3.40GHz</t>
  </si>
  <si>
    <t>Intel Core i5-9300H @ 2.40GHz</t>
  </si>
  <si>
    <t>Intel Core i7-4790K @ 4.00GHz</t>
  </si>
  <si>
    <t>Intel Xeon E3-1585L v5 @ 3.00GHz</t>
  </si>
  <si>
    <t>AMD Ryzen 5 3550U</t>
  </si>
  <si>
    <t>Intel Xeon E5-4650 @ 2.70GHz</t>
  </si>
  <si>
    <t>Intel Xeon Silver 4112 @ 2.60GHz</t>
  </si>
  <si>
    <t>Intel Xeon E3-1575M v5 @ 3.00GHz</t>
  </si>
  <si>
    <t>Intel Core i5-8400H @ 2.50GHz</t>
  </si>
  <si>
    <t>Intel Core i7-3930K @ 3.20GHz</t>
  </si>
  <si>
    <t>Intel Core i7-10810U @ 1.10GHz</t>
  </si>
  <si>
    <t>Intel Xeon E3-1245 v6 @ 3.70GHz</t>
  </si>
  <si>
    <t>Intel Xeon E3-1245 v5 @ 3.50GHz</t>
  </si>
  <si>
    <t>AMD Ryzen 5 PRO 3400GE</t>
  </si>
  <si>
    <t>AMD Ryzen 5 3550H</t>
  </si>
  <si>
    <t>Intel Core i7-8706G @ 3.10GHz</t>
  </si>
  <si>
    <t>Intel Xeon E5-1650 @ 3.20GHz</t>
  </si>
  <si>
    <t>Intel Xeon E3-1240 v5 @ 3.50GHz</t>
  </si>
  <si>
    <t>Intel Xeon E3-1230 v6 @ 3.50GHz</t>
  </si>
  <si>
    <t>Intel Xeon E5-4650L @ 2.60GHz</t>
  </si>
  <si>
    <t>Intel Core i5-8257U @ 1.40GHz</t>
  </si>
  <si>
    <t>Intel Core i5-9500T @ 2.20GHz</t>
  </si>
  <si>
    <t>Intel Xeon E3-1275 v5 @ 3.60GHz</t>
  </si>
  <si>
    <t>Intel Core i5-1035G4 @ 1.10GHz</t>
  </si>
  <si>
    <t>Intel Core i5-9400H @ 2.50GHz</t>
  </si>
  <si>
    <t>AMD Ryzen 5 PRO 2400G</t>
  </si>
  <si>
    <t>Intel Core i5-8259U @ 2.30GHz</t>
  </si>
  <si>
    <t>Intel Xeon E5-1660 @ 3.30GHz</t>
  </si>
  <si>
    <t>Intel Xeon E5-2637 v4 @ 3.50GHz</t>
  </si>
  <si>
    <t>Intel Xeon E3-1585 v5 @ 3.50GHz</t>
  </si>
  <si>
    <t>Intel Xeon E3-1270 v5 @ 3.60GHz</t>
  </si>
  <si>
    <t>AMD Ryzen 7 3750H</t>
  </si>
  <si>
    <t>Intel Xeon E5-2687W @ 3.10GHz</t>
  </si>
  <si>
    <t>Intel Xeon E5-2648L v3 @ 1.80GHz</t>
  </si>
  <si>
    <t>AMD Ryzen 5 3400GE</t>
  </si>
  <si>
    <t>Intel Core i7-3970X @ 3.50GHz</t>
  </si>
  <si>
    <t>Intel Xeon W-2123 @ 3.60GHz</t>
  </si>
  <si>
    <t>Intel Xeon E5-2651 v2 @ 1.80GHz</t>
  </si>
  <si>
    <t>Intel Xeon E5-2665 @ 2.40GHz</t>
  </si>
  <si>
    <t>Intel Xeon E5-2648L v2 @ 1.90GHz</t>
  </si>
  <si>
    <t>Intel Core i5-1035G7 @ 1.20GHz</t>
  </si>
  <si>
    <t>Intel Core i7-7700 @ 3.60GHz</t>
  </si>
  <si>
    <t>Intel Xeon E5-2643 v2 @ 3.50GHz</t>
  </si>
  <si>
    <t>Intel Xeon E3-1535M v6 @ 3.10GHz</t>
  </si>
  <si>
    <t>Intel Xeon E5-2620 v4 @ 2.10GHz</t>
  </si>
  <si>
    <t>Intel Xeon E3-1240 v6 @ 3.70GHz</t>
  </si>
  <si>
    <t>Intel Xeon E-2134 @ 3.50GHz</t>
  </si>
  <si>
    <t>Intel Core i7-8809G @ 3.10GHz</t>
  </si>
  <si>
    <t>AMD Ryzen 5 2400G</t>
  </si>
  <si>
    <t>Intel Xeon E3-1270 v6 @ 3.80GHz</t>
  </si>
  <si>
    <t>Intel Core i7-8559U @ 2.70GHz</t>
  </si>
  <si>
    <t>Intel Xeon E3-1275 v6 @ 3.80GHz</t>
  </si>
  <si>
    <t>Intel Xeon W-2223 @ 3.60GHz</t>
  </si>
  <si>
    <t>Intel Core i5-3170K @ 3.20GHz</t>
  </si>
  <si>
    <t>Intel Core i7-3960X @ 3.30GHz</t>
  </si>
  <si>
    <t>Intel Core i5-10400H @ 2.60GHz</t>
  </si>
  <si>
    <t>Intel Xeon E5-1650 v2 @ 3.50GHz</t>
  </si>
  <si>
    <t>Intel Core i7-6700K @ 4.00GHz</t>
  </si>
  <si>
    <t>Intel Core i7-1065G7 @ 1.30GHz</t>
  </si>
  <si>
    <t>Intel Core i3-10100 @ 3.60GHz</t>
  </si>
  <si>
    <t>Intel Core i5-9500 @ 3.00GHz</t>
  </si>
  <si>
    <t>Velikost:</t>
  </si>
  <si>
    <t xml:space="preserve"> 32"</t>
  </si>
  <si>
    <t>černá</t>
  </si>
  <si>
    <t>Minimální úhlopříčka zobrazovací plochy 32", 16:9</t>
  </si>
  <si>
    <t>Vlastnosti:</t>
  </si>
  <si>
    <t>Matný povrch zobrazovací plochy</t>
  </si>
  <si>
    <t>Rozlišení:</t>
  </si>
  <si>
    <t>Typ:</t>
  </si>
  <si>
    <t>IPS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</si>
  <si>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</si>
  <si>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</si>
  <si>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</si>
  <si>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Kontrast:</t>
  </si>
  <si>
    <t>Vstupy:</t>
  </si>
  <si>
    <t>minimálně 1x digitální vstup DisplayPort + HDMI</t>
  </si>
  <si>
    <t>sluchátkový výstup minimálně 1x, reproduktory</t>
  </si>
  <si>
    <t>Napájecí kabel</t>
  </si>
  <si>
    <t>Min. 24 měsíců</t>
  </si>
  <si>
    <t>Servis:</t>
  </si>
  <si>
    <t>Výstupy:</t>
  </si>
  <si>
    <t>Příslušenství:</t>
  </si>
  <si>
    <t>Místo plnění:</t>
  </si>
  <si>
    <t>Forma smluvního ujednání:</t>
  </si>
  <si>
    <t>objednávka</t>
  </si>
  <si>
    <t>Termín dodání:</t>
  </si>
  <si>
    <t>Splatnost:</t>
  </si>
  <si>
    <t>Konstrukční provedení:</t>
  </si>
  <si>
    <t> Pevný (klasický notebook)</t>
  </si>
  <si>
    <t>Webkamera</t>
  </si>
  <si>
    <t>Grafický adaptér:</t>
  </si>
  <si>
    <t>Integrovaná grafická karta podporující vícemonitorové zobrazení.</t>
  </si>
  <si>
    <t>Displej</t>
  </si>
  <si>
    <t>Audio:</t>
  </si>
  <si>
    <t>Integrovaná zvuková karta, systémový reproduktor</t>
  </si>
  <si>
    <t>Typ a počet rozhraní:</t>
  </si>
  <si>
    <t>Vyplňte konkrétní způsob splnění (počet a typ konektorů)</t>
  </si>
  <si>
    <t>Síťová karta</t>
  </si>
  <si>
    <t>1x RJ-45, 10/100/1000 Mbps</t>
  </si>
  <si>
    <t>Wifi</t>
  </si>
  <si>
    <t>1x Kombinovaný konektor audio (mikrofon a sluchátka), nebo 1x vstup pro mikrofon a zároveň 1x stereo výstup pro sluchátka</t>
  </si>
  <si>
    <t>Technologie TPM 2.0</t>
  </si>
  <si>
    <t>Min. 36 měsíců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</si>
  <si>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</si>
  <si>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</si>
  <si>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15,6 ", poměr stran 16:9, min. 1920x1080 px, matný nebo antireflexní</t>
  </si>
  <si>
    <t>Klávesnice</t>
  </si>
  <si>
    <t xml:space="preserve">Minimálně 4 GB </t>
  </si>
  <si>
    <t>Procesor</t>
  </si>
  <si>
    <t>min. počet jader 8, frekfence min. 2,3 GHz</t>
  </si>
  <si>
    <t>velikost úložiště:</t>
  </si>
  <si>
    <t>Minimálně 64 GB</t>
  </si>
  <si>
    <t>Fotoaparát</t>
  </si>
  <si>
    <t>max. 467g</t>
  </si>
  <si>
    <t>Kapacita baterie</t>
  </si>
  <si>
    <t>USB-C</t>
  </si>
  <si>
    <t>Komunikace- porty</t>
  </si>
  <si>
    <t>Wifi , LTE, gyroskop, GPS,GLONASS,Galileo</t>
  </si>
  <si>
    <t>Další</t>
  </si>
  <si>
    <t>včetně napájecího adaptéru, dotykového pera, obal na tablet+ ochranné sklo</t>
  </si>
  <si>
    <t>sídlo zadavatele</t>
  </si>
  <si>
    <t>Fakturace a platba:</t>
  </si>
  <si>
    <t>min. 10 dnů ode dne jejich doručení objednateli</t>
  </si>
  <si>
    <t>do 10 dnů od akceptace objednávky resp. od data vystavení v registru smluv</t>
  </si>
  <si>
    <t>Intel Core i5-12600H</t>
  </si>
  <si>
    <t>AMD Ryzen 7 3700X</t>
  </si>
  <si>
    <t>Intel Xeon Platinum P-8124 @ 3.00GHz</t>
  </si>
  <si>
    <t>Intel Core i7-12700T</t>
  </si>
  <si>
    <t>Intel Core i9-10900X @ 3.70GHz</t>
  </si>
  <si>
    <t>Intel Core i7-11700B @ 3.20GHz</t>
  </si>
  <si>
    <t>AMD Ryzen 9 6900HS Creator Edition</t>
  </si>
  <si>
    <t>AMD Ryzen 7 5700GE</t>
  </si>
  <si>
    <t>AMD Ryzen 9 5900HS Creator Edition</t>
  </si>
  <si>
    <t>Intel Xeon E5-2698 v4 @ 2.20GHz</t>
  </si>
  <si>
    <t>Intel Xeon Gold 6136 @ 3.00GHz</t>
  </si>
  <si>
    <t>Intel Xeon W-2255 @ 3.70GHz</t>
  </si>
  <si>
    <t>Apple M1 Max 10 Core 3200 MHz</t>
  </si>
  <si>
    <t>AMD Ryzen 7 PRO 5750GE</t>
  </si>
  <si>
    <t>Intel Xeon Gold 6334 @ 3.60GHz</t>
  </si>
  <si>
    <t>AMD Ryzen 9 5900HS</t>
  </si>
  <si>
    <t>Intel Xeon Gold 5218 @ 2.30GHz</t>
  </si>
  <si>
    <t>Intel Core i9-11950H @ 2.60GHz</t>
  </si>
  <si>
    <t>AMD Ryzen Threadripper 1920</t>
  </si>
  <si>
    <t>Intel Xeon W-1290E @ 3.50GHz</t>
  </si>
  <si>
    <t>Apple M1 Pro 10 Core 3200 MHz</t>
  </si>
  <si>
    <t>AMD EPYC 7551</t>
  </si>
  <si>
    <t>AMD EPYC 7281</t>
  </si>
  <si>
    <t>AMD Ryzen 5 5600X</t>
  </si>
  <si>
    <t>Intel Core i9-9900X @ 3.50GHz</t>
  </si>
  <si>
    <t>Intel Core i9-10910 @ 3.60GHz</t>
  </si>
  <si>
    <t>Intel Xeon Gold 6132 @ 2.60GHz</t>
  </si>
  <si>
    <t>Intel Xeon Gold 6130T @ 2.10GHz</t>
  </si>
  <si>
    <t>Intel Core i5-12500H</t>
  </si>
  <si>
    <t>AMD Ryzen 5 PRO 5645</t>
  </si>
  <si>
    <t>Intel Xeon E5-2697A v4 @ 2.60GHz</t>
  </si>
  <si>
    <t>Intel Xeon E5-2697 v4 @ 2.30GHz</t>
  </si>
  <si>
    <t>AMD Ryzen 7 PRO 6860Z</t>
  </si>
  <si>
    <t>AMD Ryzen 5 5600</t>
  </si>
  <si>
    <t>Intel Xeon Gold 5218T @ 2.10GHz</t>
  </si>
  <si>
    <t>AMD Ryzen 9 5980HS</t>
  </si>
  <si>
    <t>AMD Ryzen 7 5800H</t>
  </si>
  <si>
    <t>Intel Core i9-7900X @ 3.30GHz</t>
  </si>
  <si>
    <t>Intel Core i5-12600</t>
  </si>
  <si>
    <t>Intel Xeon W-2155 @ 3.30GHz</t>
  </si>
  <si>
    <t>Intel Core i7-11700F @ 2.50GHz</t>
  </si>
  <si>
    <t>Intel Core i7-11850H @ 2.50GHz</t>
  </si>
  <si>
    <t>Intel Core i7-11800H @ 2.30GHz</t>
  </si>
  <si>
    <t>Intel Core i9-11900H @ 2.50GHz</t>
  </si>
  <si>
    <t>Intel Xeon Silver 4310T @ 2.30GHz</t>
  </si>
  <si>
    <t>AMD Ryzen 9 5900H</t>
  </si>
  <si>
    <t>AMD Ryzen 7 PRO 6850U</t>
  </si>
  <si>
    <t>AMD Ryzen 7 5800HS Creator Edition</t>
  </si>
  <si>
    <t>Intel Xeon Gold 6250 @ 3.90GHz</t>
  </si>
  <si>
    <t>AMD Ryzen 7 PRO 4700G</t>
  </si>
  <si>
    <t>Intel Xeon E5-2697R v4 @ 2.30GHz</t>
  </si>
  <si>
    <t>AMD EPYC 7262</t>
  </si>
  <si>
    <t>Intel Core i5-12490F</t>
  </si>
  <si>
    <t>Intel Xeon D-2796TE @ 2.00GHz</t>
  </si>
  <si>
    <t>Intel Xeon Gold 5315Y @ 3.20GHz</t>
  </si>
  <si>
    <t>Intel Xeon Gold 6130 @ 2.10GHz</t>
  </si>
  <si>
    <t>Intel Core i7-12700TE</t>
  </si>
  <si>
    <t>Intel Xeon Gold 6138 @ 2.00GHz</t>
  </si>
  <si>
    <t>Intel Core i9-10900E @ 2.80GHz</t>
  </si>
  <si>
    <t>AMD Ryzen 7 5800HS</t>
  </si>
  <si>
    <t>Intel Core i9-10900F @ 2.80GHz</t>
  </si>
  <si>
    <t>AMD Ryzen 7 6800U</t>
  </si>
  <si>
    <t>AMD Ryzen 7 PRO 4750G</t>
  </si>
  <si>
    <t>AMD EPYC 7451</t>
  </si>
  <si>
    <t>Intel Xeon E5-2699 v3 @ 2.30GHz</t>
  </si>
  <si>
    <t>Intel Xeon W-2150B @ 3.00GHz</t>
  </si>
  <si>
    <t>Intel Xeon Gold 6244 @ 3.60GHz</t>
  </si>
  <si>
    <t>Intel Core i7-7900X @ 3.30GHz</t>
  </si>
  <si>
    <t>Intel Core i5-12500</t>
  </si>
  <si>
    <t>Intel Core i9-10900 @ 2.80GHz</t>
  </si>
  <si>
    <t>AMD Ryzen 7 4700GE</t>
  </si>
  <si>
    <t>AMD Ryzen 7 4700G</t>
  </si>
  <si>
    <t>Intel Xeon E-2386G @ 3.50GHz</t>
  </si>
  <si>
    <t>AMD Ryzen 5 PRO 6650H</t>
  </si>
  <si>
    <t>AMD Ryzen 5 PRO 5650G</t>
  </si>
  <si>
    <t>Intel Xeon W-1290 @ 3.20GHz</t>
  </si>
  <si>
    <t>Intel Xeon E5-2690 v4 @ 2.60GHz</t>
  </si>
  <si>
    <t>Intel Xeon E5-2699C v4 @ 2.20GHz</t>
  </si>
  <si>
    <t>Intel Core i7-1280P</t>
  </si>
  <si>
    <t>AMD Ryzen 7 PRO 6850HS</t>
  </si>
  <si>
    <t>Intel Xeon Silver 4216 @ 2.10GHz</t>
  </si>
  <si>
    <t>Intel Core i7-11700 @ 2.50GHz</t>
  </si>
  <si>
    <t>Intel Xeon W-1350P @ 4.00GHz</t>
  </si>
  <si>
    <t>Intel Xeon E5-2673 v4 @ 2.30GHz</t>
  </si>
  <si>
    <t>AMD Ryzen 5 5600G</t>
  </si>
  <si>
    <t>Intel Xeon D-1747NTE @ 2.50GHz</t>
  </si>
  <si>
    <t>Intel Xeon Gold 6226 @ 2.70GHz</t>
  </si>
  <si>
    <t>Intel Core i5-12400F</t>
  </si>
  <si>
    <t>Intel Core i5-11600K @ 3.90GHz</t>
  </si>
  <si>
    <t>Intel Core i5-11600KF @ 3.90GHz</t>
  </si>
  <si>
    <t>Intel Xeon E5-2695 v4 @ 2.10GHz</t>
  </si>
  <si>
    <t>Intel Core i9-9900KS @ 4.00GHz</t>
  </si>
  <si>
    <t>Intel Xeon E5-2682 v4 @ 2.50GHz</t>
  </si>
  <si>
    <t>AMD EPYC 7252</t>
  </si>
  <si>
    <t>Intel Xeon W-2245 @ 3.90GHz</t>
  </si>
  <si>
    <t>Intel Core i5-12400</t>
  </si>
  <si>
    <t>AMD Ryzen 5 5500</t>
  </si>
  <si>
    <t>Intel Core i9-9820X @ 3.30GHz</t>
  </si>
  <si>
    <t>Intel Xeon Gold 6137 @ 3.90GHz</t>
  </si>
  <si>
    <t>AMD Ryzen 9 4900HS</t>
  </si>
  <si>
    <t>Intel Xeon E-2356G @ 3.20GHz</t>
  </si>
  <si>
    <t>Intel Xeon W-1270P @ 3.80GHz</t>
  </si>
  <si>
    <t>Intel Xeon E5-2697 v3 @ 2.60GHz</t>
  </si>
  <si>
    <t>Intel Xeon Gold 6126 @ 2.60GHz</t>
  </si>
  <si>
    <t>AMD Ryzen 9 4900H</t>
  </si>
  <si>
    <t>Intel Core i7-10700K @ 3.80GHz</t>
  </si>
  <si>
    <t>Intel Xeon W-1350 @ 3.30GHz</t>
  </si>
  <si>
    <t>AMD Ryzen 5 6600HS Creator Edition</t>
  </si>
  <si>
    <t>Intel Core i7-10700KF @ 3.80GHz</t>
  </si>
  <si>
    <t>Intel Xeon Silver 4309Y @ 2.80GHz</t>
  </si>
  <si>
    <t>Intel Xeon E5-2676 v4 @ 2.40GHz</t>
  </si>
  <si>
    <t>AMD Ryzen 7 4800H</t>
  </si>
  <si>
    <t>AMD Ryzen 5 5600GE</t>
  </si>
  <si>
    <t>AMD Ryzen 5 6600H</t>
  </si>
  <si>
    <t>Hygon C86 7255 16-core</t>
  </si>
  <si>
    <t>AMD Ryzen 7 5800U</t>
  </si>
  <si>
    <t>ARM Neoverse-N1 80 Core 2600 MHz</t>
  </si>
  <si>
    <t>AMD Ryzen 7 4800HS</t>
  </si>
  <si>
    <t>AMD Ryzen 5 3600XT</t>
  </si>
  <si>
    <t>Intel Xeon Gold 6144 @ 3.50GHz</t>
  </si>
  <si>
    <t>Intel Xeon W-1270E @ 3.40GHz</t>
  </si>
  <si>
    <t>Intel Core i9-9900K @ 3.60GHz</t>
  </si>
  <si>
    <t>Intel Xeon E5-2698 v3 @ 2.30GHz</t>
  </si>
  <si>
    <t>Intel Core i9-9900KF @ 3.60GHz</t>
  </si>
  <si>
    <t>AMD Ryzen 5 PRO 5650GE</t>
  </si>
  <si>
    <t>AMD Ryzen 7 PRO 4750GE</t>
  </si>
  <si>
    <t>Intel Xeon W-11855M @ 3.20GHz</t>
  </si>
  <si>
    <t>Intel Core i5-1250P</t>
  </si>
  <si>
    <t>Intel Xeon W-1290T @ 1.90GHz</t>
  </si>
  <si>
    <t>Intel Xeon D-2183IT @ 2.20GHz</t>
  </si>
  <si>
    <t>Intel Core i7-11850HE @ 2.60GHz</t>
  </si>
  <si>
    <t>Intel Core i9-11900T @ 1.50GHz</t>
  </si>
  <si>
    <t>AMD Ryzen 5 3600X</t>
  </si>
  <si>
    <t>AMD Ryzen 7 Extreme Edition</t>
  </si>
  <si>
    <t>AMD Ryzen 7 5825U</t>
  </si>
  <si>
    <t>Intel Xeon E7-8880 v3 @ 2.30GHz</t>
  </si>
  <si>
    <t>Intel Core i5-11600 @ 2.80GHz</t>
  </si>
  <si>
    <t>Intel Xeon W-2145 @ 3.70GHz</t>
  </si>
  <si>
    <t>Intel Xeon E5-2686 v3 @ 2.00GHz</t>
  </si>
  <si>
    <t>Intel Core i5-12450H</t>
  </si>
  <si>
    <t>Intel Xeon Silver 4214R @ 2.40GHz</t>
  </si>
  <si>
    <t>Intel Xeon Gold 5120T @ 2.20GHz</t>
  </si>
  <si>
    <t>Intel Core i7-9800X @ 3.80GHz</t>
  </si>
  <si>
    <t>AMD 4700S</t>
  </si>
  <si>
    <t>Intel Xeon D-2187NT @ 2.00GHz</t>
  </si>
  <si>
    <t>Intel Xeon E-2378 @ 2.60GHz</t>
  </si>
  <si>
    <t>Intel Core i9-10900TE @ 1.80GHz</t>
  </si>
  <si>
    <t>Intel Xeon E5-2680 v4 @ 2.40GHz</t>
  </si>
  <si>
    <t>Intel Core i7-1270P</t>
  </si>
  <si>
    <t>AMD Ryzen 5 PRO 3600</t>
  </si>
  <si>
    <t>AMD Ryzen 5 3600</t>
  </si>
  <si>
    <t>Intel Core i5-11500B @ 3.30GHz</t>
  </si>
  <si>
    <t>Intel Xeon W-1270 @ 3.40GHz</t>
  </si>
  <si>
    <t>Intel Xeon Gold 5120 @ 2.20GHz</t>
  </si>
  <si>
    <t>Intel Core i5-1240P</t>
  </si>
  <si>
    <t>Intel Xeon D-1736NT @ 2.70GHz</t>
  </si>
  <si>
    <t>AMD Ryzen 7 4980U Microsoft Surface Edition</t>
  </si>
  <si>
    <t>AMD Ryzen 7 2700X</t>
  </si>
  <si>
    <t>Intel Core i5-11500 @ 2.70GHz</t>
  </si>
  <si>
    <t>Intel Xeon W-2140B @ 3.20GHz</t>
  </si>
  <si>
    <t>Intel Xeon E5-2687W v4 @ 3.00GHz</t>
  </si>
  <si>
    <t>AMD Ryzen 5 6600U</t>
  </si>
  <si>
    <t>Intel Xeon E-2288G @ 3.70GHz</t>
  </si>
  <si>
    <t>Intel Xeon E5-4669 v3 @ 2.10GHz</t>
  </si>
  <si>
    <t>Intel Core i5-12500T</t>
  </si>
  <si>
    <t>AMD Ryzen 7 PRO 5850U</t>
  </si>
  <si>
    <t>Intel Xeon W-3223 @ 3.50GHz</t>
  </si>
  <si>
    <t>Intel Core i7-6950X @ 3.00GHz</t>
  </si>
  <si>
    <t>Intel Xeon E5-2683 v4 @ 2.10GHz</t>
  </si>
  <si>
    <t>Apple M1 Pro 8 Core 3200 MHz</t>
  </si>
  <si>
    <t>Intel Core i7-7820X @ 3.60GHz</t>
  </si>
  <si>
    <t>Intel Core i5-11400F @ 2.60GHz</t>
  </si>
  <si>
    <t>AMD Ryzen 5 5600H</t>
  </si>
  <si>
    <t>Intel Core i5-11400 @ 2.60GHz</t>
  </si>
  <si>
    <t>Intel Core i5-12600T</t>
  </si>
  <si>
    <t>Intel Xeon E5-2689 v4 @ 3.10GHz</t>
  </si>
  <si>
    <t>AMD Ryzen 7 4800U</t>
  </si>
  <si>
    <t>AMD EPYC 7232P</t>
  </si>
  <si>
    <t>Intel Xeon E-2336 @ 2.90GHz</t>
  </si>
  <si>
    <t>AMD Ryzen Threadripper 1900X</t>
  </si>
  <si>
    <t>Intel Core i7-1260P</t>
  </si>
  <si>
    <t>Intel Core i7-10700F @ 2.90GHz</t>
  </si>
  <si>
    <t>Intel Xeon E-2278G @ 3.40GHz</t>
  </si>
  <si>
    <t>Intel Core i5-12500TE</t>
  </si>
  <si>
    <t>Intel Xeon E5-2680R v4 @ 2.40GHz</t>
  </si>
  <si>
    <t>AMD Ryzen 7 PRO 2700X</t>
  </si>
  <si>
    <t>Intel Core i5-12400T</t>
  </si>
  <si>
    <t>Intel Core i9-9900 @ 3.10GHz</t>
  </si>
  <si>
    <t>Intel Core i7-10700 @ 2.90GHz</t>
  </si>
  <si>
    <t>Intel Xeon E5-2686 v4 @ 2.30GHz</t>
  </si>
  <si>
    <t>AMD Ryzen 7 PRO 5875U</t>
  </si>
  <si>
    <t>Intel Xeon Gold 6134 @ 3.20GHz</t>
  </si>
  <si>
    <t>AMD Ryzen Embedded V2718</t>
  </si>
  <si>
    <t>Intel Xeon E5-2690 v3 @ 2.60GHz</t>
  </si>
  <si>
    <t>Intel Xeon E5-2695 v3 @ 2.30GHz</t>
  </si>
  <si>
    <t>AMD Ryzen 7 1800X</t>
  </si>
  <si>
    <t>Intel Core i7-10700E @ 2.90GHz</t>
  </si>
  <si>
    <t>AMD Ryzen 5 PRO 4400G</t>
  </si>
  <si>
    <t>Intel Core i7-10700TE @ 2.00GHz</t>
  </si>
  <si>
    <t>AMD Ryzen 5 PRO 4650G</t>
  </si>
  <si>
    <t>AMD Ryzen 5 PRO 6650U</t>
  </si>
  <si>
    <t>AMD Ryzen Embedded V2748</t>
  </si>
  <si>
    <t>Intel Xeon Gold 5118 @ 2.30GHz</t>
  </si>
  <si>
    <t>Intel Core i5-11500H @ 2.90GHz</t>
  </si>
  <si>
    <t>Intel Xeon E5-2669 v3 @ 2.30GHz</t>
  </si>
  <si>
    <t>Intel Core i9-10980HK @ 2.40GHz</t>
  </si>
  <si>
    <t>AMD Ryzen 5 4500</t>
  </si>
  <si>
    <t>Intel Xeon W-10885M @ 2.40GHz</t>
  </si>
  <si>
    <t>Intel Core i5-11400H @ 2.70GHz</t>
  </si>
  <si>
    <t>Intel Xeon W-11865MLE @ 1.50GHz</t>
  </si>
  <si>
    <t>Intel Xeon Silver 4214 @ 2.20GHz</t>
  </si>
  <si>
    <t>AMD Ryzen 7 4850U Mobile</t>
  </si>
  <si>
    <t>Intel Core i7-11600H @ 2.90GHz</t>
  </si>
  <si>
    <t>Intel Xeon E5-2660 v4 @ 2.00GHz</t>
  </si>
  <si>
    <t>AMD Ryzen 7 5700U</t>
  </si>
  <si>
    <t>Intel Xeon Gold 5117 @ 2.00GHz</t>
  </si>
  <si>
    <t>Intel Xeon D-2733NT @ 2.10GHz</t>
  </si>
  <si>
    <t>AMD Ryzen 7 2700</t>
  </si>
  <si>
    <t>Intel Core i7-11700T @ 1.40GHz</t>
  </si>
  <si>
    <t>Intel Core i5-11260H @ 2.60GHz</t>
  </si>
  <si>
    <t>AMD Ryzen 7 PRO 1700X</t>
  </si>
  <si>
    <t>AMD Ryzen 7 1700X</t>
  </si>
  <si>
    <t>AMD Ryzen 5 4600GE</t>
  </si>
  <si>
    <t>AMD Ryzen 5 4600G</t>
  </si>
  <si>
    <t>AMD Ryzen 5 PRO 4650GE</t>
  </si>
  <si>
    <t>Intel Xeon E5-2680 v3 @ 2.50GHz</t>
  </si>
  <si>
    <t>Intel Core i9-10900T @ 1.90GHz</t>
  </si>
  <si>
    <t>Intel Core i9-10885H @ 2.40GHz</t>
  </si>
  <si>
    <t>Intel Xeon Gold 5217 @ 3.00GHz</t>
  </si>
  <si>
    <t>Intel Xeon Gold 5215 @ 2.50GHz</t>
  </si>
  <si>
    <t>Apple M2 8 Core 3500 MHz</t>
  </si>
  <si>
    <t>Intel Xeon E5-4667 v3 @ 2.00GHz</t>
  </si>
  <si>
    <t>AMD Ryzen 7 PRO 4750U</t>
  </si>
  <si>
    <t>Intel Core i7-10875H @ 2.30GHz</t>
  </si>
  <si>
    <t>Intel Core i3-1220P</t>
  </si>
  <si>
    <t>AMD Ryzen 5 5600U</t>
  </si>
  <si>
    <t>AMD Ryzen 5 5560U</t>
  </si>
  <si>
    <t>AMD Ryzen 7 PRO 2700</t>
  </si>
  <si>
    <t>Intel Xeon E-2278GE @ 3.30GHz</t>
  </si>
  <si>
    <t>Intel Xeon Silver 4214Y @ 2.20GHz</t>
  </si>
  <si>
    <t>Intel Xeon E-2286M @ 2.40GHz</t>
  </si>
  <si>
    <t>Intel Xeon Silver 4116T @ 2.10GHz</t>
  </si>
  <si>
    <t>Intel Xeon Silver 4210R @ 2.40GHz</t>
  </si>
  <si>
    <t>Intel Xeon D-2166NT @ 2.00GHz</t>
  </si>
  <si>
    <t>AMD Ryzen 5 PRO 5650U</t>
  </si>
  <si>
    <t>Intel Xeon Silver 4215R @ 3.20GHz</t>
  </si>
  <si>
    <t>Intel Xeon E5-2683 v3 @ 2.00GHz</t>
  </si>
  <si>
    <t>Intel Core i3-12300</t>
  </si>
  <si>
    <t>AMD EPYC 7301</t>
  </si>
  <si>
    <t>AMD EPYC 7251</t>
  </si>
  <si>
    <t>Intel Xeon Silver 4116 @ 2.10GHz</t>
  </si>
  <si>
    <t>Intel Xeon E5-2699A v4 @ 2.40GHz</t>
  </si>
  <si>
    <t>Intel Xeon E5-2658A v3 @ 2.20GHz</t>
  </si>
  <si>
    <t>AMD Ryzen 7 1700</t>
  </si>
  <si>
    <t>Intel Xeon D-1733NT @ 2.00GHz</t>
  </si>
  <si>
    <t>Intel Core i7-10870H @ 2.20GHz</t>
  </si>
  <si>
    <t>Intel Xeon E5-1681 v3 @ 2.90GHz</t>
  </si>
  <si>
    <t>AMD Ryzen 5 PRO 4400GE</t>
  </si>
  <si>
    <t>Intel Xeon E5-2687W v3 @ 3.10GHz</t>
  </si>
  <si>
    <t>Intel Core i9-10880H @ 2.30GHz</t>
  </si>
  <si>
    <t>Intel Core i5-11600T @ 1.70GHz</t>
  </si>
  <si>
    <t>AMD Ryzen 5 4600H</t>
  </si>
  <si>
    <t>Intel Xeon E5-2678 v3 @ 2.50GHz</t>
  </si>
  <si>
    <t>AMD Ryzen 5 5625U</t>
  </si>
  <si>
    <t>AMD Ryzen 7 2700E</t>
  </si>
  <si>
    <t>AMD Ryzen 5 4600HS</t>
  </si>
  <si>
    <t>AMD Ryzen 7 PRO 1700</t>
  </si>
  <si>
    <t>Intel Core i7-9700K @ 3.60GHz</t>
  </si>
  <si>
    <t>Intel Core i9-9980HK @ 2.40GHz</t>
  </si>
  <si>
    <t>Intel Core i7-8086K @ 4.00GHz</t>
  </si>
  <si>
    <t>AMD Ryzen 5 PRO 5675U</t>
  </si>
  <si>
    <t>Intel Core i5-10600KF @ 4.10GHz</t>
  </si>
  <si>
    <t>Intel Core i5-10600K @ 4.10GHz</t>
  </si>
  <si>
    <t>Intel Xeon W-1250P @ 4.10GHz</t>
  </si>
  <si>
    <t>Intel Xeon Silver 4215 @ 2.50GHz</t>
  </si>
  <si>
    <t>Intel Xeon E5-2658 v4 @ 2.30GHz</t>
  </si>
  <si>
    <t>Intel Core i7-9700KF @ 3.60GHz</t>
  </si>
  <si>
    <t>Intel Xeon Silver 4123 @ 3.00GHz</t>
  </si>
  <si>
    <t>Apple M1 8 Core 3200 MHz</t>
  </si>
  <si>
    <t>Intel Core i7-6900K @ 3.20GHz</t>
  </si>
  <si>
    <t>Intel Xeon E5-2666 v3 @ 2.90GHz</t>
  </si>
  <si>
    <t>Intel Core i3-12100F</t>
  </si>
  <si>
    <t>Intel Xeon E-2236 @ 3.40GHz</t>
  </si>
  <si>
    <t>Intel Xeon W-2235 @ 3.80GHz</t>
  </si>
  <si>
    <t>Intel Core i3-12100</t>
  </si>
  <si>
    <t>Intel Xeon E5-4660 v3 @ 2.10GHz</t>
  </si>
  <si>
    <t>Intel Xeon D-1732TE @ 1.90GHz</t>
  </si>
  <si>
    <t>Intel Xeon E5-2696 v2 @ 2.50GHz</t>
  </si>
  <si>
    <t>Intel Xeon E5-2650 v4 @ 2.20GHz</t>
  </si>
  <si>
    <t>Intel Xeon Silver 4210 @ 2.20GHz</t>
  </si>
  <si>
    <t>Intel Xeon E5-2697 v2 @ 2.70GHz</t>
  </si>
  <si>
    <t>Intel Xeon E5-1680 v4 @ 3.40GHz</t>
  </si>
  <si>
    <t>Intel Xeon W-2135 @ 3.70GHz</t>
  </si>
  <si>
    <t>Intel Core i9-9900T @ 2.10GHz</t>
  </si>
  <si>
    <t>Intel Xeon E-2246G @ 3.60GHz</t>
  </si>
  <si>
    <t>Intel Xeon E5-2673 v3 @ 2.40GHz</t>
  </si>
  <si>
    <t>AMD Ryzen 5 2600X</t>
  </si>
  <si>
    <t>Intel Xeon Gold 5115 @ 2.40GHz</t>
  </si>
  <si>
    <t>Intel Core i9-9880H @ 2.30GHz</t>
  </si>
  <si>
    <t>AMD EPYC 3251</t>
  </si>
  <si>
    <t>Intel Xeon E-2186G @ 3.80GHz</t>
  </si>
  <si>
    <t>Intel Xeon E5-2667 v4 @ 3.20GHz</t>
  </si>
  <si>
    <t>AMD Ryzen 3 PRO 5350G</t>
  </si>
  <si>
    <t>Intel Xeon W-1250E @ 3.50GHz</t>
  </si>
  <si>
    <t>Intel Xeon E-2374G @ 3.70GHz</t>
  </si>
  <si>
    <t>Intel Xeon W-1250 @ 3.30GHz</t>
  </si>
  <si>
    <t>Intel Xeon E5-2670 v3 @ 2.30GHz</t>
  </si>
  <si>
    <t>Intel Core i5-10600 @ 3.30GHz</t>
  </si>
  <si>
    <t>Intel Core i7-8700K @ 3.70GHz</t>
  </si>
  <si>
    <t>AMD Ryzen 3 PRO 5350GE</t>
  </si>
  <si>
    <t>Intel Xeon E-2286G @ 4.00GHz</t>
  </si>
  <si>
    <t>AMD Ryzen 3 5300GE</t>
  </si>
  <si>
    <t>Intel Xeon E-2176G @ 3.70GHz</t>
  </si>
  <si>
    <t>Intel Xeon Gold 6128 @ 3.40GHz</t>
  </si>
  <si>
    <t>Intel Xeon W-1270TE @ 2.00GHz</t>
  </si>
  <si>
    <t>Intel Core i7-1255U</t>
  </si>
  <si>
    <t>AMD Ryzen 7 4700U</t>
  </si>
  <si>
    <t>Intel Core i7-1265U</t>
  </si>
  <si>
    <t>Intel Xeon E5-2676 v3 @ 2.40GHz</t>
  </si>
  <si>
    <t>Intel Xeon E5-2695 v2 @ 2.40GHz</t>
  </si>
  <si>
    <t>Intel Xeon E5-2690 v2 @ 3.00GHz</t>
  </si>
  <si>
    <t>Intel Xeon E5-2658 v3 @ 2.20GHz</t>
  </si>
  <si>
    <t>AMD Ryzen 5 4600U</t>
  </si>
  <si>
    <t>Intel Core i5-1235U</t>
  </si>
  <si>
    <t>Intel Core i7-9700F @ 3.00GHz</t>
  </si>
  <si>
    <t>Intel Xeon E5-1660 v4 @ 3.20GHz</t>
  </si>
  <si>
    <t>Intel Xeon E-2276G @ 3.80GHz</t>
  </si>
  <si>
    <t>Intel Core i7-9700 @ 3.00GHz</t>
  </si>
  <si>
    <t>Intel Xeon E-2146G @ 3.50GHz</t>
  </si>
  <si>
    <t>AMD Ryzen 5 PRO 2600</t>
  </si>
  <si>
    <t>AMD Ryzen 5 2600</t>
  </si>
  <si>
    <t>AMD Ryzen 5 3500X</t>
  </si>
  <si>
    <t>Intel Core i5-11400T @ 1.30GHz</t>
  </si>
  <si>
    <t>AMD Ryzen Embedded V2516</t>
  </si>
  <si>
    <t>Intel Xeon E5-2660 v3 @ 2.60GHz</t>
  </si>
  <si>
    <t>Intel Xeon E5-1680 v3 @ 3.20GHz</t>
  </si>
  <si>
    <t>Intel Xeon D-1581 @ 1.80GHz</t>
  </si>
  <si>
    <t>Intel Xeon E-2334 @ 3.40GHz</t>
  </si>
  <si>
    <t>AMD Ryzen 5 5500U</t>
  </si>
  <si>
    <t>Intel Core i5-11500T @ 1.50GHz</t>
  </si>
  <si>
    <t>Intel Xeon E-2136 @ 3.30GHz</t>
  </si>
  <si>
    <t>Intel Xeon D-2143IT @ 2.20GHz</t>
  </si>
  <si>
    <t>Intel Core i5-1245U</t>
  </si>
  <si>
    <t>Intel Core i7-1250U</t>
  </si>
  <si>
    <t>AMD Ryzen 5 1600X</t>
  </si>
  <si>
    <t>AMD Ryzen 3 5300G</t>
  </si>
  <si>
    <t>Intel Core i7-10700T @ 2.00GHz</t>
  </si>
  <si>
    <t>Intel Core i7-1260U</t>
  </si>
  <si>
    <t>Intel Core i7-8700 @ 3.20GHz</t>
  </si>
  <si>
    <t>Intel Xeon E5-4627 v4 @ 2.60GHz</t>
  </si>
  <si>
    <t>Intel Core i3-12100TE</t>
  </si>
  <si>
    <t>Intel Core i5-10500 @ 3.10GHz</t>
  </si>
  <si>
    <t>Intel Xeon E5-2685 v3 @ 2.60GHz</t>
  </si>
  <si>
    <t>Intel Xeon W-10855M @ 2.80GHz</t>
  </si>
  <si>
    <t>Intel Core i7-7800X @ 3.50GHz</t>
  </si>
  <si>
    <t>Intel Xeon Silver 4114 @ 2.20GHz</t>
  </si>
  <si>
    <t>AMD Ryzen 5 3500</t>
  </si>
  <si>
    <t>AMD Ryzen 5 PRO 4650U</t>
  </si>
  <si>
    <t>Intel Xeon E5-2618L v4 @ 2.20GHz</t>
  </si>
  <si>
    <t>Intel Core i3-12100T</t>
  </si>
  <si>
    <t>Intel Core i7-9700E @ 2.60GHz</t>
  </si>
  <si>
    <t>Intel Xeon E5-1680 v2 @ 3.00GHz</t>
  </si>
  <si>
    <t>Intel Xeon E5-2680 v2 @ 2.80GHz</t>
  </si>
  <si>
    <t>AMD Ryzen 3 3300X</t>
  </si>
  <si>
    <t>Intel Core i7-5960X @ 3.00GHz</t>
  </si>
  <si>
    <t>Intel Xeon W-2133 @ 3.60GHz</t>
  </si>
  <si>
    <t>Intel Xeon W-11555MLE @ 1.90GHz</t>
  </si>
  <si>
    <t>Intel Xeon E5-2667 v3 @ 3.20GHz</t>
  </si>
  <si>
    <t>Intel Xeon E5-1660 v3 @ 3.00GHz</t>
  </si>
  <si>
    <t>Intel Xeon E5-2649 v3 @ 2.30GHz</t>
  </si>
  <si>
    <t>Intel Core i5-10400F @ 2.90GHz</t>
  </si>
  <si>
    <t>AMD Ryzen 5 1600</t>
  </si>
  <si>
    <t>Intel Core i5-10400 @ 2.90GHz</t>
  </si>
  <si>
    <t>Intel Core i7-11375H @ 3.30GHz</t>
  </si>
  <si>
    <t>Intel Core i5-10505 @ 3.20GHz</t>
  </si>
  <si>
    <t>Intel Xeon E5-2667 v2 @ 3.30GHz</t>
  </si>
  <si>
    <t>Intel Core i7-10750H @ 2.60GHz</t>
  </si>
  <si>
    <t>Intel Core i3-1210U</t>
  </si>
  <si>
    <t>Intel Xeon E5-2673 v2 @ 3.30GHz</t>
  </si>
  <si>
    <t>Intel Xeon E5-2692 v2 @ 2.20GHz</t>
  </si>
  <si>
    <t>Intel Xeon D-2141I @ 2.20GHz</t>
  </si>
  <si>
    <t>Intel Core i7-8700B @ 3.20GHz</t>
  </si>
  <si>
    <t>Intel Xeon E5-2687W v2 @ 3.40GHz</t>
  </si>
  <si>
    <t>Intel Core i7-10850H @ 2.70GHz</t>
  </si>
  <si>
    <t>AMD Ryzen 5 PRO 4500U</t>
  </si>
  <si>
    <t>Intel Xeon E-2278GEL @ 2.00GHz</t>
  </si>
  <si>
    <t>Intel Core i5-1245UE</t>
  </si>
  <si>
    <t>Intel Xeon E5-2675 v3 @ 1.80GHz</t>
  </si>
  <si>
    <t>Intel Core i7-11370H @ 3.30GHz</t>
  </si>
  <si>
    <t>Intel Xeon E5-2640 v4 @ 2.40GHz</t>
  </si>
  <si>
    <t>Intel Xeon E5-2650 v3 @ 2.30GHz</t>
  </si>
  <si>
    <t>Intel Xeon E-2276M @ 2.80GHz</t>
  </si>
  <si>
    <t>Intel Xeon E5-2650L v3 @ 1.80GHz</t>
  </si>
  <si>
    <t>Snapdragon 8cx Gen 3 @ 3.0 GHz</t>
  </si>
  <si>
    <t>Intel Xeon E5-2663 v3 @ 2.80GHz</t>
  </si>
  <si>
    <t>Intel Xeon D-2146NT @ 2.30GHz</t>
  </si>
  <si>
    <t>AMD Ryzen 3 3100</t>
  </si>
  <si>
    <t>Intel Xeon D-1577 @ 1.30GHz</t>
  </si>
  <si>
    <t>Intel Core i5-10500H @ 2.50GHz</t>
  </si>
  <si>
    <t>Intel Xeon E5-2630 v4 @ 2.20GHz</t>
  </si>
  <si>
    <t>Intel Xeon E5-2648L v4 @ 1.80GHz</t>
  </si>
  <si>
    <t>AMD Ryzen 3 5425U</t>
  </si>
  <si>
    <t>Intel Xeon E5-4669 v4 @ 2.20GHz</t>
  </si>
  <si>
    <t>Intel Xeon E5-2670 v2 @ 2.50GHz</t>
  </si>
  <si>
    <t>Intel Xeon E5-1650 v4 @ 3.60GHz</t>
  </si>
  <si>
    <t>Intel Xeon E5-2650L v4 @ 1.70GHz</t>
  </si>
  <si>
    <t>Intel Core i7-9850H @ 2.60GHz</t>
  </si>
  <si>
    <t>Intel Xeon E-2186M @ 2.90GHz</t>
  </si>
  <si>
    <t>Intel Core i7-6850K @ 3.60GHz</t>
  </si>
  <si>
    <t>Intel Core i3-1215U</t>
  </si>
  <si>
    <t>Intel Core i3-11100B @ 3.60GHz</t>
  </si>
  <si>
    <t>Intel Xeon E5-4657L v2 @ 2.40GHz</t>
  </si>
  <si>
    <t>Intel Xeon E5-2640 v3 @ 2.60GHz</t>
  </si>
  <si>
    <t>Intel Xeon E5-4627 v3 @ 2.60GHz</t>
  </si>
  <si>
    <t>AMD Ryzen 3 PRO 5475U</t>
  </si>
  <si>
    <t>AMD Ryzen 3 PRO 4200G</t>
  </si>
  <si>
    <t>AMD Ryzen 3 4300GE</t>
  </si>
  <si>
    <t>AMD Ryzen 3 4100</t>
  </si>
  <si>
    <t>Intel Core i5-10500E @ 3.10GHz</t>
  </si>
  <si>
    <t>Intel Core i5-10600T @ 2.40GHz</t>
  </si>
  <si>
    <t>Intel Xeon Silver 4208 @ 2.10GHz</t>
  </si>
  <si>
    <t>Intel Core i7-9750HF @ 2.60GHz</t>
  </si>
  <si>
    <t>Intel Core i7-9750H @ 2.60GHz</t>
  </si>
  <si>
    <t>Intel Core i5-11300H @ 3.10GHz</t>
  </si>
  <si>
    <t>Intel Xeon E5-2643 v4 @ 3.40GHz</t>
  </si>
  <si>
    <t>Intel Xeon E-2176M @ 2.70GHz</t>
  </si>
  <si>
    <t>AMD Ryzen 3 PRO 4350GE</t>
  </si>
  <si>
    <t>Intel Xeon E5-2628L v4 @ 1.90GHz</t>
  </si>
  <si>
    <t>AMD Ryzen 3 PRO 5450U</t>
  </si>
  <si>
    <t>AMD Ryzen 5 4500U</t>
  </si>
  <si>
    <t>Intel Core i5-11320H @ 3.20GHz</t>
  </si>
  <si>
    <t>Intel Xeon E-2226G @ 3.40GHz</t>
  </si>
  <si>
    <t>Intel Core i7-1195G7 @ 2.90GHz</t>
  </si>
  <si>
    <t>AMD Ryzen 3 PRO 4200GE</t>
  </si>
  <si>
    <t>Intel Xeon E5-4650 v2 @ 2.40GHz</t>
  </si>
  <si>
    <t>AMD Ryzen 3 PRO 4350G</t>
  </si>
  <si>
    <t>Intel Xeon E5-2630L v4 @ 1.80GHz</t>
  </si>
  <si>
    <t>Intel Xeon E5-4650 v3 @ 2.10GHz</t>
  </si>
  <si>
    <t>Apple A12X Bionic</t>
  </si>
  <si>
    <t>Intel Core i5-9600KF @ 3.70GHz</t>
  </si>
  <si>
    <t>AMD Ryzen 3 4300G</t>
  </si>
  <si>
    <t>Intel Core i5-9600K @ 3.70GHz</t>
  </si>
  <si>
    <t>Intel Core i7-6800K @ 3.40GHz</t>
  </si>
  <si>
    <t>Intel Xeon W-2225 @ 4.10GHz</t>
  </si>
  <si>
    <t>Intel Xeon E-2126G @ 3.30GHz</t>
  </si>
  <si>
    <t>Intel Core i7-9700T @ 2.00GHz</t>
  </si>
  <si>
    <t>Intel Core i7-9700TE @ 1.80GHz</t>
  </si>
  <si>
    <t>Intel Core i7-1185G7 @ 3.00GHz</t>
  </si>
  <si>
    <t>Intel Core i9-8950HK @ 2.90GHz</t>
  </si>
  <si>
    <t>AMD Ryzen 3 5400U</t>
  </si>
  <si>
    <t>Intel Xeon E5-2470 v2 @ 2.40GHz</t>
  </si>
  <si>
    <t>Intel Core i5-1230U</t>
  </si>
  <si>
    <t>Intel Xeon E5-2660 v2 @ 2.20GHz</t>
  </si>
  <si>
    <t>Intel Xeon E5-4620 v3 @ 2.00GHz</t>
  </si>
  <si>
    <t>Intel Xeon E5-2630 v3 @ 2.40GHz</t>
  </si>
  <si>
    <t>Intel Core i7-1165G7 @ 2.80GHz</t>
  </si>
  <si>
    <t>Intel Core i7-11390H @ 3.40GHz</t>
  </si>
  <si>
    <t>Intel Xeon E5-2643 v3 @ 3.40GHz</t>
  </si>
  <si>
    <t>Intel Xeon E5-2618L v3 @ 2.30GHz</t>
  </si>
  <si>
    <t>Intel Core i5-1145G7E @ 2.60GHz</t>
  </si>
  <si>
    <t>Intel Xeon D-1567 @ 2.10GHz</t>
  </si>
  <si>
    <t>Intel Xeon E5-1650 v3 @ 3.50GHz</t>
  </si>
  <si>
    <t>AMD Ryzen 5 PRO 1600</t>
  </si>
  <si>
    <t>Intel Xeon E5-4640 v3 @ 1.90GHz</t>
  </si>
  <si>
    <t>Intel Core i5-9500F @ 3.00GHz</t>
  </si>
  <si>
    <t>Intel Core i3-10325 @ 3.90GHz</t>
  </si>
  <si>
    <t>Intel Core i5-9600 @ 3.10GHz</t>
  </si>
  <si>
    <t>Intel Xeon Silver 4109T @ 2.00GHz</t>
  </si>
  <si>
    <t>Intel Core i7-5930K @ 3.50GHz</t>
  </si>
  <si>
    <t>Intel Xeon E5-2658 v2 @ 2.40GHz</t>
  </si>
  <si>
    <t>Intel Core i7-8700T @ 2.40GHz</t>
  </si>
  <si>
    <t>Intel Core i7-8850H @ 2.60GHz</t>
  </si>
  <si>
    <t>Intel Xeon E5-1660 v2 @ 3.70GHz</t>
  </si>
  <si>
    <t>Intel Core i5-10500T @ 2.30GHz</t>
  </si>
  <si>
    <t>Intel Core i5-8600K @ 3.60GHz</t>
  </si>
  <si>
    <t>AMD EPYC 3201</t>
  </si>
  <si>
    <t>Intel Xeon Silver 4110 @ 2.10GHz</t>
  </si>
  <si>
    <t>Intel Core i5-1145G7 @ 2.60GHz</t>
  </si>
  <si>
    <t>Intel Xeon D-1541 @ 2.10GHz</t>
  </si>
  <si>
    <t>Intel Core i5-1155G7 @ 2.50GHz</t>
  </si>
  <si>
    <t>AMD Ryzen 3 PRO 4450U</t>
  </si>
  <si>
    <t>Intel Core i5-1135G7 @ 2.40GHz</t>
  </si>
  <si>
    <t>Intel Core i7-8750H @ 2.20GHz</t>
  </si>
  <si>
    <t>Intel Core i3-10320 @ 3.80GHz</t>
  </si>
  <si>
    <t>Intel Xeon E5-2650 v2 @ 2.60GHz</t>
  </si>
  <si>
    <t>Intel Core i5-10400T @ 2.00GHz</t>
  </si>
  <si>
    <t>Intel Xeon W-2125 @ 4.00GHz</t>
  </si>
  <si>
    <t>Intel Core i7-4960X @ 3.60GHz</t>
  </si>
  <si>
    <t>Intel Core i7-1185G7E @ 2.80GHz</t>
  </si>
  <si>
    <t>Intel Core i5-10500TE @ 2.30GHz</t>
  </si>
  <si>
    <t>Intel Xeon E5-2628L v3 @ 2.00GHz</t>
  </si>
  <si>
    <t>Intel Core i3-1125G4 @ 2.00GHz</t>
  </si>
  <si>
    <t>AMD Ryzen 3 5300U</t>
  </si>
  <si>
    <t>Intel Core i7-10710U @ 1.10GHz</t>
  </si>
  <si>
    <t>Intel Core i7-1068NG7 @ 2.30GHz</t>
  </si>
  <si>
    <t>Intel Xeon E-2234 @ 3.60GHz</t>
  </si>
  <si>
    <t>Intel Core i7-7740X @ 4.30GHz</t>
  </si>
  <si>
    <t>Intel Core i5-8600 @ 3.10GHz</t>
  </si>
  <si>
    <t>Intel Core i5-1140G7 @ 1.10GHz</t>
  </si>
  <si>
    <t>Intel Core i7-5820K @ 3.30GHz</t>
  </si>
  <si>
    <t>Intel Xeon E5-2690 @ 2.90GHz</t>
  </si>
  <si>
    <t>Intel Xeon D-1718T @ 2.60GHz</t>
  </si>
  <si>
    <t>Intel Xeon E5-2689 @ 2.60GHz</t>
  </si>
  <si>
    <t>Intel Xeon E-2244G @ 3.80GHz</t>
  </si>
  <si>
    <t>Intel Core i7-7700K @ 4.20GHz</t>
  </si>
  <si>
    <t>Intel Xeon E-2274G @ 4.00GHz</t>
  </si>
  <si>
    <t>AMD Ryzen 5 PRO 3350GE</t>
  </si>
  <si>
    <t>Intel Core i5-8500 @ 3.00GHz</t>
  </si>
  <si>
    <t>Intel Xeon E-2174G @ 3.80GHz</t>
  </si>
  <si>
    <t>Intel Core i5-9400F @ 2.90GHz</t>
  </si>
  <si>
    <t>Intel Xeon E5-4620 v2 @ 2.60GHz</t>
  </si>
  <si>
    <t>Intel Core i5-1038NG7 @ 2.00GHz</t>
  </si>
  <si>
    <t>Intel Xeon Gold 5222 @ 3.80GHz</t>
  </si>
  <si>
    <t>AMD Ryzen 5 2500X</t>
  </si>
  <si>
    <t>Intel Core i5-9400 @ 2.90GHz</t>
  </si>
  <si>
    <t>Intel Xeon E5-4655 v3 @ 2.90GHz</t>
  </si>
  <si>
    <t>AMD Ryzen 5 PRO 3350G</t>
  </si>
  <si>
    <t>Intel Xeon E5-2680 @ 2.70GHz</t>
  </si>
  <si>
    <t>Intel Core i7-4930K @ 3.40GHz</t>
  </si>
  <si>
    <t>AMD Ryzen 5 3350GE</t>
  </si>
  <si>
    <t>AMD Ryzen 5 3400G</t>
  </si>
  <si>
    <t>Intel Xeon E-2144G @ 3.60GHz</t>
  </si>
  <si>
    <t>Intel Xeon E5-4627 v2 @ 3.30GHz</t>
  </si>
  <si>
    <t>AMD Ryzen 5 PRO 1500</t>
  </si>
  <si>
    <t>Intel Xeon E3-1285 v6 @ 4.10GHz</t>
  </si>
  <si>
    <t>Intel Xeon Silver 4108 @ 1.80GHz</t>
  </si>
  <si>
    <t>AMD Ryzen 5 PRO 3400G</t>
  </si>
  <si>
    <t>Intel Core i3-10300 @ 3.70GHz</t>
  </si>
  <si>
    <t>Intel Core i5-8400 @ 2.80GHz</t>
  </si>
  <si>
    <t>Intel Xeon D-1587 @ 1.70GHz</t>
  </si>
  <si>
    <t>Intel Core i7-1160G7 @ 1.20GHz</t>
  </si>
  <si>
    <t>Intel Xeon E3-1280 v6 @ 3.90GHz</t>
  </si>
  <si>
    <t>Intel Core i7-1185GRE @ 2.80GHz</t>
  </si>
  <si>
    <t>Intel Xeon E5-2629 v3 @ 2.40GHz</t>
  </si>
  <si>
    <t>Intel Core i5-8500B @ 3.00GHz</t>
  </si>
  <si>
    <t>AMD Ryzen 5 3350G</t>
  </si>
  <si>
    <t>Intel Core i7-9850HL @ 1.90GHz</t>
  </si>
  <si>
    <t>AMD Ryzen 5 1500X</t>
  </si>
  <si>
    <t>Intel Core i3-10305 @ 3.80GHz</t>
  </si>
  <si>
    <t>Intel Core i3-10105F @ 3.70GHz</t>
  </si>
  <si>
    <t>Intel Xeon D-1715TER @ 2.40GHz</t>
  </si>
  <si>
    <t>Intel Xeon D-1548 @ 2.00GHz</t>
  </si>
  <si>
    <t>Intel Xeon E5-4648 v3 @ 1.70GHz</t>
  </si>
  <si>
    <t>Intel Core i5-9500TE @ 2.20GHz</t>
  </si>
  <si>
    <t>Intel Xeon E5-2670 @ 2.60GHz</t>
  </si>
  <si>
    <t>Intel Xeon E5-2450 v2 @ 2.50GHz</t>
  </si>
  <si>
    <t>Intel Core i5-1130G7 @ 1.10GHz</t>
  </si>
  <si>
    <t>Intel Core i3-10100F @ 3.60GHz</t>
  </si>
  <si>
    <t>Intel Xeon Gold 5122 @ 3.60GHz</t>
  </si>
  <si>
    <t>Intel Core i3-10105 @ 3.70GHz</t>
  </si>
  <si>
    <t>ARM X-Gene 32 Core 3300 MHz</t>
  </si>
  <si>
    <t>Intel Core i5-10300H @ 2.50GHz</t>
  </si>
  <si>
    <t>Intel Core i5-1145GRE @ 2.60GHz</t>
  </si>
  <si>
    <t>Apple A14 Bionic</t>
  </si>
  <si>
    <t>Intel Core i5-9600T @ 2.30GHz</t>
  </si>
  <si>
    <t>Intel Xeon E5-2628 v3 @ 2.50GHz</t>
  </si>
  <si>
    <t>Intel Core i5-8600T @ 2.30GHz</t>
  </si>
  <si>
    <t>Intel Core i5-10200H @ 2.40GHz</t>
  </si>
  <si>
    <t>Intel Core i7-8569U @ 2.80GHz</t>
  </si>
  <si>
    <t>Intel Core i7-1180G7 @ 1.30GHz</t>
  </si>
  <si>
    <t>Intel Core i3-10100E @ 3.20GHz</t>
  </si>
  <si>
    <t>Intel Core i3-10300T @ 3.00GHz</t>
  </si>
  <si>
    <t>Intel Xeon E-2276ME @ 2.80GHz</t>
  </si>
  <si>
    <t>Intel Core i3-10305T @ 3.00GHz</t>
  </si>
  <si>
    <t>Intel Xeon E-2314 @ 2.80GHz</t>
  </si>
  <si>
    <t>AMD Athlon Gold PRO 4150GE</t>
  </si>
  <si>
    <t>Intel Core i5-8269U @ 2.60GHz</t>
  </si>
  <si>
    <t>AMD Opteron 6348</t>
  </si>
  <si>
    <t>Intel Core i3-10100TE @ 2.30GHz</t>
  </si>
  <si>
    <t>CentaurHauls @2500MHz</t>
  </si>
  <si>
    <t>Intel Core i3-10105T @ 3.00GHz</t>
  </si>
  <si>
    <t>MediaTek MT6983</t>
  </si>
  <si>
    <t>Intel Core i3-9350K @ 4.00GHz</t>
  </si>
  <si>
    <t>AMD Athlon Gold PRO 3150G</t>
  </si>
  <si>
    <t>MediaTek MT6895</t>
  </si>
  <si>
    <t>Qualcomm Technologies, Inc KONA-IOT</t>
  </si>
  <si>
    <t>Intel Xeon E5-2608L v4 @ 1.60GHz</t>
  </si>
  <si>
    <t>Intel Core i3-10100T @ 3.00GHz</t>
  </si>
  <si>
    <t>AMD Opteron 6281</t>
  </si>
  <si>
    <t>AMD Ryzen 7 3700C</t>
  </si>
  <si>
    <t>AMD Athlon Gold 3150G</t>
  </si>
  <si>
    <t>MT6893Z_B/CZA</t>
  </si>
  <si>
    <t>AMD Athlon Gold PRO 3150GE</t>
  </si>
  <si>
    <t>vendor Kirin9000</t>
  </si>
  <si>
    <t>AMD Ryzen 5 3450U</t>
  </si>
  <si>
    <t>Intel Pentium Gold G7400</t>
  </si>
  <si>
    <t>Intel Pentium Gold 8505</t>
  </si>
  <si>
    <t>Qualcomm Technologies, Inc SM8350AC</t>
  </si>
  <si>
    <t>AMD Ryzen Embedded R2314</t>
  </si>
  <si>
    <t>Qualcomm Technologies, Inc SA8195P</t>
  </si>
  <si>
    <t>Odin based on Qualcomm Technologies, Inc SM8350</t>
  </si>
  <si>
    <t>Snapdragon 8cx Gen 2 @ 3.0 GHz</t>
  </si>
  <si>
    <t>MT6893Z/CZA</t>
  </si>
  <si>
    <t>taoyao based Qualcomm Technologies, Inc. Yupik IDP</t>
  </si>
  <si>
    <t>Qualcomm Technologies, Inc SM8250_AC</t>
  </si>
  <si>
    <t>SM7325</t>
  </si>
  <si>
    <t>vendor Kirin9000E</t>
  </si>
  <si>
    <t>Intel Core i3-1115G4 @ 3.00GHz</t>
  </si>
  <si>
    <r>
      <t xml:space="preserve">Minimální hodnota dle PassMark - 15000 bodů   </t>
    </r>
    <r>
      <rPr>
        <b/>
        <sz val="11"/>
        <color rgb="FFFF0000"/>
        <rFont val="Calibri"/>
        <family val="2"/>
        <charset val="238"/>
        <scheme val="minor"/>
      </rPr>
      <t>*)</t>
    </r>
  </si>
  <si>
    <t>Minimálně 1x s kapacitou minimálně 500 GB M.2 PCIe/NVMe</t>
  </si>
  <si>
    <t>Licence Windows 11 Professional CZ OEM (64-bit)</t>
  </si>
  <si>
    <t>Minimálně 16 GB DDR4 3200 MHz, možnost rozšíření na 32 GB.(volný slot)</t>
  </si>
  <si>
    <t>min 700 px</t>
  </si>
  <si>
    <t> min. 802.11a/b/g/n/ac/ax</t>
  </si>
  <si>
    <t>Hardwarová podpora pro Windows 11 (64-bit)</t>
  </si>
  <si>
    <t>CZ, Podsvícená , snímč otisků prstů</t>
  </si>
  <si>
    <t>Funkčnost</t>
  </si>
  <si>
    <t>tisk, kopírování, skenování</t>
  </si>
  <si>
    <t>Technologie</t>
  </si>
  <si>
    <t>černobílá laserová technologie</t>
  </si>
  <si>
    <t>Rychlost černobílého tisku A4</t>
  </si>
  <si>
    <t>Doba tisku první černobílé str. (A4, připraveno)</t>
  </si>
  <si>
    <t>Kvalita černobílého tisku</t>
  </si>
  <si>
    <t>Počet tiskových kazet</t>
  </si>
  <si>
    <t>1 (černá)</t>
  </si>
  <si>
    <t>Zásobník na vstupní papír</t>
  </si>
  <si>
    <t>minimálně 250 listů A4</t>
  </si>
  <si>
    <t>Duplexní tisk</t>
  </si>
  <si>
    <t>automatický (standardní)</t>
  </si>
  <si>
    <t>Podporované formáty médií (vstupní papír)</t>
  </si>
  <si>
    <t>min.: A4, A5, B5 (JIS), C5, DL, obálky</t>
  </si>
  <si>
    <t>Typy médií</t>
  </si>
  <si>
    <t>Rychlost procesoru</t>
  </si>
  <si>
    <t>Standardní velikost paměti</t>
  </si>
  <si>
    <t>Tiskové jazyky</t>
  </si>
  <si>
    <t>min.PCL5c; PCL6; PS; PCLmS; PDF; URF; PWG</t>
  </si>
  <si>
    <t>Typ skeneru</t>
  </si>
  <si>
    <t>Rozlišení optického skenování</t>
  </si>
  <si>
    <t>1 200 DPI a vyšší</t>
  </si>
  <si>
    <t>Max. velikost skenu (na ploše)</t>
  </si>
  <si>
    <t>Max. velikost skenu (aut. podavač dokumentů)</t>
  </si>
  <si>
    <t>Rychlost černobílého skenování (normální)</t>
  </si>
  <si>
    <t>Rozlišení kopií (černobílý text)</t>
  </si>
  <si>
    <t>až 600 x 600 DPI</t>
  </si>
  <si>
    <t>Display</t>
  </si>
  <si>
    <t>min. dvouřádkový, LCD (textový)</t>
  </si>
  <si>
    <t>Minimální možnost připojení</t>
  </si>
  <si>
    <t>1 vysokorychlostní port USB 2.0 (hostitelský/zařízení)
Vestavěný síťový port Fast Ethernet 10/100Base-TX</t>
  </si>
  <si>
    <t>Minimální požadavky na systém</t>
  </si>
  <si>
    <t>Max. hmotnost zařízení</t>
  </si>
  <si>
    <t>Spotřeba: aktivní/pohot.težim/vypnuto manuálně</t>
  </si>
  <si>
    <t>min. 40 str./min</t>
  </si>
  <si>
    <t>Doporučený počet stran za měsíc A4</t>
  </si>
  <si>
    <t>min. 750</t>
  </si>
  <si>
    <t>min.: Papír (běžný, EcoEFFICIENT, lehký, těžký, kancelářský, barevný, hlavičkový, předtištěný, děrovaný, recyklovaný, hrubý); obálky; štítky;</t>
  </si>
  <si>
    <t>min. 1200 MHz</t>
  </si>
  <si>
    <t>min. 512 MB</t>
  </si>
  <si>
    <t>Windows: 11, 10,   64bitový</t>
  </si>
  <si>
    <t>216 x 356 mm</t>
  </si>
  <si>
    <t>216 x 297 mm</t>
  </si>
  <si>
    <t>min. 29 str./min</t>
  </si>
  <si>
    <t>ploché provedení, ADF, oboustranný</t>
  </si>
  <si>
    <t>13 kg</t>
  </si>
  <si>
    <t>max. 511 W/max.7,5 W/max. 0,06 W</t>
  </si>
  <si>
    <t>min.8Mpx zadní, min. 8 mpx přední</t>
  </si>
  <si>
    <t>uhlopříčka min. 10,6 ", min. 2000 x1200 px, IPS</t>
  </si>
  <si>
    <t>min.7600 mAh</t>
  </si>
  <si>
    <t>Město Bruntál - Nákup Výpočetní techniky 2023</t>
  </si>
  <si>
    <t>Údaje z www.cpubenchmark.net/cpu_list.php ke dni 31.10.2023 pro posouzení předepsaného min. výkonu procerů</t>
  </si>
  <si>
    <t>AMD Ryzen Threadripper 2970WX</t>
  </si>
  <si>
    <t>Intel Core i9-13900H</t>
  </si>
  <si>
    <t>Intel Core i7-12800HE</t>
  </si>
  <si>
    <t>Intel Xeon Gold 6248 @ 2.50GHz</t>
  </si>
  <si>
    <t>AMD EPYC 7282</t>
  </si>
  <si>
    <t>Intel Xeon Gold 6154 @ 3.00GHz</t>
  </si>
  <si>
    <t>AMD Ryzen Threadripper 2950X</t>
  </si>
  <si>
    <t>Intel Xeon Platinum 8260 @ 2.40GHz</t>
  </si>
  <si>
    <t>Intel Core i7-12700E</t>
  </si>
  <si>
    <t>Intel Xeon Silver 4314 @ 2.40GHz</t>
  </si>
  <si>
    <t>AMD Ryzen 7 7840HS</t>
  </si>
  <si>
    <t>Intel Xeon Gold 6148 @ 2.40GHz</t>
  </si>
  <si>
    <t>Intel Xeon Gold 6210U @ 2.50GHz</t>
  </si>
  <si>
    <t>Intel Xeon Silver 4410T</t>
  </si>
  <si>
    <t>Intel Xeon W-2191B @ 2.30GHz</t>
  </si>
  <si>
    <t>AMD Ryzen 5 7600X</t>
  </si>
  <si>
    <t>Intel Core i9-7960X @ 2.80GHz</t>
  </si>
  <si>
    <t>Intel Core i9-12900H</t>
  </si>
  <si>
    <t>Intel Xeon Gold 6253CL @ 3.10GHz</t>
  </si>
  <si>
    <t>AMD Ryzen 7 7840H</t>
  </si>
  <si>
    <t>Intel Xeon D-2795NT @ 2.00GHz</t>
  </si>
  <si>
    <t>AMD EPYC 7401P</t>
  </si>
  <si>
    <t>Intel Core i7-13700H</t>
  </si>
  <si>
    <t>AMD Ryzen 7 5800X3D</t>
  </si>
  <si>
    <t>Intel Core i9-12900HK</t>
  </si>
  <si>
    <t>Intel Core i9-9940X @ 3.30GHz</t>
  </si>
  <si>
    <t>ARM Neoverse-N1 64 Core 0 MHz</t>
  </si>
  <si>
    <t>AMD Ryzen 7 5800X</t>
  </si>
  <si>
    <t>Intel Xeon Platinum 8160 @ 2.10GHz</t>
  </si>
  <si>
    <t>Intel Xeon W-2275 @ 3.30GHz</t>
  </si>
  <si>
    <t>AMD Ryzen 9 PRO 7940HS</t>
  </si>
  <si>
    <t>Intel Core i9-10940X @ 3.30GHz</t>
  </si>
  <si>
    <t>Intel Xeon W-2195 @ 2.30GHz</t>
  </si>
  <si>
    <t>Intel Core i5-12600K</t>
  </si>
  <si>
    <t>AMD Ryzen 5 PRO 7645</t>
  </si>
  <si>
    <t>Intel Core i5-13490F</t>
  </si>
  <si>
    <t>Intel Xeon Gold 6238 @ 2.10GHz</t>
  </si>
  <si>
    <t>AMD Ryzen Threadripper 2990X</t>
  </si>
  <si>
    <t>AMD Ryzen Threadripper 1950X</t>
  </si>
  <si>
    <t>AMD Ryzen 5 7600</t>
  </si>
  <si>
    <t>Intel Xeon Gold 6212U @ 2.40GHz</t>
  </si>
  <si>
    <t>AMD EPYC 7571</t>
  </si>
  <si>
    <t>Intel Core i5-12600KF</t>
  </si>
  <si>
    <t>Intel Core i7-13800H</t>
  </si>
  <si>
    <t>Intel Xeon Gold 5317 @ 3.00GHz</t>
  </si>
  <si>
    <t>Intel Xeon Platinum 8124M @ 3.00GHz</t>
  </si>
  <si>
    <t>Intel Xeon D-2775TE @ 2.00GHz</t>
  </si>
  <si>
    <t>AMD EPYC 72F3</t>
  </si>
  <si>
    <t>Intel Core i5-13500HX</t>
  </si>
  <si>
    <t>Intel Xeon Gold 6252 @ 2.10GHz</t>
  </si>
  <si>
    <t>Intel Xeon Gold 6142 @ 2.60GHz</t>
  </si>
  <si>
    <t>Intel Xeon Gold 6208U @ 2.90GHz</t>
  </si>
  <si>
    <t>Intel Xeon Gold 6230 @ 2.10GHz</t>
  </si>
  <si>
    <t>Intel Xeon w3-2435</t>
  </si>
  <si>
    <t>Intel Xeon Gold 6150 @ 2.70GHz</t>
  </si>
  <si>
    <t>Intel Core i5-13600T</t>
  </si>
  <si>
    <t>AMD Ryzen 7 5700X</t>
  </si>
  <si>
    <t>Intel Xeon Platinum 8175M @ 2.50GHz</t>
  </si>
  <si>
    <t>Intel Core i7-13700TE</t>
  </si>
  <si>
    <t>AMD Ryzen 5 7500F</t>
  </si>
  <si>
    <t>Intel Core i7-13620H</t>
  </si>
  <si>
    <t>Intel Core i7-12700H</t>
  </si>
  <si>
    <t>Intel Core i9-10920X @ 3.50GHz</t>
  </si>
  <si>
    <t>Apple M2 Pro 12 Core 3480 MHz</t>
  </si>
  <si>
    <t>Intel Xeon Gold 6242 @ 2.80GHz</t>
  </si>
  <si>
    <t>Apple M2 Max 12 Core 3680 MHz</t>
  </si>
  <si>
    <t>Intel Core i9-7940X @ 3.10GHz</t>
  </si>
  <si>
    <t>Intel Xeon Gold 6226R @ 2.90GHz</t>
  </si>
  <si>
    <t>Intel Xeon W-3245M @ 3.20GHz</t>
  </si>
  <si>
    <t>AMD Ryzen 7 PRO 5845</t>
  </si>
  <si>
    <t>AMD Ryzen Z1 Extreme</t>
  </si>
  <si>
    <t>Intel Core i9-12900E</t>
  </si>
  <si>
    <t>Intel Xeon W-2265 @ 3.50GHz</t>
  </si>
  <si>
    <t>Intel Xeon Gold 5218R @ 2.10GHz</t>
  </si>
  <si>
    <t>Intel Xeon W-3235 @ 3.30GHz</t>
  </si>
  <si>
    <t>Intel Xeon W-3323 @ 3.50GHz</t>
  </si>
  <si>
    <t>AMD Ryzen 7 5800</t>
  </si>
  <si>
    <t>Intel Core i5-13450HX</t>
  </si>
  <si>
    <t>AMD EPYC 7351P</t>
  </si>
  <si>
    <t>Intel Xeon E5-2698R v4 @ 2.20GHz</t>
  </si>
  <si>
    <t>AMD Ryzen 7 PRO 7840U</t>
  </si>
  <si>
    <t>AMD EPYC 7272</t>
  </si>
  <si>
    <t>Intel Core i5-13400F</t>
  </si>
  <si>
    <t>AMD Ryzen 7 PRO 7840HS</t>
  </si>
  <si>
    <t>Intel Xeon W-1390P @ 3.50GHz</t>
  </si>
  <si>
    <t>Intel Core i9-11900K @ 3.50GHz</t>
  </si>
  <si>
    <t>Intel Xeon Platinum 8167M @ 2.00GHz</t>
  </si>
  <si>
    <t>Intel Core i5-13600H</t>
  </si>
  <si>
    <t>Intel Core i9-11900KF @ 3.50GHz</t>
  </si>
  <si>
    <t>Intel Core i5-13400</t>
  </si>
  <si>
    <t>Intel Core i9-9920X @ 3.50GHz</t>
  </si>
  <si>
    <t>AMD Ryzen Threadripper 2920X</t>
  </si>
  <si>
    <t>Intel Xeon E5-2699 v4 @ 2.20GHz</t>
  </si>
  <si>
    <t>AMD Ryzen 9 6900HX</t>
  </si>
  <si>
    <t>AMD EPYC 7501</t>
  </si>
  <si>
    <t>AMD Ryzen 7 7840U</t>
  </si>
  <si>
    <t>Intel Core i7-12800H</t>
  </si>
  <si>
    <t>Intel Xeon Gold 6246 @ 3.30GHz</t>
  </si>
  <si>
    <t>Intel Xeon Gold 6143 @ 2.80GHz</t>
  </si>
  <si>
    <t>Intel Xeon Gold 5415+</t>
  </si>
  <si>
    <t>Intel Xeon E5-2696 v4 @ 2.20GHz</t>
  </si>
  <si>
    <t>Intel Xeon Gold 6152 @ 2.10GHz</t>
  </si>
  <si>
    <t>Intel Core i7-11700K @ 3.60GHz</t>
  </si>
  <si>
    <t>AMD Ryzen 7 5700G</t>
  </si>
  <si>
    <t>Intel Core i5-12600HE</t>
  </si>
  <si>
    <t>Intel Xeon W-1370P @ 3.60GHz</t>
  </si>
  <si>
    <t>AMD Ryzen 7 PRO 5750G</t>
  </si>
  <si>
    <t>AMD Ryzen 7 7840S</t>
  </si>
  <si>
    <t>AMD Ryzen 7 5700</t>
  </si>
  <si>
    <t>AMD Ryzen 7 7735H</t>
  </si>
  <si>
    <t>AMD Ryzen 7 7735HS</t>
  </si>
  <si>
    <t>Intel Xeon Gold 5220 @ 2.20GHz</t>
  </si>
  <si>
    <t>Intel Xeon E5-2679 v4 @ 2.50GHz</t>
  </si>
  <si>
    <t>Intel Xeon Silver 4410Y</t>
  </si>
  <si>
    <t>Intel Xeon W-2170B @ 2.50GHz</t>
  </si>
  <si>
    <t>Intel Core i5-12600HX</t>
  </si>
  <si>
    <t>Intel Core i7-11700KF @ 3.60GHz</t>
  </si>
  <si>
    <t>AMD Ryzen 9 6900HS</t>
  </si>
  <si>
    <t>Intel Xeon W-1370 @ 2.90GHz</t>
  </si>
  <si>
    <t>Intel Xeon W-1390 @ 2.80GHz</t>
  </si>
  <si>
    <t>Intel Core i5-13500T</t>
  </si>
  <si>
    <t>Intel Xeon Gold 6122 @ 1.80GHz</t>
  </si>
  <si>
    <t>Intel Core i7-13705H</t>
  </si>
  <si>
    <t>AMD Ryzen 7 3800XT</t>
  </si>
  <si>
    <t>AMD Ryzen 7 6800H</t>
  </si>
  <si>
    <t>Intel Xeon W-11865MRE @ 2.60GHz</t>
  </si>
  <si>
    <t>Intel Xeon E-2388G @ 3.20GHz</t>
  </si>
  <si>
    <t>AMD Ryzen 9 5980HX</t>
  </si>
  <si>
    <t>AMD EPYC 7351</t>
  </si>
  <si>
    <t>Intel Core i9-7920X @ 2.90GHz</t>
  </si>
  <si>
    <t>Intel Core i7-12650H</t>
  </si>
  <si>
    <t>AMD Ryzen 5 7640HS</t>
  </si>
  <si>
    <t>AMD EPYC 7F32</t>
  </si>
  <si>
    <t>Intel Xeon Gold 6146 @ 3.20GHz</t>
  </si>
  <si>
    <t>Intel Xeon W-2175 @ 2.50GHz</t>
  </si>
  <si>
    <t>AMD Ryzen 7 3800X</t>
  </si>
  <si>
    <t>Intel Xeon Platinum 8176 @ 2.10GHz</t>
  </si>
  <si>
    <t>Intel Core i9-10900K @ 3.70GHz</t>
  </si>
  <si>
    <t>Intel Core i5-13500H</t>
  </si>
  <si>
    <t>AMD Ryzen Threadripper 1920X</t>
  </si>
  <si>
    <t>Intel Core i9-11900KB @ 3.30GHz</t>
  </si>
  <si>
    <t>AMD Ryzen 9 PRO 6950HS</t>
  </si>
  <si>
    <t>Intel Xeon Gold 6140 @ 2.30GHz</t>
  </si>
  <si>
    <t>Intel Core i9-11900 @ 2.50GHz</t>
  </si>
  <si>
    <t>Intel Core i9-11980HK @ 2.60GHz</t>
  </si>
  <si>
    <t>AMD Ryzen 5 PRO 7640HS</t>
  </si>
  <si>
    <t>AMD Ryzen 7 PRO 3700</t>
  </si>
  <si>
    <t>AMD Ryzen 7 6800HS</t>
  </si>
  <si>
    <t>AMD Ryzen 7 PRO 6850H</t>
  </si>
  <si>
    <t>Intel Xeon W-11955M @ 2.60GHz</t>
  </si>
  <si>
    <t>Intel Core i9-10900KF @ 3.70GHz</t>
  </si>
  <si>
    <t>Intel Xeon Silver 4310 @ 2.10GHz</t>
  </si>
  <si>
    <t>Intel Xeon W-1290P @ 3.70GHz</t>
  </si>
  <si>
    <t>Intel Xeon E5-2696 v3 @ 2.30GHz</t>
  </si>
  <si>
    <t>AMD Ryzen 9 5900HX</t>
  </si>
  <si>
    <t>Intel Core i9-11900F @ 2.50GHz</t>
  </si>
  <si>
    <t>AMD Ryzen 7 6800HS Creator Edition</t>
  </si>
  <si>
    <t>Intel Core i9-10850K @ 3.60GHz</t>
  </si>
  <si>
    <t>AMD Ryzen 7 7736U</t>
  </si>
  <si>
    <t>Intel Xeon E-2378G @ 2.80GHz</t>
  </si>
  <si>
    <t>AMD Ryzen 9 PRO 6950H</t>
  </si>
  <si>
    <t>Montage Jintide C5318Y</t>
  </si>
  <si>
    <t>AMD Ryzen 5 7640U</t>
  </si>
  <si>
    <t>AMD Ryzen 5 5600X3D</t>
  </si>
  <si>
    <t>Intel Xeon E7-8891 v3 @ 2.80GHz</t>
  </si>
  <si>
    <t>Apple M2 Pro 10 Core 3480 MHz</t>
  </si>
  <si>
    <t>Intel Core i5-13400T</t>
  </si>
  <si>
    <t>Intel Core i5-1350P</t>
  </si>
  <si>
    <t>Intel Core Ultra 7 155H</t>
  </si>
  <si>
    <t>Intel Core i7-1370P</t>
  </si>
  <si>
    <t>AMD Ryzen 7 7735U</t>
  </si>
  <si>
    <t>Intel Core i5-12500E</t>
  </si>
  <si>
    <t>Intel Xeon Gold 6138T @ 2.00GHz</t>
  </si>
  <si>
    <t>Intel Core i5-1340P</t>
  </si>
  <si>
    <t>AMD Ryzen 7 PRO 7730U</t>
  </si>
  <si>
    <t>Intel Xeon E5-4667 v4 @ 2.20GHz</t>
  </si>
  <si>
    <t>AMD EPYC 3451</t>
  </si>
  <si>
    <t>Intel Core i7-1360P</t>
  </si>
  <si>
    <t>Intel Xeon D-2752TER @ 1.80GHz</t>
  </si>
  <si>
    <t>AMD Ryzen 5 7540U</t>
  </si>
  <si>
    <t>Intel Core i5-13420H</t>
  </si>
  <si>
    <t>AMD Ryzen 7 7730U</t>
  </si>
  <si>
    <t>ARM Neoverse-N1 64 Core 2200 MHz</t>
  </si>
  <si>
    <t>Intel Xeon w3-2425</t>
  </si>
  <si>
    <t>AMD Ryzen Embedded V3C48</t>
  </si>
  <si>
    <t>AMD Ryzen 5 7535HS</t>
  </si>
  <si>
    <t>Intel Core i7-1270PE</t>
  </si>
  <si>
    <t>AMD Ryzen 5 PRO 7540U</t>
  </si>
  <si>
    <t>Intel Xeon Gold 6234 @ 3.30GHz</t>
  </si>
  <si>
    <t>Intel Core i5-1250PE</t>
  </si>
  <si>
    <t>Intel Core i5-1335U</t>
  </si>
  <si>
    <t>AMD Ryzen 5 7535U</t>
  </si>
  <si>
    <t>Intel Xeon W-11555MRE @ 2.60GHz</t>
  </si>
  <si>
    <t>AMD Ryzen 5 4400G</t>
  </si>
  <si>
    <t>Intel Xeon E5-2698B v3 @ 2.00GHz</t>
  </si>
  <si>
    <t>Intel Xeon w3-2423</t>
  </si>
  <si>
    <t>AMD Ryzen 5 PRO 4655G</t>
  </si>
  <si>
    <t>Intel Core i3-1220PE</t>
  </si>
  <si>
    <t>AMD Ryzen 5 7530U</t>
  </si>
  <si>
    <t>AMD Ryzen 5 PRO 7530U</t>
  </si>
  <si>
    <t>Intel Core i7-1365U</t>
  </si>
  <si>
    <t>AMD Ryzen Embedded V3C18I</t>
  </si>
  <si>
    <t>Intel Xeon D-1726 @ 2.90GHz</t>
  </si>
  <si>
    <t>Intel Core i5-1345U</t>
  </si>
  <si>
    <t>Intel Xeon E5-4660 v4 @ 2.20GHz</t>
  </si>
  <si>
    <t>Intel Core i7-1355U</t>
  </si>
  <si>
    <t>Intel Core i3-13100</t>
  </si>
  <si>
    <t>Intel Core i3-13100F</t>
  </si>
  <si>
    <t>AMD Ryzen 5 PRO 4655GE</t>
  </si>
  <si>
    <t>Intel Core i5-1240U</t>
  </si>
  <si>
    <t>Intel Core i3-12100E</t>
  </si>
  <si>
    <t>Intel Core i3-1315U</t>
  </si>
  <si>
    <t>Intel Core i3-12300T</t>
  </si>
  <si>
    <t>Intel Core i3-13100T</t>
  </si>
  <si>
    <t>AMD Ryzen 3 PRO 7330U</t>
  </si>
  <si>
    <t>Apple A17 Pro</t>
  </si>
  <si>
    <t>ARM Neoverse-N1 32 Core 1700 MHz</t>
  </si>
  <si>
    <t>ARM Neoverse-N1 80 Core 2800 MHz</t>
  </si>
  <si>
    <t>Intel CC150 @ 3.50GHz</t>
  </si>
  <si>
    <t>Intel Core i3-13100E</t>
  </si>
  <si>
    <t>Intel Core i3-11100HE @ 2.40GHz</t>
  </si>
  <si>
    <t>Apple A16 Bionic</t>
  </si>
  <si>
    <t>Hygon C86 3250 8-core</t>
  </si>
  <si>
    <t>AMD Ryzen 3 7330U</t>
  </si>
  <si>
    <t>Intel Xeon Silver 4209T @ 2.20GHz</t>
  </si>
  <si>
    <t>AMD Ryzen 3 PRO 4355GE</t>
  </si>
  <si>
    <t>Intel Core i5-1334U</t>
  </si>
  <si>
    <t>Intel Core i3-N305</t>
  </si>
  <si>
    <t>Apple A15 Bionic</t>
  </si>
  <si>
    <t>Intel Xeon E-2324G @ 3.10GHz</t>
  </si>
  <si>
    <t>Intel Core i3-1305U</t>
  </si>
  <si>
    <t>AMD Ryzen 5 7520U</t>
  </si>
  <si>
    <t>Intel Core i3-1215UE</t>
  </si>
  <si>
    <t>Hygon C86 3185 8-core</t>
  </si>
  <si>
    <t>Intel U300</t>
  </si>
  <si>
    <t>Apple A12Z Bionic</t>
  </si>
  <si>
    <t>Snapdragon 8 Gen2 Mobile Platform for Galaxy</t>
  </si>
  <si>
    <t>Intel Core i7-1265UE</t>
  </si>
  <si>
    <t>Mediatek MT8798Z/CNZA</t>
  </si>
  <si>
    <t>AMD Ryzen 3 7320U</t>
  </si>
  <si>
    <t>Mediatek MT6983W/CZA</t>
  </si>
  <si>
    <t>QTI SM8550</t>
  </si>
  <si>
    <t>Intel Atom C5125</t>
  </si>
  <si>
    <t>ARM - 8 Core 2424 MHz</t>
  </si>
  <si>
    <t>AMD Ryzen Embedded R2544</t>
  </si>
  <si>
    <t>AMD Ryzen 3 7320C</t>
  </si>
  <si>
    <t>Mediatek MT6985</t>
  </si>
  <si>
    <t>ARM X-Gene 32 Core 3000 MHz</t>
  </si>
  <si>
    <t>Google Tensor G3</t>
  </si>
  <si>
    <t>Mediatek MT6896Z/CZA</t>
  </si>
  <si>
    <t>Intel Core i3-N300</t>
  </si>
  <si>
    <t>Intel Xeon D-2712T @ 1.90GHz</t>
  </si>
  <si>
    <t>AMD EPYC 3151</t>
  </si>
  <si>
    <t>ARM Firestorm 4 Core 2064 MHz</t>
  </si>
  <si>
    <t>AMD Ryzen Embedded V1807F</t>
  </si>
  <si>
    <t>QTI SM7475</t>
  </si>
  <si>
    <t>Mediatek MT6895Z_A/TCZA</t>
  </si>
  <si>
    <t>Google GS201</t>
  </si>
  <si>
    <t>QTI SM8475</t>
  </si>
  <si>
    <t>Mediatek MT6895Z_B/TCZA</t>
  </si>
  <si>
    <t>Mediatek MT8797Z/CNZA</t>
  </si>
  <si>
    <t>Intel Core i3-9100E @ 3.10GHz</t>
  </si>
  <si>
    <t>Mediatek MT6896</t>
  </si>
  <si>
    <t>AMD Ryzen Embedded R2514</t>
  </si>
  <si>
    <t>ARM Firestorm 8 Core 2064 MHz</t>
  </si>
  <si>
    <t>Google Tensor</t>
  </si>
  <si>
    <t>Qualcomm SM8350</t>
  </si>
  <si>
    <t>Mediatek MT8789</t>
  </si>
  <si>
    <t>Qualcomm SM8250</t>
  </si>
  <si>
    <t>Snapdragon 8cx Gen 2 @ 3.15 GHz</t>
  </si>
  <si>
    <t>Mediatek MT6893Z_T/CZA</t>
  </si>
  <si>
    <t>MT8797Z/CNZA</t>
  </si>
  <si>
    <t>CentaurHauls @2000MHz</t>
  </si>
  <si>
    <t>HiSilicon Kirin</t>
  </si>
  <si>
    <t>Samsung s5e9925</t>
  </si>
  <si>
    <t>MT6893Z_Z/CZA</t>
  </si>
  <si>
    <t>QTI SM8350</t>
  </si>
  <si>
    <t>redwood based Qualcomm Technologies, Inc. SM7325</t>
  </si>
  <si>
    <t>Intel Xeon E3-1240L v5 @ 2.10GHz</t>
  </si>
  <si>
    <t>Qualcomm Technologies, Inc SM7325</t>
  </si>
  <si>
    <t>Mediatek MT6883Z/CZA</t>
  </si>
  <si>
    <t>Mediatek MT6891Z_Z/CZA</t>
  </si>
  <si>
    <t>QTI SM8250</t>
  </si>
  <si>
    <t>Intel Xeon E-2276ML @ 2.00GHz</t>
  </si>
  <si>
    <t>Intel Xeon E5-2430L v2 @ 2.40GHz</t>
  </si>
  <si>
    <t>Mediatek MT6889</t>
  </si>
  <si>
    <t>AMD Ryzen 3 PRO 2200GE</t>
  </si>
  <si>
    <t>QTI SM8450</t>
  </si>
  <si>
    <t>Intel Core i5-8365U @ 1.60GHz</t>
  </si>
  <si>
    <t>Intel Core i7-4860HQ @ 2.40GHz</t>
  </si>
  <si>
    <t>Intel Xeon D-1622 @ 2.60GHz</t>
  </si>
  <si>
    <t>AMD FX-8370 Eight-Core</t>
  </si>
  <si>
    <t>Intel Xeon E3-1230 V2 @ 3.30GHz</t>
  </si>
  <si>
    <t>Intel Xeon E3-1275L v3 @ 2.70GHz</t>
  </si>
  <si>
    <t>Intel Core i7-3770S @ 3.10GHz</t>
  </si>
  <si>
    <t>Mediatek MT6893</t>
  </si>
  <si>
    <t>Intel Core i7-8565UC @ 1.80GHz</t>
  </si>
  <si>
    <t>Samsung Exynos 990</t>
  </si>
  <si>
    <t>Intel Core i3-9300T @ 3.20GHz</t>
  </si>
  <si>
    <t>Intel Core i3-1215UL</t>
  </si>
  <si>
    <t>Intel Xeon E3-1265L v3 @ 2.50GHz</t>
  </si>
  <si>
    <t>Intel Core i3-8100 @ 3.60GHz</t>
  </si>
  <si>
    <t>Intel Core i7-4900MQ @ 2.80GHz</t>
  </si>
  <si>
    <t>MT6893Z_C/CZA</t>
  </si>
  <si>
    <t>SM8350</t>
  </si>
  <si>
    <t>Intel Xeon E5-2630 @ 2.30GHz</t>
  </si>
  <si>
    <t>Qualcomm Technologies, Inc SM8350</t>
  </si>
  <si>
    <t>Samsung s5e8835</t>
  </si>
  <si>
    <t>Intel Core i7-4770HQ @ 2.20GHz</t>
  </si>
  <si>
    <t>Intel Xeon X5670 @ 2.93GHz</t>
  </si>
  <si>
    <t>Intel N97</t>
  </si>
  <si>
    <t>Intel Xeon E5-2440 @ 2.40GHz</t>
  </si>
  <si>
    <t>Intel Core i7-5675C @ 3.10GHz</t>
  </si>
  <si>
    <t>AMD FX-9370 Eight-Core</t>
  </si>
  <si>
    <t>Intel Xeon E3-1505L v6 @ 2.20GHz</t>
  </si>
  <si>
    <t>Mediatek MT6895Z/TCZA</t>
  </si>
  <si>
    <t>Intel Xeon E3-1268L v5 @ 2.40GHz</t>
  </si>
  <si>
    <t>Intel Xeon E5-2658 @ 2.10GHz</t>
  </si>
  <si>
    <t>AMD Opteron 6344</t>
  </si>
  <si>
    <t>Intel Core i7-5700HQ @ 2.70GHz</t>
  </si>
  <si>
    <t>AMD Ryzen 3 2200GE</t>
  </si>
  <si>
    <t>Intel Core i3-8100B @ 3.60GHz</t>
  </si>
  <si>
    <t>AMD EPYC 3101 4-Core</t>
  </si>
  <si>
    <t>MT6893Z_A/CZA</t>
  </si>
  <si>
    <t>AMD FX-8350 Eight-Core</t>
  </si>
  <si>
    <t>Intel Core i7-4810MQ @ 2.80GHz</t>
  </si>
  <si>
    <t>Intel Xeon X5660 @ 2.80GHz</t>
  </si>
  <si>
    <t>Intel Core i5-6600 @ 3.30GHz</t>
  </si>
  <si>
    <t>Intel Core i5-7500 @ 3.40GHz</t>
  </si>
  <si>
    <t>MT6891Z/CZA</t>
  </si>
  <si>
    <t>Intel Core i5-8265U @ 1.60GHz</t>
  </si>
  <si>
    <t>vendor Kirin990</t>
  </si>
  <si>
    <t>Intel Xeon E5-2650L @ 1.80GHz</t>
  </si>
  <si>
    <t>AMD Ryzen 3 PRO 3300U</t>
  </si>
  <si>
    <t>Intel Core i5-8265UC @ 1.60GHz</t>
  </si>
  <si>
    <t>Qualcomm SM7325</t>
  </si>
  <si>
    <t>Intel Xeon E3-1225 v5 @ 3.30GHz</t>
  </si>
  <si>
    <t>Intel Xeon E-2104G @ 3.20GHz</t>
  </si>
  <si>
    <t>Microsoft SQ2 @ 3.15 GHz</t>
  </si>
  <si>
    <t>Intel Core i7-8550U @ 1.80GHz</t>
  </si>
  <si>
    <t>Intel Xeon D-1521 @ 2.40GHz</t>
  </si>
  <si>
    <t>Intel Core i7-4770T @ 2.50GHz</t>
  </si>
  <si>
    <t>Intel Core i7-3840QM @ 2.80GHz</t>
  </si>
  <si>
    <t>AMD Opteron 6378</t>
  </si>
  <si>
    <t>Intel Core i5-8250U @ 1.60GHz</t>
  </si>
  <si>
    <t>Intel Xeon E5-2450L @ 1.80GHz</t>
  </si>
  <si>
    <t>Intel Xeon E5-1620 @ 3.60GHz</t>
  </si>
  <si>
    <t>AMD Ryzen 3 3350U</t>
  </si>
  <si>
    <t>Intel Core i5-7600T @ 2.80GHz</t>
  </si>
  <si>
    <t>Qualcomm Technologies, Inc SM8250</t>
  </si>
  <si>
    <t>AMD Ryzen 3 PRO 2300U</t>
  </si>
  <si>
    <t>Intel Core i7-4710MQ @ 2.50GHz</t>
  </si>
  <si>
    <t>Intel Core i3-1115G4E @ 3.00GHz</t>
  </si>
  <si>
    <t>Intel Core i7-4800MQ @ 2.70GHz</t>
  </si>
  <si>
    <t>Intel Core i7-3940XM @ 3.00GHz</t>
  </si>
  <si>
    <t>MT6891</t>
  </si>
  <si>
    <t>Intel Core i5-1030NG7 @ 1.10GHz</t>
  </si>
  <si>
    <t>QTI SM7325</t>
  </si>
  <si>
    <t>Intel Core i7-5700EQ @ 2.60GHz</t>
  </si>
  <si>
    <t>Intel Xeon E3-1220 v5 @ 3.00GHz</t>
  </si>
  <si>
    <t>AMD Opteron 4274 HE</t>
  </si>
  <si>
    <t>Intel Xeon Bronze 3106 @ 1.70GHz</t>
  </si>
  <si>
    <t>Intel Core i7-4720HQ @ 2.60GHz</t>
  </si>
  <si>
    <t>Intel Core i7-2700K @ 3.50GHz</t>
  </si>
  <si>
    <t>Intel Core i7-3820 @ 3.60GHz</t>
  </si>
  <si>
    <t>Intel Xeon E3-1220 v6 @ 3.00GHz</t>
  </si>
  <si>
    <t>MT8195AV/ZA</t>
  </si>
  <si>
    <t>Intel Core i3-8300T @ 3.20GHz</t>
  </si>
  <si>
    <t>Intel Xeon W-2104 @ 3.20GHz</t>
  </si>
  <si>
    <t>Intel Core i5-7440EQ @ 2.90GHz</t>
  </si>
  <si>
    <t>Intel Core i5-8365UE @ 1.60GHz</t>
  </si>
  <si>
    <t>AMD Ryzen 3 3300U</t>
  </si>
  <si>
    <t>Intel Xeon X5650 @ 2.67GHz</t>
  </si>
  <si>
    <t>Intel Core i7-3740QM @ 2.70GHz</t>
  </si>
  <si>
    <t>MT6893Z_D/CZA</t>
  </si>
  <si>
    <t>Intel Core i7-3820QM @ 2.70GHz</t>
  </si>
  <si>
    <t>Intel Pentium Gold G7400T</t>
  </si>
  <si>
    <t>Intel Xeon E5649 @ 2.53GHz</t>
  </si>
  <si>
    <t>Intel Xeon E3-1205 v6 @ 3.00GHz</t>
  </si>
  <si>
    <t>Intel Core i5-4690K @ 3.50GHz</t>
  </si>
  <si>
    <t>MT6883Z/CZA</t>
  </si>
  <si>
    <t>Intel Core i5-6600T @ 2.70GHz</t>
  </si>
  <si>
    <t>Intel Core i7-3720QM @ 2.60GHz</t>
  </si>
  <si>
    <t>Intel Core i7-3920XM @ 2.90GHz</t>
  </si>
  <si>
    <t>Qualcomm Technologies, Inc KONA</t>
  </si>
  <si>
    <t>Intel Core i7-4700HQ @ 2.40GHz</t>
  </si>
  <si>
    <t>AMD Opteron 6274</t>
  </si>
  <si>
    <t>Intel Core i5-6500 @ 3.20GHz</t>
  </si>
  <si>
    <t>SM8325</t>
  </si>
  <si>
    <t>AMD Opteron 6238</t>
  </si>
  <si>
    <t>Intel Core i7-4750HQ @ 2.00GHz</t>
  </si>
  <si>
    <t>Intel Core i7-4722HQ @ 2.40GHz</t>
  </si>
  <si>
    <t>Intel N100</t>
  </si>
  <si>
    <t>Intel Xeon E3-1280 @ 3.50GHz</t>
  </si>
  <si>
    <t>AMD Opteron 6366 HE</t>
  </si>
  <si>
    <t>Intel Core i5-4690 @ 3.50GHz</t>
  </si>
  <si>
    <t>Apple A13 Bionic</t>
  </si>
  <si>
    <t>Intel N200</t>
  </si>
  <si>
    <t>Intel Core i3-9100T @ 3.10GHz</t>
  </si>
  <si>
    <t>AMD Opteron 6376</t>
  </si>
  <si>
    <t>AMD Ryzen 5 3500C</t>
  </si>
  <si>
    <t>Snapdragon 7325</t>
  </si>
  <si>
    <t>Intel Xeon E3-1240L v3 @ 2.00GHz</t>
  </si>
  <si>
    <t>Intel Core i5-4670K @ 3.40GHz</t>
  </si>
  <si>
    <t>Intel Core i7-3615QE @ 2.30GHz</t>
  </si>
  <si>
    <t>Intel Core i5-5675C @ 3.10GHz</t>
  </si>
  <si>
    <t>Intel Xeon E3-1226 v3 @ 3.30GHz</t>
  </si>
  <si>
    <t>Virtual @ 2.99GHz</t>
  </si>
  <si>
    <t>Qualcomm Technologies, Inc SDM778G</t>
  </si>
  <si>
    <t>Intel Xeon E5-2430 @ 2.20GHz</t>
  </si>
  <si>
    <t>Intel Xeon E5-2430L @ 2.00GHz</t>
  </si>
  <si>
    <t>Intel Core i5-7440HQ @ 2.80GHz</t>
  </si>
  <si>
    <t>Intel Core i5-4670 @ 3.40GHz</t>
  </si>
  <si>
    <t>Intel Core i5-5675R @ 3.10GHz</t>
  </si>
  <si>
    <t>Intel Core i7-4710HQ @ 2.50GHz</t>
  </si>
  <si>
    <t>Intel Core i7-4860EQ @ 1.80GHz</t>
  </si>
  <si>
    <t>Intel Core i5-4690S @ 3.20GHz</t>
  </si>
  <si>
    <t>Mediatek MT6879V_T/ZA</t>
  </si>
  <si>
    <t>Intel Core i5-7400 @ 3.00GHz</t>
  </si>
  <si>
    <t>Intel Xeon E3-1275 @ 3.40GHz</t>
  </si>
  <si>
    <t>AMD Ryzen 3 2300U</t>
  </si>
  <si>
    <t>Intel Core i7-4785T @ 2.20GHz</t>
  </si>
  <si>
    <t>Intel Core i7-2600K @ 3.40GHz</t>
  </si>
  <si>
    <t>Intel Xeon E3-1268L v3 @ 2.30GHz</t>
  </si>
  <si>
    <t>ARM Cortex-A72 16 Core 2200 MHz</t>
  </si>
  <si>
    <t>QTI SM7450</t>
  </si>
  <si>
    <t>lisa based Qualcomm Technologies, Inc. SM7325</t>
  </si>
  <si>
    <t>Intel Core i5-6402P @ 2.80GHz</t>
  </si>
  <si>
    <t>Intel Core i7-3770T @ 2.50GHz</t>
  </si>
  <si>
    <t>Intel Xeon E5-2609 v4 @ 1.70GHz</t>
  </si>
  <si>
    <t>Intel Core i5-760S @ 2.53GHz</t>
  </si>
  <si>
    <t>AMD FX-8320 Eight-Core</t>
  </si>
  <si>
    <t>Intel Xeon E5-1410 v2 @ 2.80GHz</t>
  </si>
  <si>
    <t>Intel Xeon E3-1290 @ 3.60GHz</t>
  </si>
  <si>
    <t>Intel Xeon E5-2643 @ 3.30GHz</t>
  </si>
  <si>
    <t>Intel N95</t>
  </si>
  <si>
    <t>Microsoft ARM SQ1 @ 3.0 GHz</t>
  </si>
  <si>
    <t>Samsung Exynos 2100</t>
  </si>
  <si>
    <t>Intel Core i5-6440EQ @ 2.70GHz</t>
  </si>
  <si>
    <t>AMD Ryzen Embedded V1500B Quad-core @ 2.20GHz</t>
  </si>
  <si>
    <t>vendor Kirin985</t>
  </si>
  <si>
    <t>Qualcomm SM8150</t>
  </si>
  <si>
    <t>Venus based on Qualcomm Technologies, Inc SM8350</t>
  </si>
  <si>
    <t>Intel Core i7-4702HQ @ 2.20GHz</t>
  </si>
  <si>
    <t>Intel Pentium Silver N6005 @ 2.00GHz</t>
  </si>
  <si>
    <t>Intel Xeon E3-1240 @ 3.30GHz</t>
  </si>
  <si>
    <t>Intel Xeon E5-2418L v2 @ 2.00GHz</t>
  </si>
  <si>
    <t>Intel Xeon E3-1270 @ 3.40GHz</t>
  </si>
  <si>
    <t>Intel Core i5-4590 @ 3.30GHz</t>
  </si>
  <si>
    <t>Haydn based on Qualcomm Technologies, Inc SM8350</t>
  </si>
  <si>
    <t>Intel Core i7-4700MQ @ 2.40GHz</t>
  </si>
  <si>
    <t>Intel Core i3-8100T @ 3.10GHz</t>
  </si>
  <si>
    <t>Intel Xeon E3-1245 @ 3.30GHz</t>
  </si>
  <si>
    <t>vendor Kirin980</t>
  </si>
  <si>
    <t>Intel Core i7-2600 @ 3.40GHz</t>
  </si>
  <si>
    <t>Intel Core i7-4712HQ @ 2.30GHz</t>
  </si>
  <si>
    <t>AMD FX-8370E Eight-Core</t>
  </si>
  <si>
    <t>Intel Xeon E3-1225 v3 @ 3.20GHz</t>
  </si>
  <si>
    <t>Intel Xeon X5687 @ 3.60GHz</t>
  </si>
  <si>
    <t>AMD Opteron 6328</t>
  </si>
  <si>
    <t>Intel Xeon E5-2630L @ 2.00GHz</t>
  </si>
  <si>
    <t>Intel Xeon E3-1505L v5 @ 2.00GHz</t>
  </si>
  <si>
    <t>AMD FX-8300 Eight-Core</t>
  </si>
  <si>
    <t>Vili based on Qualcomm Technologies, Inc SM8350</t>
  </si>
  <si>
    <t>Intel Xeon E5-2620 @ 2.00GHz</t>
  </si>
  <si>
    <t>Intel Core i7-4712MQ @ 2.30GHz</t>
  </si>
  <si>
    <t>QTI SM7350</t>
  </si>
  <si>
    <t>Intel Xeon E3-1230L v3 @ 1.80GHz</t>
  </si>
  <si>
    <t>Intel Core i5-7500T @ 2.70GHz</t>
  </si>
  <si>
    <t>Intel Xeon E5-2648L @ 1.80GHz</t>
  </si>
  <si>
    <t>MT6877V/TTZA</t>
  </si>
  <si>
    <t>Intel Pentium Gold 7505 @ 2.00GHz</t>
  </si>
  <si>
    <t>Mediatek MT6875</t>
  </si>
  <si>
    <t>AMD FX-8150 Eight-Core</t>
  </si>
  <si>
    <t>Snapdragon 855 @ 2.84 GHz</t>
  </si>
  <si>
    <t>Intel Core i7-6822EQ @ 2.00GHz</t>
  </si>
  <si>
    <t>Star based on Qualcomm Technologies, Inc SM8350</t>
  </si>
  <si>
    <t>AMD Opteron 6272</t>
  </si>
  <si>
    <t>Intel Xeon E5-1607 v4 @ 3.10GHz</t>
  </si>
  <si>
    <t>Intel Core i5-4670R @ 3.00GHz</t>
  </si>
  <si>
    <t>Mars based on Qualcomm Technologies, Inc SM8350</t>
  </si>
  <si>
    <t>Snapdragon 8c @ 2.46 GHz</t>
  </si>
  <si>
    <t>Intel Core i7-3615QM @ 2.30GHz</t>
  </si>
  <si>
    <t>Intel Core i5-4570 @ 3.20GHz</t>
  </si>
  <si>
    <t>Intel Xeon D-1527 @ 2.20GHz</t>
  </si>
  <si>
    <t>Mediatek MT6877</t>
  </si>
  <si>
    <t>Intel Xeon E3-1220 v3 @ 3.10GHz</t>
  </si>
  <si>
    <t>Intel Core i5-6400 @ 2.70GHz</t>
  </si>
  <si>
    <t>Intel Core i7-4702MQ @ 2.20GHz</t>
  </si>
  <si>
    <t>Intel Core i7-8665UE @ 1.70GHz</t>
  </si>
  <si>
    <t>QTI SM8150</t>
  </si>
  <si>
    <t>AMD FX-8310 Eight-Core</t>
  </si>
  <si>
    <t>MT8188JV/A</t>
  </si>
  <si>
    <t>QTI SM6450</t>
  </si>
  <si>
    <t>Intel Core i5-4590S @ 3.00GHz</t>
  </si>
  <si>
    <t>Intel Core i7-3630QM @ 2.40GHz</t>
  </si>
  <si>
    <t>Intel Core i7-3610QM @ 2.30GHz</t>
  </si>
  <si>
    <t>Intel Core i7-4765T @ 2.00GHz</t>
  </si>
  <si>
    <t>Intel Core i5-4670S @ 3.10GHz</t>
  </si>
  <si>
    <t>MT6893</t>
  </si>
  <si>
    <t>Intel Core i5-6440HQ @ 2.60GHz</t>
  </si>
  <si>
    <t>Intel Core i7-10510Y @ 1.20GHz</t>
  </si>
  <si>
    <t>Intel Xeon E3-1230 @ 3.20GHz</t>
  </si>
  <si>
    <t>Intel Core i5-7300HQ @ 2.50GHz</t>
  </si>
  <si>
    <t>Hisilicon Kirin9000</t>
  </si>
  <si>
    <t>AMD FX-8320E Eight-Core</t>
  </si>
  <si>
    <t>Intel Xeon W-2102 @ 2.90GHz</t>
  </si>
  <si>
    <t>Intel Xeon E3-1265L V2 @ 2.50GHz</t>
  </si>
  <si>
    <t>Intel Core i5-5575R @ 2.80GHz</t>
  </si>
  <si>
    <t>Intel Core i5-4670K CPT @ 3.40GHz</t>
  </si>
  <si>
    <t>Intel Xeon E3-1235 @ 3.20GHz</t>
  </si>
  <si>
    <t>Intel Core i7-3610QE @ 2.30GHz</t>
  </si>
  <si>
    <t>Intel Xeon E5-2420 @ 1.90GHz</t>
  </si>
  <si>
    <t>Intel Xeon E3-1235L v5 @ 2.00GHz</t>
  </si>
  <si>
    <t>Intel Xeon X5677 @ 3.47GHz</t>
  </si>
  <si>
    <t>Intel Core i5-4570S @ 2.90GHz</t>
  </si>
  <si>
    <t>Intel Core i3-1005G1 @ 1.20GHz</t>
  </si>
  <si>
    <t>Intel Xeon X5672 @ 3.20GHz</t>
  </si>
  <si>
    <t>Mediatek MT6877V/ZA</t>
  </si>
  <si>
    <t>Intel Xeon E5-1607 v3 @ 3.10GHz</t>
  </si>
  <si>
    <t>AMD Athlon Gold 7220U</t>
  </si>
  <si>
    <t>Intel Core i5-3570K @ 3.40GHz</t>
  </si>
  <si>
    <t>Mediatek MT6877V/TZA</t>
  </si>
  <si>
    <t>Intel Core i3-7350K @ 4.20GHz</t>
  </si>
  <si>
    <t>Intel Core i7-4700EQ @ 2.40GHz</t>
  </si>
  <si>
    <t>Intel Core i7-3612QE @ 2.10GHz</t>
  </si>
  <si>
    <t>Intel Xeon E5645 @ 2.40GHz</t>
  </si>
  <si>
    <t>Intel Core i5-3570 @ 3.40GHz</t>
  </si>
  <si>
    <t>Intel Xeon D-1520 @ 2.20GHz</t>
  </si>
  <si>
    <t>vendor Kirin820</t>
  </si>
  <si>
    <t>Apple A12 Bionic</t>
  </si>
  <si>
    <t>SM8450</t>
  </si>
  <si>
    <t>Mediatek MT6886</t>
  </si>
  <si>
    <t>Mediatek MT8791V/TN</t>
  </si>
  <si>
    <t>MT6877V/TZA</t>
  </si>
  <si>
    <t>Intel Core i5-4460 @ 3.20GHz</t>
  </si>
  <si>
    <t>Mediatek MT6877V/TTZA</t>
  </si>
  <si>
    <t>AMD FX-8140 Eight-Core</t>
  </si>
  <si>
    <t>Samsung Technologies, Inc Exynos E1080</t>
  </si>
  <si>
    <t>Intel Core i3-7320 @ 4.10GHz</t>
  </si>
  <si>
    <t>Renoir based on Qualcomm Technologies, Inc SM7350</t>
  </si>
  <si>
    <t>Intel Xeon Bronze 3204 @ 1.90GHz</t>
  </si>
  <si>
    <t>Intel Core i5-7442EQ @ 2.10GHz</t>
  </si>
  <si>
    <t>Intel Xeon D-1518 @ 2.20GHz</t>
  </si>
  <si>
    <t>Intel Xeon E5-1603 v4 @ 2.80GHz</t>
  </si>
  <si>
    <t>Intel Core i5-6500TE @ 2.30GHz</t>
  </si>
  <si>
    <t>Intel Core i5-3550 @ 3.30GHz</t>
  </si>
  <si>
    <t>MT6877V/ZA</t>
  </si>
  <si>
    <t>Intel Core i5-6500T @ 2.50GHz</t>
  </si>
  <si>
    <t>Intel Core i7-2960XM @ 2.70GHz</t>
  </si>
  <si>
    <t>AMD Opteron 6220</t>
  </si>
  <si>
    <t>Intel Core i5-4440 @ 3.10GHz</t>
  </si>
  <si>
    <t>Intel Xeon E3-1225 V2 @ 3.20GHz</t>
  </si>
  <si>
    <t>Intel Core i5-4470S @ 3.00GHz</t>
  </si>
  <si>
    <t>Intel Core i5-7400T @ 2.40GHz</t>
  </si>
  <si>
    <t>Intel Core i7-3635QM @ 2.40GHz</t>
  </si>
  <si>
    <t>MT8771V/PZA</t>
  </si>
  <si>
    <t>Intel Atom C3858 @ 2.00GHz</t>
  </si>
  <si>
    <t>Intel Xeon E5-1410 @ 2.80GHz</t>
  </si>
  <si>
    <t>Intel Xeon E5-2603 v4 @ 1.70GHz</t>
  </si>
  <si>
    <t>Intel Core i5-6300HQ @ 2.30GHz</t>
  </si>
  <si>
    <t>Intel Core i5-3470 @ 3.20GHz</t>
  </si>
  <si>
    <t>Intel Core i7-3632QM @ 2.20GHz</t>
  </si>
  <si>
    <t>Intel Xeon E3-1220 V2 @ 3.10GHz</t>
  </si>
  <si>
    <t>Intel Core i5-4690T @ 2.50GHz</t>
  </si>
  <si>
    <t>AMD Opteron 4284</t>
  </si>
  <si>
    <t>Snapdragon 8cx @ 2.84 GHz</t>
  </si>
  <si>
    <t>Intel Core i5-4430 @ 3.00GHz</t>
  </si>
  <si>
    <t>Intel Xeon X5667 @ 3.07GHz</t>
  </si>
  <si>
    <t>Mediatek MT6891</t>
  </si>
  <si>
    <t>Intel Core i7-3612QM @ 2.10GHz</t>
  </si>
  <si>
    <t>AMD FX-8120 Eight-Core</t>
  </si>
  <si>
    <t>Samsung s5e8825</t>
  </si>
  <si>
    <t>AMD Athlon Silver PRO 3125GE</t>
  </si>
  <si>
    <t>Intel Core i7-6970HQ @ 2.80GHz</t>
  </si>
  <si>
    <t>Intel Core i5-10210Y @ 1.00GHz</t>
  </si>
  <si>
    <t>Intel Core i5-3570S @ 3.10GHz</t>
  </si>
  <si>
    <t>Intel Atom C3758 @ 2.20GHz</t>
  </si>
  <si>
    <t>Intel Xeon L5640 @ 2.27GHz</t>
  </si>
  <si>
    <t>Intel Core i7-2600S @ 2.80GHz</t>
  </si>
  <si>
    <t>Snapdragon 8350</t>
  </si>
  <si>
    <t>Samsung Exynos 980</t>
  </si>
  <si>
    <t>AMD Ryzen Embedded V1500B</t>
  </si>
  <si>
    <t>Intel Core i7-2860QM @ 2.50GHz</t>
  </si>
  <si>
    <t>Qualcomm Technologies, Inc SM8150</t>
  </si>
  <si>
    <t>Intel Core i5-4460S @ 2.90GHz</t>
  </si>
  <si>
    <t>Intel Core i5-4570R @ 2.70GHz</t>
  </si>
  <si>
    <t>Qualcomm SC7180P</t>
  </si>
  <si>
    <t>Intel Core i7-4770TE @ 2.30GHz</t>
  </si>
  <si>
    <t>Mediatek MT6853V/TNZA</t>
  </si>
  <si>
    <t>Intel Celeron G6900</t>
  </si>
  <si>
    <t>Intel Core i5-6442EQ @ 1.90GHz</t>
  </si>
  <si>
    <t>MT6877T</t>
  </si>
  <si>
    <t>Mediatek MT8781V/NA</t>
  </si>
  <si>
    <t>AMD Athlon Silver 3050GE</t>
  </si>
  <si>
    <t>AMD FX-6350 Six-Core</t>
  </si>
  <si>
    <t>AMD Athlon 240GE</t>
  </si>
  <si>
    <t>Intel Core i3-7300 @ 4.00GHz</t>
  </si>
  <si>
    <t>AMD Opteron 4280</t>
  </si>
  <si>
    <t>MT6889Z/CZA</t>
  </si>
  <si>
    <t>Intel Core i3-9100TE @ 2.20GHz</t>
  </si>
  <si>
    <t>Qualcomm Technologies, Inc SM8150P</t>
  </si>
  <si>
    <t>AMD Athlon 3000G</t>
  </si>
  <si>
    <t>Intel Core i5-3450 @ 3.10GHz</t>
  </si>
  <si>
    <t>Intel Core i5-3550S @ 3.00GHz</t>
  </si>
  <si>
    <t>Intel Pentium Gold G6605 @ 4.30GHz</t>
  </si>
  <si>
    <t>Intel Core i3-6320 @ 3.90GHz</t>
  </si>
  <si>
    <t>Mediatek MT6835</t>
  </si>
  <si>
    <t>Intel Xeon E5-1603 v3 @ 2.80GHz</t>
  </si>
  <si>
    <t>Mediatek MT6855V/AZA</t>
  </si>
  <si>
    <t>Intel Xeon E5-2609 v3 @ 1.90GHz</t>
  </si>
  <si>
    <t>Intel Xeon X5647 @ 2.93GHz</t>
  </si>
  <si>
    <t>SM6375</t>
  </si>
  <si>
    <t>QTI SM7250</t>
  </si>
  <si>
    <t>AMD Athlon PRO 300GE</t>
  </si>
  <si>
    <t>Intel Core i3-7101E @ 3.90GHz</t>
  </si>
  <si>
    <t>AMD Athlon 220GE</t>
  </si>
  <si>
    <t>Intel Pentium 6805 @ 1.10GHz</t>
  </si>
  <si>
    <t>Intel Xeon L5639 @ 2.13GHz</t>
  </si>
  <si>
    <t>AMD FX-6330 Six-Core</t>
  </si>
  <si>
    <t>Intel Core i5-4440S @ 2.80GHz</t>
  </si>
  <si>
    <t>Mediatek MT8771V/PZA</t>
  </si>
  <si>
    <t>Intel Xeon Bronze 3104 @ 1.70GHz</t>
  </si>
  <si>
    <t>Intel Core i7-2760QM @ 2.40GHz</t>
  </si>
  <si>
    <t>Intel Core i5-3470S @ 2.90GHz</t>
  </si>
  <si>
    <t>Intel Core i7-2820QM @ 2.30GHz</t>
  </si>
  <si>
    <t>MT6875</t>
  </si>
  <si>
    <t>Intel Core i3-1110G4 @ 1.80GHz</t>
  </si>
  <si>
    <t>AMD Athlon 320GE</t>
  </si>
  <si>
    <t>Intel Core i3-8121U @ 2.20GHz</t>
  </si>
  <si>
    <t>QTI SM7225</t>
  </si>
  <si>
    <t>Intel Core i7-2920XM @ 2.50GHz</t>
  </si>
  <si>
    <t>Apple A11 Bionic</t>
  </si>
  <si>
    <t>AMD Opteron 4386</t>
  </si>
  <si>
    <t>Intel Celeron J6413 @ 1.80GHz</t>
  </si>
  <si>
    <t>Intel Pentium Gold G6505 @ 4.20GHz</t>
  </si>
  <si>
    <t>Intel Core i5-3450S @ 2.80GHz</t>
  </si>
  <si>
    <t>Samsung s5e8535</t>
  </si>
  <si>
    <t>AMD FX-6130 Six-Core</t>
  </si>
  <si>
    <t>Intel Core i3-6300 @ 3.80GHz</t>
  </si>
  <si>
    <t>Intel Core i3-7100 @ 3.90GHz</t>
  </si>
  <si>
    <t>Qualcomm Technologies, Inc SDM750G</t>
  </si>
  <si>
    <t>Mediatek MT6833V/ZA</t>
  </si>
  <si>
    <t>Intel Core i5-4670T @ 2.30GHz</t>
  </si>
  <si>
    <t>Hisilicon Kirin980</t>
  </si>
  <si>
    <t>Mediatek MT6833V/PNZA</t>
  </si>
  <si>
    <t>Qualcomm SM7150</t>
  </si>
  <si>
    <t>Intel Core i5-6400T @ 2.20GHz</t>
  </si>
  <si>
    <t>Intel Core i5-4430S @ 2.70GHz</t>
  </si>
  <si>
    <t>Mediatek MT6789V/CD</t>
  </si>
  <si>
    <t>MediaTek MT6789</t>
  </si>
  <si>
    <t>Intel Atom C3958 @ 2.00GHz</t>
  </si>
  <si>
    <t>Mediatek MT6833GP</t>
  </si>
  <si>
    <t>AMD Athlon 300GE</t>
  </si>
  <si>
    <t>Mediatek MT8781V/CA</t>
  </si>
  <si>
    <t>天玑900</t>
  </si>
  <si>
    <t>Intel Core i5-3340 @ 3.10GHz</t>
  </si>
  <si>
    <t>Intel Core i5-6350HQ @ 2.30GHz</t>
  </si>
  <si>
    <t>Qualcomm Technologies, Inc SM6375</t>
  </si>
  <si>
    <t>Intel Pentium Gold G6405 @ 4.10GHz</t>
  </si>
  <si>
    <t>Intel Core i5-3475S @ 2.90GHz</t>
  </si>
  <si>
    <t>Intel Core i3-8109U @ 3.00GHz</t>
  </si>
  <si>
    <t>Intel Core i5-3350P @ 3.10GHz</t>
  </si>
  <si>
    <t>vendor Kirin810</t>
  </si>
  <si>
    <t>Intel Core i3-8140U @ 2.10GHz</t>
  </si>
  <si>
    <t>Intel Pentium Gold G6600 @ 4.20GHz</t>
  </si>
  <si>
    <t>Intel Core i3-1115GRE @ 3.00GHz</t>
  </si>
  <si>
    <t>Qualcomm Technologies, Inc SM8150_Plus</t>
  </si>
  <si>
    <t>Intel Core i3-7300T @ 3.50GHz</t>
  </si>
  <si>
    <t>Mediatek MT8789V/T</t>
  </si>
  <si>
    <t>Intel Core i5-2450P @ 3.20GHz</t>
  </si>
  <si>
    <t>Qualcomm SDM845</t>
  </si>
  <si>
    <t>QTI SM6350</t>
  </si>
  <si>
    <t>AMD FX-6300 Six-Core</t>
  </si>
  <si>
    <t>Intel Pentium Gold G6500 @ 4.10GHz</t>
  </si>
  <si>
    <t>AMD Ryzen Embedded R1606G</t>
  </si>
  <si>
    <t>Intel Xeon E5-1607 v2 @ 3.00GHz</t>
  </si>
  <si>
    <t>Intel Core i7-7567U @ 3.50GHz</t>
  </si>
  <si>
    <t>QTI SM6375</t>
  </si>
  <si>
    <t>Intel Pentium J6426 @ 2.00GHz</t>
  </si>
  <si>
    <t>Rockchip RK3588</t>
  </si>
  <si>
    <t>MT6833V/PNZA</t>
  </si>
  <si>
    <t>Hisilicon Kirin985</t>
  </si>
  <si>
    <t>MT6833P</t>
  </si>
  <si>
    <t>Intel Core i3-6100 @ 3.70GHz</t>
  </si>
  <si>
    <t>Intel Pentium Gold G6400 @ 4.00GHz</t>
  </si>
  <si>
    <t>AMD Athlon PRO 200GE</t>
  </si>
  <si>
    <t>AMD Opteron 3380</t>
  </si>
  <si>
    <t>Intel Celeron N5095A @ 2.00GHz</t>
  </si>
  <si>
    <t>Intel Pentium Gold G5600F @ 3.90GHz</t>
  </si>
  <si>
    <t>Intel Core i5-2500 @ 3.30GHz</t>
  </si>
  <si>
    <t>AMD Athlon 200GE</t>
  </si>
  <si>
    <t>Intel Celeron N5095 @ 2.00GHz</t>
  </si>
  <si>
    <t>Intel Core i5-2500K @ 3.30GHz</t>
  </si>
  <si>
    <t>Intel Core i5-3570T @ 2.30GHz</t>
  </si>
  <si>
    <t>Intel Core i7-7660U @ 2.50GHz</t>
  </si>
  <si>
    <t>MT8789V/T</t>
  </si>
  <si>
    <t>Intel Pentium Gold G5620 @ 4.00GHz</t>
  </si>
  <si>
    <t>Intel Core i3-8145UE @ 2.20GHz</t>
  </si>
  <si>
    <t>Intel Core i5-2550K @ 3.40GHz</t>
  </si>
  <si>
    <t>AMD Opteron 3365</t>
  </si>
  <si>
    <t>MT6833V/ZA</t>
  </si>
  <si>
    <t>Intel Core i5-3330 @ 3.00GHz</t>
  </si>
  <si>
    <t>AMD Athlon PRO 300U</t>
  </si>
  <si>
    <t>ARM - 8 Core 1766 MHz</t>
  </si>
  <si>
    <t>AMD FX-6200 Six-Core</t>
  </si>
  <si>
    <t>Intel Core i5-3335S @ 2.70GHz</t>
  </si>
  <si>
    <t>AMD Opteron 6234</t>
  </si>
  <si>
    <t>AMD Ryzen 3 PRO 2100GE</t>
  </si>
  <si>
    <t>Intel Celeron N5105 @ 2.00GHz</t>
  </si>
  <si>
    <t>Intel Core i3-6098P @ 3.60GHz</t>
  </si>
  <si>
    <t>Intel Core i5-4590T @ 2.00GHz</t>
  </si>
  <si>
    <t>Intel Xeon E3-1260L @ 2.40GHz</t>
  </si>
  <si>
    <t>MT8789V/CT</t>
  </si>
  <si>
    <t>MediaTek MT6873</t>
  </si>
  <si>
    <t>Mediatek MT6879V/ZA</t>
  </si>
  <si>
    <t>Intel Core i7-2710QE @ 2.10GHz</t>
  </si>
  <si>
    <t>Intel Core i7-2720QM @ 2.20GHz</t>
  </si>
  <si>
    <t>AMD Athlon Gold 3150U</t>
  </si>
  <si>
    <t>Intel Core i3-6300T @ 3.30GHz</t>
  </si>
  <si>
    <t>Mediatek MT6853V/NZA</t>
  </si>
  <si>
    <t>AMD Opteron 6212</t>
  </si>
  <si>
    <t>QTI QCM5430</t>
  </si>
  <si>
    <t>Intel Pentium Gold G6500T @ 3.50GHz</t>
  </si>
  <si>
    <t>Intel Celeron G6900T</t>
  </si>
  <si>
    <t>Mediatek MT6781V/CDZAMB-H</t>
  </si>
  <si>
    <t>Mediatek MT8186</t>
  </si>
  <si>
    <t>QTI SM4375</t>
  </si>
  <si>
    <t>Intel Atom x6425E @ 2.00GHz</t>
  </si>
  <si>
    <t>Intel Core i5-4470 @ 3.30GHz</t>
  </si>
  <si>
    <t>MT6781V/CD</t>
  </si>
  <si>
    <t>Intel Core i5-7260U @ 2.20GHz</t>
  </si>
  <si>
    <t>AMD PRO A12-8870</t>
  </si>
  <si>
    <t>AMD Opteron 4334</t>
  </si>
  <si>
    <t>Intel Core i3-7101TE @ 3.40GHz</t>
  </si>
  <si>
    <t>AMD Athlon 300U</t>
  </si>
  <si>
    <t>AMD FX-8100 Eight-Core</t>
  </si>
  <si>
    <t>Intel Core i7-985 @ 3.47GHz</t>
  </si>
  <si>
    <t>Intel Core i3-10110U @ 2.10GHz</t>
  </si>
  <si>
    <t>MT6781</t>
  </si>
  <si>
    <t>Intel Core i5-3340S @ 2.80GHz</t>
  </si>
  <si>
    <t>ZHAOXIN KaiXian KX-U6780A@2.7GHz</t>
  </si>
  <si>
    <t>AMD Ryzen Embedded R1505G</t>
  </si>
  <si>
    <t>AMD Opteron 4332 HE</t>
  </si>
  <si>
    <t>Intel Core i5-7360U @ 2.30GHz</t>
  </si>
  <si>
    <t>Hisilicon Kirin820</t>
  </si>
  <si>
    <t>Intel Core i7-2675QM @ 2.20GHz</t>
  </si>
  <si>
    <t>Intel Xeon E3-1220 @ 3.10GHz</t>
  </si>
  <si>
    <t>AMD FX-6120 Six-Core</t>
  </si>
  <si>
    <t>Intel Xeon E3-1225 @ 3.10GHz</t>
  </si>
  <si>
    <t>AMD A9-9820</t>
  </si>
  <si>
    <t>Intel Atom x6413E @ 1.50GHz</t>
  </si>
  <si>
    <t>Intel Core i5-3330S @ 2.70GHz</t>
  </si>
  <si>
    <t>Qualcomm Technologies, Inc</t>
  </si>
  <si>
    <t>QTI SM7125</t>
  </si>
  <si>
    <t>MediaTek Kompanio 520/528 (MT8186/MT8186T)</t>
  </si>
  <si>
    <t>AMD Ryzen 3 3250U</t>
  </si>
  <si>
    <t>Intel Core i5-2400 @ 3.10GHz</t>
  </si>
  <si>
    <t>Intel Core i5-7287U @ 3.30GHz</t>
  </si>
  <si>
    <t>QTI SM4350</t>
  </si>
  <si>
    <t>Samsung Exynos 9820</t>
  </si>
  <si>
    <t>AMD Athlon X4 970</t>
  </si>
  <si>
    <t>Intel Core i3-4370 @ 3.80GHz</t>
  </si>
  <si>
    <t>Intel Core i7-2840QM @ 2.40GHz</t>
  </si>
  <si>
    <t>Intel Xeon E5640 @ 2.67GHz</t>
  </si>
  <si>
    <t>Intel Celeron J6412 @ 2.00GHz</t>
  </si>
  <si>
    <t>Intel Pentium Gold G5500 @ 3.80GHz</t>
  </si>
  <si>
    <t>Mediatek MT6785</t>
  </si>
  <si>
    <t>AMD Ryzen 3 3200U</t>
  </si>
  <si>
    <t>AMD Phenom II X6 1100T</t>
  </si>
  <si>
    <t>Intel Core i5-6287U @ 3.10GHz</t>
  </si>
  <si>
    <t>Intel Xeon E5-2603 v3 @ 1.60GHz</t>
  </si>
  <si>
    <t>Intel Core i7-6567U @ 3.30GHz</t>
  </si>
  <si>
    <t>Snapdragon 7c Gen 2 @ 2.55 GHz</t>
  </si>
  <si>
    <t>Intel Core i3-7100T @ 3.40GHz</t>
  </si>
  <si>
    <t>Intel Core i3-8145U @ 2.10GHz</t>
  </si>
  <si>
    <t>Intel Pentium Gold G5600 @ 3.90GHz</t>
  </si>
  <si>
    <t>AMD Athlon X4 845</t>
  </si>
  <si>
    <t>Intel Core i5-2380P @ 3.10GHz</t>
  </si>
  <si>
    <t>Hisilicon Kirin 990</t>
  </si>
  <si>
    <t>Mediatek MT6781</t>
  </si>
  <si>
    <t>Mediatek MT6781V/CD</t>
  </si>
  <si>
    <t>MT6833</t>
  </si>
  <si>
    <t>Mediatek MT6833</t>
  </si>
  <si>
    <t>Qualcomm SM7250</t>
  </si>
  <si>
    <t>Mediatek MT8789V/CT</t>
  </si>
  <si>
    <t>Intel Core i7-7560U @ 2.40GHz</t>
  </si>
  <si>
    <t>ARM Cortex-A57 8 Core 1766 MHz</t>
  </si>
  <si>
    <t>Samsung Exynos 9825</t>
  </si>
  <si>
    <t>Intel Pentium N6415 @ 1.20GHz</t>
  </si>
  <si>
    <t>AMD PRO A12-9800</t>
  </si>
  <si>
    <t>Intel Core i7-2670QM @ 2.20GHz</t>
  </si>
  <si>
    <t>Intel Xeon E5630 @ 2.53GHz</t>
  </si>
  <si>
    <t>AMD PRO A10-8850B</t>
  </si>
  <si>
    <t>AMD Phenom II X6 1090T</t>
  </si>
  <si>
    <t>Intel Pentium Gold G6405T @ 3.50GHz</t>
  </si>
  <si>
    <t>Samsung Exynos 9810</t>
  </si>
  <si>
    <t>QTI SM7150</t>
  </si>
  <si>
    <t>Intel Pentium G4620 @ 3.70GHz</t>
  </si>
  <si>
    <t>Intel Core i7-7600U @ 2.80GHz</t>
  </si>
  <si>
    <t>Intel Xeon E5-1607 @ 3.00GHz</t>
  </si>
  <si>
    <t>AMD Opteron 3280</t>
  </si>
  <si>
    <t>Qualcomm SM6150</t>
  </si>
  <si>
    <t>AMD Ryzen Embedded R2312</t>
  </si>
  <si>
    <t>Intel Pentium Gold G5400 @ 3.70GHz</t>
  </si>
  <si>
    <t>Virtual @ 3.14GHz</t>
  </si>
  <si>
    <t>Snapdragon 7c @ 1.96 GHz</t>
  </si>
  <si>
    <t>Intel Xeon L5638 @ 2.00GHz</t>
  </si>
  <si>
    <t>Intel Core i3-1000NG4 @ 1.10GHz</t>
  </si>
  <si>
    <t>Intel Pentium Gold G6505T @ 3.60GHz</t>
  </si>
  <si>
    <t>AMD Opteron 6174</t>
  </si>
  <si>
    <t>AMD Ryzen 3 2200U</t>
  </si>
  <si>
    <t>ZHAOXIN KaiXian KX-U6780@2.7GHz</t>
  </si>
  <si>
    <t>QTI SM4450</t>
  </si>
  <si>
    <t>Intel Core i7-6660U @ 2.40GHz</t>
  </si>
  <si>
    <t>Intel Core i5-7300U @ 2.60GHz</t>
  </si>
  <si>
    <t>AMD FX-6100 Six-Core</t>
  </si>
  <si>
    <t>Intel Core i5-7267U @ 3.10GHz</t>
  </si>
  <si>
    <t>Intel Pentium Gold G5420 @ 3.80GHz</t>
  </si>
  <si>
    <t>AMD PRO A10-9700</t>
  </si>
  <si>
    <t>Intel Core i5-2320 @ 3.00GHz</t>
  </si>
  <si>
    <t>Intel Core i7-7500U @ 2.70GHz</t>
  </si>
  <si>
    <t>Intel Core i5-2310 @ 2.90GHz</t>
  </si>
  <si>
    <t>Intel Core i3-6100T @ 3.20GHz</t>
  </si>
  <si>
    <t>Mediatek MT6833V/NZA</t>
  </si>
  <si>
    <t>Qualcomm SM7125</t>
  </si>
  <si>
    <t>AMD A8-7500</t>
  </si>
  <si>
    <t>AMD Athlon X4 880K</t>
  </si>
  <si>
    <t>MT6833V/NZA</t>
  </si>
  <si>
    <t>Intel Core i5-4460T @ 1.90GHz</t>
  </si>
  <si>
    <t>DG1301SML87HY</t>
  </si>
  <si>
    <t>MT6853V/TNZA</t>
  </si>
  <si>
    <t>Intel Xeon W3580 @ 3.33GHz</t>
  </si>
  <si>
    <t>Intel Core i7-6650U @ 2.20GHz</t>
  </si>
  <si>
    <t>Intel Pentium G4600 @ 3.60GHz</t>
  </si>
  <si>
    <t>Intel Core i3-4360 @ 3.70GHz</t>
  </si>
  <si>
    <t>Intel Core i3-8130U @ 2.20GHz</t>
  </si>
  <si>
    <t>Intel Pentium Gold G5600T @ 3.30GHz</t>
  </si>
  <si>
    <t>Mediatek MT6833P</t>
  </si>
  <si>
    <t>Intel Pentium Gold G6400T @ 3.40GHz</t>
  </si>
  <si>
    <t>Intel Core i3-4170 @ 3.70GHz</t>
  </si>
  <si>
    <t>AMD Athlon X4 950</t>
  </si>
  <si>
    <t>MediaTek MT6785V/CD</t>
  </si>
  <si>
    <t>MT6853V/ZA</t>
  </si>
  <si>
    <t>AMD Embedded R-Series RX-421ND</t>
  </si>
  <si>
    <t>AMD Opteron 6176 SE</t>
  </si>
  <si>
    <t>QTI SM6225</t>
  </si>
  <si>
    <t>Intel Core i3-4330 @ 3.50GHz</t>
  </si>
  <si>
    <t>AMD A8-7680</t>
  </si>
  <si>
    <t>Intel Core i7-2630QM @ 2.00GHz</t>
  </si>
  <si>
    <t>Intel Core i3-4340 @ 3.60GHz</t>
  </si>
  <si>
    <t>MT6785</t>
  </si>
  <si>
    <t>Qualcomm SM4350</t>
  </si>
  <si>
    <t>AMD A10-9700</t>
  </si>
  <si>
    <t>AMD PRO A10-8770</t>
  </si>
  <si>
    <t>AMD Ryzen Embedded V1202B</t>
  </si>
  <si>
    <t>AMD A12-9800</t>
  </si>
  <si>
    <t>Qualcomm Technologies, Inc SDMMAGPIEP</t>
  </si>
  <si>
    <t>AMD A10-7890K</t>
  </si>
  <si>
    <t>Intel Pentium G4560 @ 3.50GHz</t>
  </si>
  <si>
    <t>Intel Xeon E5-2418L @ 2.00GHz</t>
  </si>
  <si>
    <t>Intel Core i3-4160 @ 3.60GHz</t>
  </si>
  <si>
    <t>Intel Xeon E5-2407 v2 @ 2.40GHz</t>
  </si>
  <si>
    <t>Intel Xeon E5620 @ 2.40GHz</t>
  </si>
  <si>
    <t>Intel Core i3-4350 @ 3.60GHz</t>
  </si>
  <si>
    <t>Intel Xeon E5-2609 v2 @ 2.50GHz</t>
  </si>
  <si>
    <t>Qualcomm Technologies, Inc ATOLL-AB</t>
  </si>
  <si>
    <t>AMD Opteron 4365 EE</t>
  </si>
  <si>
    <t>Intel Pentium Silver J5040 @ 2.00GHz</t>
  </si>
  <si>
    <t>AMD Opteron 6164 HE</t>
  </si>
  <si>
    <t>Intel Core i5-4340M @ 2.90GHz</t>
  </si>
  <si>
    <t>Qualcomm Technologies, Inc SM7250</t>
  </si>
  <si>
    <t>Intel Xeon E5-1603 @ 2.80GHz</t>
  </si>
  <si>
    <t>Intel Core i7-6600U @ 2.60GHz</t>
  </si>
  <si>
    <t>AMD A10 PRO-7850B APU</t>
  </si>
  <si>
    <t>Intel Pentium Gold G5420T @ 3.20GHz</t>
  </si>
  <si>
    <t>Intel Core i5-L16G7 @ 1.40GHz</t>
  </si>
  <si>
    <t>Intel Xeon X5698 @ 4.40GHz</t>
  </si>
  <si>
    <t>Snapdragon 845 @ 2.8 GHz</t>
  </si>
  <si>
    <t>AMD A12-9800E</t>
  </si>
  <si>
    <t>AMD A10-8850</t>
  </si>
  <si>
    <t>Intel Core i5-6267U @ 2.90GHz</t>
  </si>
  <si>
    <t>Intel Core i3-7100H @ 3.00GHz</t>
  </si>
  <si>
    <t>Intel Core i7-975 @ 3.33GHz</t>
  </si>
  <si>
    <t>AMD Embedded R-Series RX-418GD Radeon R6</t>
  </si>
  <si>
    <t>AMD A10-7850K APU</t>
  </si>
  <si>
    <t>Intel Core i7-965 @ 3.20GHz</t>
  </si>
  <si>
    <t>AMD Athlon X4 860K</t>
  </si>
  <si>
    <t>Intel Xeon E3-1265L @ 2.40GHz</t>
  </si>
  <si>
    <t>Intel Core i5-2300 @ 2.80GHz</t>
  </si>
  <si>
    <t>Qualcomm Technologies, Inc KHAJE</t>
  </si>
  <si>
    <t>Qualcomm Technologies, Inc SDM765G 5G</t>
  </si>
  <si>
    <t>Intel Pentium Silver N5020 @ 1.10GHz</t>
  </si>
  <si>
    <t>AMD A10-7870K</t>
  </si>
  <si>
    <t>AMD Opteron 4226</t>
  </si>
  <si>
    <t>Intel Core i7-6498DU @ 2.50GHz</t>
  </si>
  <si>
    <t>Intel Core i5-7200U @ 2.50GHz</t>
  </si>
  <si>
    <t>Virtual @ 2.40GHz</t>
  </si>
  <si>
    <t>Intel Xeon E5-4603 @ 2.00GHz</t>
  </si>
  <si>
    <t>Qualcomm Technologies, Inc SM7225</t>
  </si>
  <si>
    <t>AMD A10 PRO-7800B APU</t>
  </si>
  <si>
    <t>Intel Xeon W5580 @ 3.20GHz</t>
  </si>
  <si>
    <t>AMD Athlon X4 870K</t>
  </si>
  <si>
    <t>Intel Core i3-4150 @ 3.50GHz</t>
  </si>
  <si>
    <t>AMD Opteron 6136</t>
  </si>
  <si>
    <t>MediaTek MT6853T</t>
  </si>
  <si>
    <t>AMD Phenom II X6 1075T</t>
  </si>
  <si>
    <t>AMD Phenom II X6 1065T</t>
  </si>
  <si>
    <t>AMD Opteron X3421 APU</t>
  </si>
  <si>
    <t>Intel Core i5-2500S @ 2.70GHz</t>
  </si>
  <si>
    <t>Intel Celeron N5100 @ 1.10GHz</t>
  </si>
  <si>
    <t>AMD FX-B4150 Quad-Core</t>
  </si>
  <si>
    <t>Intel Core i3-7167U @ 2.80GHz</t>
  </si>
  <si>
    <t>Mediatek MT8786V/CT</t>
  </si>
  <si>
    <t>AMD Athlon X4 850</t>
  </si>
  <si>
    <t>Qualcomm MSM8998</t>
  </si>
  <si>
    <t>Intel Xeon W3565 @ 3.20GHz</t>
  </si>
  <si>
    <t>Qualcomm Technologies, Inc LAGOON</t>
  </si>
  <si>
    <t>Intel Core i3-4370T @ 3.30GHz</t>
  </si>
  <si>
    <t>Mediatek MT8788</t>
  </si>
  <si>
    <t>Qualcomm Technologies, Inc SDM730G AIE</t>
  </si>
  <si>
    <t>Qualcomm Technologies, Inc SM7125</t>
  </si>
  <si>
    <t>Intel Xeon W5590 @ 3.33GHz</t>
  </si>
  <si>
    <t>MediaTek MT6785V/CC</t>
  </si>
  <si>
    <t>AMD Phenom II X6 1405T</t>
  </si>
  <si>
    <t>AMD PRO A8-9600</t>
  </si>
  <si>
    <t>AMD FX-4150 Quad-Core</t>
  </si>
  <si>
    <t>Intel Core i7-6560U @ 2.20GHz</t>
  </si>
  <si>
    <t>Snapdragon 850 @ 2.96 GHz</t>
  </si>
  <si>
    <t>Intel Core i7-2635QM @ 2.00GHz</t>
  </si>
  <si>
    <t>Intel Core i3-4130 @ 3.40GHz</t>
  </si>
  <si>
    <t>MT6853V/NZA</t>
  </si>
  <si>
    <t>Qualcomm Technologies, Inc SDM845</t>
  </si>
  <si>
    <t>Intel Core i7-960 @ 3.20GHz</t>
  </si>
  <si>
    <t>Intel Core i3-6100E @ 2.70GHz</t>
  </si>
  <si>
    <t>Snapdragon 7c @ 2.40 GHz</t>
  </si>
  <si>
    <t>Qualcomm Technologies, Inc LITO</t>
  </si>
  <si>
    <t>AMD Athlon X4 840</t>
  </si>
  <si>
    <t>AMD FX-9830P</t>
  </si>
  <si>
    <t>AMD A8-9600</t>
  </si>
  <si>
    <t>AMD Embedded R-Series RX-421BD</t>
  </si>
  <si>
    <t>Intel Xeon L5609 @ 1.87GHz</t>
  </si>
  <si>
    <t>AMD Athlon Gold 3150C</t>
  </si>
  <si>
    <t>AMD FX-4350 Quad-Core</t>
  </si>
  <si>
    <t>AMD Phenom II X6 1055T</t>
  </si>
  <si>
    <t>Intel Celeron 6600HE @ 2.60GHz</t>
  </si>
  <si>
    <t>AMD Ryzen Embedded R1600</t>
  </si>
  <si>
    <t>AMD A10-7860K</t>
  </si>
  <si>
    <t>Qualcomm Technologies, Inc SDM720G</t>
  </si>
  <si>
    <t>Intel Core i7-6500U @ 2.50GHz</t>
  </si>
  <si>
    <t>Intel Core i3-10110Y @ 1.00GHz</t>
  </si>
  <si>
    <t>Intel Core i3-4360T @ 3.20GHz</t>
  </si>
  <si>
    <t>QTI SM6150</t>
  </si>
  <si>
    <t>Intel Xeon X5570 @ 2.93GHz</t>
  </si>
  <si>
    <t>Intel Pentium Gold G5500T @ 3.20GHz</t>
  </si>
  <si>
    <t>Intel Xeon X3470 @ 2.93GHz</t>
  </si>
  <si>
    <t>Qualcomm Technologies, Inc SM7150</t>
  </si>
  <si>
    <t>Intel Core i3-6167U @ 2.70GHz</t>
  </si>
  <si>
    <t>Intel Xeon X3480 @ 3.07GHz</t>
  </si>
  <si>
    <t>Intel Core i5-4400E @ 2.70GHz</t>
  </si>
  <si>
    <t>Intel Core i3-4570T @ 2.90GHz</t>
  </si>
  <si>
    <t>Intel Core i5-6300U @ 2.40GHz</t>
  </si>
  <si>
    <t>Intel Pentium D1508 @ 2.20GHz</t>
  </si>
  <si>
    <t>Mediatek MT6768G</t>
  </si>
  <si>
    <t>AMD PRO A8-8650B</t>
  </si>
  <si>
    <t>MT8667</t>
  </si>
  <si>
    <t>Qualcomm Technologies, Inc TRINKET-IOT</t>
  </si>
  <si>
    <t>ZHAOXIN KaiXian KX-U6580@2.5GHz</t>
  </si>
  <si>
    <t>AMD A8-7600 APU</t>
  </si>
  <si>
    <t>Intel Core i7-2715QE @ 2.10GHz</t>
  </si>
  <si>
    <t>AMD A12-9730P</t>
  </si>
  <si>
    <t>Intel Xeon W3550 @ 3.07GHz</t>
  </si>
  <si>
    <t>Intel Core i5-6260U @ 1.80GHz</t>
  </si>
  <si>
    <t>Qualcomm SDM670</t>
  </si>
  <si>
    <t>AMD Ryzen 3 3250C</t>
  </si>
  <si>
    <t>Intel Core i7-950 @ 3.07GHz</t>
  </si>
  <si>
    <t>AMD A10-7700K APU</t>
  </si>
  <si>
    <t>AMD A10-6800K APU</t>
  </si>
  <si>
    <t>Intel Core i5-4330M @ 2.80GHz</t>
  </si>
  <si>
    <t>Intel Core i3-4170T @ 3.20GHz</t>
  </si>
  <si>
    <t>Intel Core i5-4570T @ 2.90GHz</t>
  </si>
  <si>
    <t>Intel Atom x6427FE @ 1.90GHz</t>
  </si>
  <si>
    <t>AMD A10-7800 APU</t>
  </si>
  <si>
    <t>Virtual @ 2.41GHz</t>
  </si>
  <si>
    <t>Intel Pentium Gold G5400T @ 3.10GHz</t>
  </si>
  <si>
    <t>Intel Xeon W3570 @ 3.20GHz</t>
  </si>
  <si>
    <t>AMD A8-7670K</t>
  </si>
  <si>
    <t>AMD PRO A12-9800E</t>
  </si>
  <si>
    <t>AMD A10-9700E</t>
  </si>
  <si>
    <t>Intel Core i7-4600M @ 2.90GHz</t>
  </si>
  <si>
    <t>QTI QCM4290</t>
  </si>
  <si>
    <t>vendor Kirin970</t>
  </si>
  <si>
    <t>Intel Core i7-4610M @ 3.00GHz</t>
  </si>
  <si>
    <t>AMD A10-8750</t>
  </si>
  <si>
    <t>Intel Core i5-6198DU @ 2.30GHz</t>
  </si>
  <si>
    <t>Intel Core i5-2405S @ 2.50GHz</t>
  </si>
  <si>
    <t>Intel Xeon Gold 6262V @ 1.90GHz</t>
  </si>
  <si>
    <t>Qualcomm Technologies, Inc SDMMAGPIE</t>
  </si>
  <si>
    <t>Mediatek MT8786V/N</t>
  </si>
  <si>
    <t>Intel Core i3-6100TE @ 2.70GHz</t>
  </si>
  <si>
    <t>Unisoc T616</t>
  </si>
  <si>
    <t>Intel Core i5-2400S @ 2.50GHz</t>
  </si>
  <si>
    <t>Intel Core i3-4350T @ 3.10GHz</t>
  </si>
  <si>
    <t>Intel Core i3-4160T @ 3.10GHz</t>
  </si>
  <si>
    <t>AMD Phenom II X6 1045T</t>
  </si>
  <si>
    <t>AMD FX-870K Quad Core</t>
  </si>
  <si>
    <t>Qualcomm Technologies, Inc BENGALP-IOT</t>
  </si>
  <si>
    <t>MT8786V/CA</t>
  </si>
  <si>
    <t>Intel Core i5-4310M @ 2.70GHz</t>
  </si>
  <si>
    <t>Intel Xeon X5560 @ 2.80GHz</t>
  </si>
  <si>
    <t>QTI SM6125</t>
  </si>
  <si>
    <t>Intel Core i7-870 @ 2.93GHz</t>
  </si>
  <si>
    <t>Intel Core i5-6360U @ 2.00GHz</t>
  </si>
  <si>
    <t>AMD A10-6700 APU</t>
  </si>
  <si>
    <t>Intel Core i5-4200H @ 2.80GHz</t>
  </si>
  <si>
    <t>Samsung Exynos 8895</t>
  </si>
  <si>
    <t>AMD FX-4200 Quad-Core</t>
  </si>
  <si>
    <t>Intel Core i3-4330T @ 3.00GHz</t>
  </si>
  <si>
    <t>Intel Core i7-880 @ 3.07GHz</t>
  </si>
  <si>
    <t>AMD A8-7650K</t>
  </si>
  <si>
    <t>AMD FX-4330</t>
  </si>
  <si>
    <t>Intel Core i7-5557U @ 3.10GHz</t>
  </si>
  <si>
    <t>Intel Core i5-5287U @ 2.90GHz</t>
  </si>
  <si>
    <t>Intel Pentium Silver J5005 @ 1.50GHz</t>
  </si>
  <si>
    <t>ARM Cortex-A78 4 Core 2000 MHz</t>
  </si>
  <si>
    <t>AMD A10-6800B APU</t>
  </si>
  <si>
    <t>AMD Athlon Silver 7120U</t>
  </si>
  <si>
    <t>Qualcomm Technologies, Inc SM4350</t>
  </si>
  <si>
    <t>Intel Pentium Silver N6000 @ 1.10GHz</t>
  </si>
  <si>
    <t>MT6771V/CL</t>
  </si>
  <si>
    <t>Intel Core i5-4570TE @ 2.70GHz</t>
  </si>
  <si>
    <t>AMD FX-4320</t>
  </si>
  <si>
    <t>AMD PRO A12-8870E</t>
  </si>
  <si>
    <t>Intel Xeon W3540 @ 2.93GHz</t>
  </si>
  <si>
    <t>AMD A10-6790K APU</t>
  </si>
  <si>
    <t>Intel Xeon W3530 @ 2.80GHz</t>
  </si>
  <si>
    <t>AMD FX-4170 Quad-Core</t>
  </si>
  <si>
    <t>AMD Opteron 2435</t>
  </si>
  <si>
    <t>Intel Core i5-24050S @ 2.50GHz</t>
  </si>
  <si>
    <t>Intel Core i7-4578U @ 3.00GHz</t>
  </si>
  <si>
    <t>Intel Core i7-875K @ 2.93GHz</t>
  </si>
  <si>
    <t>Intel Pentium G4600T @ 3.00GHz</t>
  </si>
  <si>
    <t>Intel Core i7-4558U @ 2.80GHz</t>
  </si>
  <si>
    <t>AMD Athlon Silver 3050e</t>
  </si>
  <si>
    <t>AMD Opteron X3418 APU</t>
  </si>
  <si>
    <t>Spreadtrum T612</t>
  </si>
  <si>
    <t>Intel Core i3-6100H @ 2.70GHz</t>
  </si>
  <si>
    <t>Intel Core i5-4210H @ 2.90GHz</t>
  </si>
  <si>
    <t>AMD PRO A10-8770E</t>
  </si>
  <si>
    <t>AMD PRO A10-9700E</t>
  </si>
  <si>
    <t>Intel Core i7-5600U @ 2.60GHz</t>
  </si>
  <si>
    <t>Intel Core i7-5650U @ 2.20GHz</t>
  </si>
  <si>
    <t>AMD A10-5800B APU</t>
  </si>
  <si>
    <t>Intel Xeon L5630 @ 2.13GHz</t>
  </si>
  <si>
    <t>Mediatek MT6779</t>
  </si>
  <si>
    <t>Intel Pentium GOLD 6500Y @ 1.10GHz</t>
  </si>
  <si>
    <t>Intel Core i3-7130U @ 2.70GHz</t>
  </si>
  <si>
    <t>Intel Xeon X5550 @ 2.67GHz</t>
  </si>
  <si>
    <t>Spreadtrum T618</t>
  </si>
  <si>
    <t>SMDK4x12</t>
  </si>
  <si>
    <t>AMD A8-6600K APU</t>
  </si>
  <si>
    <t>Qualcomm SM6115</t>
  </si>
  <si>
    <t>Intel Core i5-6200U @ 2.30GHz</t>
  </si>
  <si>
    <t>Intel Core i5-4300M @ 2.60GHz</t>
  </si>
  <si>
    <t>AMD A8-8650</t>
  </si>
  <si>
    <t>Intel Core i5-4308U @ 2.80GHz</t>
  </si>
  <si>
    <t>AMD Athlon Silver 3050U</t>
  </si>
  <si>
    <t>MT8786V/N</t>
  </si>
  <si>
    <t>AMD PRO A8-8670E</t>
  </si>
  <si>
    <t>Intel Atom x6425RE @ 1.90GHz</t>
  </si>
  <si>
    <t>AMD Opteron 4174 HE</t>
  </si>
  <si>
    <t>Intel Xeon X3460 @ 2.80GHz</t>
  </si>
  <si>
    <t>Qualcomm SM6125</t>
  </si>
  <si>
    <t>Intel Core i5-3470T @ 2.90GHz</t>
  </si>
  <si>
    <t>AMD FX-670K Quad-Core</t>
  </si>
  <si>
    <t>AMD Ryzen Embedded R1305G</t>
  </si>
  <si>
    <t>Intel Xeon E5-2637 @ 3.00GHz</t>
  </si>
  <si>
    <t>AMD FX-4300 Quad-Core</t>
  </si>
  <si>
    <t>Intel Core i7-860 @ 2.80GHz</t>
  </si>
  <si>
    <t>Mediatek MT6769V/CZ</t>
  </si>
  <si>
    <t>Spreadtrum T616</t>
  </si>
  <si>
    <t>MediaTek MT6779V/CE</t>
  </si>
  <si>
    <t>AMD A10-5800K APU</t>
  </si>
  <si>
    <t>Intel Celeron J4125 @ 2.00GHz</t>
  </si>
  <si>
    <t>Mediatek MT6769H</t>
  </si>
  <si>
    <t>AMD Phenom II X6 1035T</t>
  </si>
  <si>
    <t>Intel Core i7-3540M @ 3.00GHz</t>
  </si>
  <si>
    <t>Intel Core i7-4560U @ 1.60GHz</t>
  </si>
  <si>
    <t>AMD Athlon X4 760K Quad Core</t>
  </si>
  <si>
    <t>Intel Core i7-940 @ 2.93GHz</t>
  </si>
  <si>
    <t>Intel Core i7-5550U @ 2.00GHz</t>
  </si>
  <si>
    <t>Hisilicon Kirin810</t>
  </si>
  <si>
    <t>Intel Core i7-930 @ 2.80GHz</t>
  </si>
  <si>
    <t>Intel Core i5-3380M @ 2.90GHz</t>
  </si>
  <si>
    <t>AMD Opteron 2431</t>
  </si>
  <si>
    <t>Hisilicon Kirin 955</t>
  </si>
  <si>
    <t>Intel Core i3-10100Y @ 1.30GHz</t>
  </si>
  <si>
    <t>AMD Opteron 6128 HE</t>
  </si>
  <si>
    <t>Qualcomm SDM450</t>
  </si>
  <si>
    <t>AMD A10-9630P</t>
  </si>
  <si>
    <t>Intel Core i5-2500T @ 2.30GHz</t>
  </si>
  <si>
    <t>Intel Pentium G4560T @ 2.90GHz</t>
  </si>
  <si>
    <t>Intel Xeon W3520 @ 2.67GHz</t>
  </si>
  <si>
    <t>Unisoc ums9230H</t>
  </si>
  <si>
    <t>Intel Core i3-4150T @ 3.00GHz</t>
  </si>
  <si>
    <t>AMD FX-770K Quad-Core</t>
  </si>
  <si>
    <t>AMD A8 PRO-7600B APU</t>
  </si>
  <si>
    <t>Intel Celeron J4105 @ 1.50GHz</t>
  </si>
  <si>
    <t>Intel Xeon X5492 @ 3.40GHz</t>
  </si>
  <si>
    <t>HiSilicon Kirin 970</t>
  </si>
  <si>
    <t>AMD Athlon X4 830</t>
  </si>
  <si>
    <t>Rockchip RK3399</t>
  </si>
  <si>
    <t>Intel Xeon X5470 @ 3.33GHz</t>
  </si>
  <si>
    <t>Intel Core i5-5257U @ 2.70GHz</t>
  </si>
  <si>
    <t>Qualcomm Technologies, Inc SM6150</t>
  </si>
  <si>
    <t>Intel Core i5-3360M @ 2.80GHz</t>
  </si>
  <si>
    <t>QTI SM6115</t>
  </si>
  <si>
    <t>Intel Core m3-8100Y @ 1.10GHz</t>
  </si>
  <si>
    <t>Intel Core i5-4210M @ 2.60GHz</t>
  </si>
  <si>
    <t>AMD Athlon Silver 3050C</t>
  </si>
  <si>
    <t>Intel Core i3-4130T @ 2.90GHz</t>
  </si>
  <si>
    <t>Intel Xeon E5-2403 v2 @ 1.80GHz</t>
  </si>
  <si>
    <t>AMD Opteron 4184</t>
  </si>
  <si>
    <t>Intel Core i7-3520M @ 2.90GHz</t>
  </si>
  <si>
    <t>AMD FX-7600P APU</t>
  </si>
  <si>
    <t>AMD A8-6500B APU</t>
  </si>
  <si>
    <t>AMD PRO A10-8750B</t>
  </si>
  <si>
    <t>AMD Phenom II X4 980</t>
  </si>
  <si>
    <t>AMD FX-8800P</t>
  </si>
  <si>
    <t>MT6768G</t>
  </si>
  <si>
    <t>Unisoc ums9230T</t>
  </si>
  <si>
    <t>AMD Athlon X4 750K Quad Core</t>
  </si>
  <si>
    <t>Intel Xeon X3450 @ 2.67GHz</t>
  </si>
  <si>
    <t>Unisoc T610</t>
  </si>
  <si>
    <t>AMD Opteron 6128</t>
  </si>
  <si>
    <t>AMD Opteron 3350 HE</t>
  </si>
  <si>
    <t>Intel Core i5-4278U @ 2.60GHz</t>
  </si>
  <si>
    <t>T606</t>
  </si>
  <si>
    <t>AMD A8-5600K APU</t>
  </si>
  <si>
    <t>Unisoc T612</t>
  </si>
  <si>
    <t>Intel Core i7-920 @ 2.67GHz</t>
  </si>
  <si>
    <t>Intel Core i5-8210Y @ 1.60GHz</t>
  </si>
  <si>
    <t>Qualcomm SDM660</t>
  </si>
  <si>
    <t>HiSilicon Kirin 960</t>
  </si>
  <si>
    <t>Intel Celeron G5925 @ 3.60GHz</t>
  </si>
  <si>
    <t>vendor Kirin710</t>
  </si>
  <si>
    <t>Intel Core i5-4200M @ 2.50GHz</t>
  </si>
  <si>
    <t>AMD A8-6500 APU</t>
  </si>
  <si>
    <t>Intel Celeron G5905 @ 3.50GHz</t>
  </si>
  <si>
    <t>Intel Xeon E5-2609 @ 2.40GHz</t>
  </si>
  <si>
    <t>Intel Core i7-870S @ 2.67GHz</t>
  </si>
  <si>
    <t>Qualcomm Technologies, Inc MSM8998</t>
  </si>
  <si>
    <t>T610S-Unisoc</t>
  </si>
  <si>
    <t>Intel Core2 Extreme X9775 @ 3.20GHz</t>
  </si>
  <si>
    <t>AMD RX-427BB</t>
  </si>
  <si>
    <t>Qualcomm Technologies, Inc QCM6125</t>
  </si>
  <si>
    <t>Intel Core i7-5500U @ 2.40GHz</t>
  </si>
  <si>
    <t>Intel Pentium G4500 @ 3.50GHz</t>
  </si>
  <si>
    <t>Intel Atom C2750 @ 2.40GHz</t>
  </si>
  <si>
    <t>Intel Core i3-6157U @ 2.40GHz</t>
  </si>
  <si>
    <t>MT6769V/CZ</t>
  </si>
  <si>
    <t>T618</t>
  </si>
  <si>
    <t>Intel Xeon X5482 @ 3.20GHz</t>
  </si>
  <si>
    <t>Intel Core 860 @ 2.80GHz</t>
  </si>
  <si>
    <t>Intel Xeon E5-2603 v2 @ 1.80GHz</t>
  </si>
  <si>
    <t>Intel Xeon X3440 @ 2.53GHz</t>
  </si>
  <si>
    <t>Qualcomm SM4250</t>
  </si>
  <si>
    <t>Intel Xeon E5540 @ 2.53GHz</t>
  </si>
  <si>
    <t>Intel Core i5-5300U @ 2.30GHz</t>
  </si>
  <si>
    <t>Intel Core2 Extreme X9770 @ 3.20GHz</t>
  </si>
  <si>
    <t>Intel Core m3-7Y32 @ 1.10GHz</t>
  </si>
  <si>
    <t>MT8788</t>
  </si>
  <si>
    <t>AMD RX-425BB</t>
  </si>
  <si>
    <t>ARM Phytium,FT-2000/4 8 Core 2300 MHz</t>
  </si>
  <si>
    <t>Intel Core i3-7100U @ 2.40GHz</t>
  </si>
  <si>
    <t>Intel Core i5-7Y54 @ 1.20GHz</t>
  </si>
  <si>
    <t>AMD A6-9400</t>
  </si>
  <si>
    <t>Spreadtrum T606</t>
  </si>
  <si>
    <t>Intel Celeron G4950 @ 3.30GHz</t>
  </si>
  <si>
    <t>MediaTek MT6779V/CV</t>
  </si>
  <si>
    <t>Virtual @ 2.00GHz</t>
  </si>
  <si>
    <t>Intel Pentium G4520 @ 3.60GHz</t>
  </si>
  <si>
    <t>Intel Core i7-4600U @ 2.10GHz</t>
  </si>
  <si>
    <t>ARM Phytium,D2000/8 8 Core 2300 MHz</t>
  </si>
  <si>
    <t>AMD 3015e</t>
  </si>
  <si>
    <t>Qualcomm Technologies, Inc SM6225</t>
  </si>
  <si>
    <t>Intel Celeron G5900 @ 3.40GHz</t>
  </si>
  <si>
    <t>MT6769H</t>
  </si>
  <si>
    <t>AMD A10-5700 APU</t>
  </si>
  <si>
    <t>Intel Core i5-3340M @ 2.70GHz</t>
  </si>
  <si>
    <t>AMD Phenom II X4 B65</t>
  </si>
  <si>
    <t>Intel Celeron J4115 @ 1.80GHz</t>
  </si>
  <si>
    <t>Intel Xeon E5607 @ 2.27GHz</t>
  </si>
  <si>
    <t>AMD Athlon X4 740 Quad Core</t>
  </si>
  <si>
    <t>Intel Core i5-4402E @ 1.60GHz</t>
  </si>
  <si>
    <t>Intel Core i3-4110M @ 2.60GHz</t>
  </si>
  <si>
    <t>Intel Xeon E5530 @ 2.40GHz</t>
  </si>
  <si>
    <t>Hisilicon Kirin970</t>
  </si>
  <si>
    <t>ARM D2000/8 8 Core 2300 MHz</t>
  </si>
  <si>
    <t>AMD Phenom II X4 970</t>
  </si>
  <si>
    <t>AMD FX-4130 Quad-Core</t>
  </si>
  <si>
    <t>AMD PRO A12-9800B</t>
  </si>
  <si>
    <t>Unisoc T606</t>
  </si>
  <si>
    <t>Intel Xeon E5-2407 @ 2.20GHz</t>
  </si>
  <si>
    <t>Intel Core i5-4288U @ 2.60GHz</t>
  </si>
  <si>
    <t>Intel Core i5-3320M @ 2.60GHz</t>
  </si>
  <si>
    <t>Intel Core i3-3250T @ 3.00GHz</t>
  </si>
  <si>
    <t>Qualcomm Technologies, Inc SDA660</t>
  </si>
  <si>
    <t>MediaTek MT6779V/CU</t>
  </si>
  <si>
    <t>AMD A12-9720P</t>
  </si>
  <si>
    <t>Intel Core i7-3687U @ 2.10GHz</t>
  </si>
  <si>
    <t>Intel Core i3-6100U @ 2.30GHz</t>
  </si>
  <si>
    <t>MediaTek MT6769V/CU</t>
  </si>
  <si>
    <t>AMD A8-5500B APU</t>
  </si>
  <si>
    <t>Qualcomm Technologies, Inc SDM710</t>
  </si>
  <si>
    <t>Intel Pentium Silver N5030 @ 1.10GHz</t>
  </si>
  <si>
    <t>Intel Celeron G5900T @ 3.20GHz</t>
  </si>
  <si>
    <t>MediaTek MT6771V/C</t>
  </si>
  <si>
    <t>AMD Opteron 6172</t>
  </si>
  <si>
    <t>AMD FX-7600P</t>
  </si>
  <si>
    <t>MediaTek MT6771V/CT</t>
  </si>
  <si>
    <t>Intel Core i5-7Y57 @ 1.20GHz</t>
  </si>
  <si>
    <t>Intel Core i5-3610ME @ 2.70GHz</t>
  </si>
  <si>
    <t>Intel Core i5-680 @ 3.60GHz</t>
  </si>
  <si>
    <t>Intel Core i5-760 @ 2.80GHz</t>
  </si>
  <si>
    <t>Intel Core i7-7Y75 @ 1.30GHz</t>
  </si>
  <si>
    <t>AMD Athlon II X4 559</t>
  </si>
  <si>
    <t>AMD Phenom II X4 965</t>
  </si>
  <si>
    <t>Intel Core i3-5157U @ 2.50GHz</t>
  </si>
  <si>
    <t>Intel Pentium Silver N5000 @ 1.10GHz</t>
  </si>
  <si>
    <t>AMD FX-4100 Quad-Core</t>
  </si>
  <si>
    <t>Intel Xeon L3426 @ 1.87GHz</t>
  </si>
  <si>
    <t>Intel Xeon X5460 @ 3.16GHz</t>
  </si>
  <si>
    <t>AMD A10-9620P</t>
  </si>
  <si>
    <t>AMD A8-5500 APU</t>
  </si>
  <si>
    <t>AMD PRO A10-9700B</t>
  </si>
  <si>
    <t>Intel Pentium G4400 @ 3.30GHz</t>
  </si>
  <si>
    <t>AMD PRO A12-8800B</t>
  </si>
  <si>
    <t>Intel Core i5-5350U @ 1.80GHz</t>
  </si>
  <si>
    <t>Intel Core i7-4510U @ 2.00GHz</t>
  </si>
  <si>
    <t>Unisoc T700</t>
  </si>
  <si>
    <t>Unisoc ums512</t>
  </si>
  <si>
    <t>Intel Core i3-7020U @ 2.30GHz</t>
  </si>
  <si>
    <t>Intel Core i5-4258U @ 2.40GHz</t>
  </si>
  <si>
    <t>Intel Celeron G4930 @ 3.20GHz</t>
  </si>
  <si>
    <t>AMD Athlon II X4 557</t>
  </si>
  <si>
    <t>Intel Core m3-7Y30 @ 1.00GHz</t>
  </si>
  <si>
    <t>Intel Core i5-3230M @ 2.60GHz</t>
  </si>
  <si>
    <t>Qualcomm Technologies, Inc BENGALP</t>
  </si>
  <si>
    <t>AMD Phenom II X4 B60</t>
  </si>
  <si>
    <t>Intel Xeon E5450 @ 3.00GHz</t>
  </si>
  <si>
    <t>Unisoc T618</t>
  </si>
  <si>
    <t>Samsung Exynos 8890</t>
  </si>
  <si>
    <t>AMD Phenom II X4 B97</t>
  </si>
  <si>
    <t>Intel Core i5-4310U @ 2.00GHz</t>
  </si>
  <si>
    <t>UIS7862A</t>
  </si>
  <si>
    <t>AMD Phenom II X4 B99</t>
  </si>
  <si>
    <t>AMD FX-9800P</t>
  </si>
  <si>
    <t>Intel Core i5-670 @ 3.47GHz</t>
  </si>
  <si>
    <t>ARM Kryo-4XX-Gold 8 Core 1804 MHz</t>
  </si>
  <si>
    <t>Qualcomm Technologies, Inc SDM712</t>
  </si>
  <si>
    <t>T610-Unisoc</t>
  </si>
  <si>
    <t>Intel Core i5-750 @ 2.67GHz</t>
  </si>
  <si>
    <t>Intel Celeron N4120 @ 1.10GHz</t>
  </si>
  <si>
    <t>Qualcomm Technologies, Inc SDM670</t>
  </si>
  <si>
    <t>Intel Xeon L5530 @ 2.40GHz</t>
  </si>
  <si>
    <t>Samsung Exynos 9611</t>
  </si>
  <si>
    <t>Intel Core i3-7102E @ 2.10GHz</t>
  </si>
  <si>
    <t>Intel Xeon E5520 @ 2.27GHz</t>
  </si>
  <si>
    <t>ARM ARMv8 rev 1 (v8l) 6 Core 1510 MHz</t>
  </si>
  <si>
    <t>Apple A9X</t>
  </si>
  <si>
    <t>MediaTek MT6769T</t>
  </si>
  <si>
    <t>Intel Core i5-5200U @ 2.20GHz</t>
  </si>
  <si>
    <t>Intel Celeron G4920 @ 3.20GHz</t>
  </si>
  <si>
    <t>Intel Core i3-4100M @ 2.50GHz</t>
  </si>
  <si>
    <t>AMD PRO A12-8830B</t>
  </si>
  <si>
    <t>Intel Core i5-4300U @ 1.90GHz</t>
  </si>
  <si>
    <t>Intel Xeon L7455 @ 2.13GHz</t>
  </si>
  <si>
    <t>Intel Core i7-2640M @ 2.80GHz</t>
  </si>
  <si>
    <t>AMD Phenom II X4 975</t>
  </si>
  <si>
    <t>Intel Core i7-8500Y @ 1.50GHz</t>
  </si>
  <si>
    <t>AMD Phenom II X4 955</t>
  </si>
  <si>
    <t>AMD Phenom II X4 B55</t>
  </si>
  <si>
    <t>Intel Celeron G5920 @ 3.50GHz</t>
  </si>
  <si>
    <t>Intel Core i7-4500U @ 1.80GHz</t>
  </si>
  <si>
    <t>AMD Opteron 8439 SE</t>
  </si>
  <si>
    <t>MT6769V/CT</t>
  </si>
  <si>
    <t>Intel Core i5-5250U @ 1.60GHz</t>
  </si>
  <si>
    <t>Intel Core i5-3210M @ 2.50GHz</t>
  </si>
  <si>
    <t>QTI SDM660</t>
  </si>
  <si>
    <t>AMD Athlon II X4 651 Quad-Core</t>
  </si>
  <si>
    <t>AMD Athlon X4 750 Quad Core</t>
  </si>
  <si>
    <t>Intel Core i5-661 @ 3.33GHz</t>
  </si>
  <si>
    <t>Intel Xeon D-1602 @ 2.50GHz</t>
  </si>
  <si>
    <t>HiSilicon Kirin 950</t>
  </si>
  <si>
    <t>AMD 3020e</t>
  </si>
  <si>
    <t>Intel Xeon E3-1220L V2 @ 2.30GHz</t>
  </si>
  <si>
    <t>Samsung A04S EUR OPEN REV03C board based on EXYNOS</t>
  </si>
  <si>
    <t>Intel Core2 Quad Q9650 @ 3.00GHz</t>
  </si>
  <si>
    <t>Intel Core i7-4610Y @ 1.70GHz</t>
  </si>
  <si>
    <t>MediaTek MT6769Z</t>
  </si>
  <si>
    <t>AMD A12-9700P</t>
  </si>
  <si>
    <t>AMD Athlon II X4 555</t>
  </si>
  <si>
    <t>Intel Core i7-2620M @ 2.70GHz</t>
  </si>
  <si>
    <t>Intel Celeron N4100 @ 1.10GHz</t>
  </si>
  <si>
    <t>Intel Celeron G4900 @ 3.10GHz</t>
  </si>
  <si>
    <t>Qualcomm Technologies, Inc BENGAL</t>
  </si>
  <si>
    <t>Intel Core i3-3250 @ 3.50GHz</t>
  </si>
  <si>
    <t>Intel Pentium G3470 @ 3.60GHz</t>
  </si>
  <si>
    <t>Intel Pentium J4205 @ 1.50GHz</t>
  </si>
  <si>
    <t>Hisilicon Kirin710</t>
  </si>
  <si>
    <t>Intel Core i5-4350U @ 1.40GHz</t>
  </si>
  <si>
    <t>Samsung Exynos</t>
  </si>
  <si>
    <t>MediaTek MT6771V/W</t>
  </si>
  <si>
    <t>Qualcomm Technologies, Inc TRINKET</t>
  </si>
  <si>
    <t>AMD PRO A10-8730B</t>
  </si>
  <si>
    <t>Intel Xeon X5450 @ 3.00GHz</t>
  </si>
  <si>
    <t>AMD Athlon II X4 553</t>
  </si>
  <si>
    <t>Intel Core i5-2390T @ 2.70GHz</t>
  </si>
  <si>
    <t>Intel Atom C3558 @ 2.20GHz</t>
  </si>
  <si>
    <t>Intel Xeon X3370 @ 3.00GHz</t>
  </si>
  <si>
    <t>MT8395AV/ZA</t>
  </si>
  <si>
    <t>AMD Athlon II X4 650</t>
  </si>
  <si>
    <t>ARM Phytium,D2000/8 8 Core 2000 MHz</t>
  </si>
  <si>
    <t>Intel Core i7-4650U @ 1.70GHz</t>
  </si>
  <si>
    <t>Intel Core i7-860S @ 2.53GHz</t>
  </si>
  <si>
    <t>Intel Core i7-3667U @ 2.00GHz</t>
  </si>
  <si>
    <t>Intel Core i5-660 @ 3.33GHz</t>
  </si>
  <si>
    <t>Intel Core i5-2560M @ 2.70GHz</t>
  </si>
  <si>
    <t>MediaTek MT6769V/CB</t>
  </si>
  <si>
    <t>Intel Pentium G4500T @ 3.00GHz</t>
  </si>
  <si>
    <t>Qualcomm Technologies, Inc SDM660</t>
  </si>
  <si>
    <t>Snapdragon 662</t>
  </si>
  <si>
    <t>Virtual @ 2.55GHz</t>
  </si>
  <si>
    <t>AMD PRO A8-9600B</t>
  </si>
  <si>
    <t>AMD Phenom II X4 B95</t>
  </si>
  <si>
    <t>AMD Opteron 4170 HE</t>
  </si>
  <si>
    <t>AMD Phenom II X4 977</t>
  </si>
  <si>
    <t>AMD Phenom II X4 840</t>
  </si>
  <si>
    <t>AMD Phenom II X4 945</t>
  </si>
  <si>
    <t>AMD Phenom II X4 B50</t>
  </si>
  <si>
    <t>Intel Xeon E5440 @ 2.83GHz</t>
  </si>
  <si>
    <t>Intel Xeon X3360 @ 2.83GHz</t>
  </si>
  <si>
    <t>T700-Unisoc</t>
  </si>
  <si>
    <t>Apple A8X</t>
  </si>
  <si>
    <t>Intel Xeon E5606 @ 2.13GHz</t>
  </si>
  <si>
    <t>Intel Atom T5700 @ 1.70GHz</t>
  </si>
  <si>
    <t>Intel Core2 Extreme X9650 @ 3.00GHz</t>
  </si>
  <si>
    <t>Intel Xeon E5-2603 @ 1.80GHz</t>
  </si>
  <si>
    <t>AMD Phenom II X4 850</t>
  </si>
  <si>
    <t>Intel Celeron G3920 @ 2.90GHz</t>
  </si>
  <si>
    <t>MT6771V/WL</t>
  </si>
  <si>
    <t>MediaTek MT8183</t>
  </si>
  <si>
    <t>AMD A8-3850 APU</t>
  </si>
  <si>
    <t>Intel Core i5-2540M @ 2.60GHz</t>
  </si>
  <si>
    <t>Intel N50</t>
  </si>
  <si>
    <t>Intel Core i3-6102E @ 1.90GHz</t>
  </si>
  <si>
    <t>Intel Core2 Extreme X9750 @ 3.16GHz</t>
  </si>
  <si>
    <t>MediaTek MT6771V/WT</t>
  </si>
  <si>
    <t>AMD Opteron 4130</t>
  </si>
  <si>
    <t>Intel Pentium 6405U @ 2.40GHz</t>
  </si>
  <si>
    <t>Intel Xeon E5-2403 @ 1.80GHz</t>
  </si>
  <si>
    <t>Qualcomm Technologies, Inc SDM665</t>
  </si>
  <si>
    <t>AMD Phenom II X4 B35</t>
  </si>
  <si>
    <t>Intel Core m5-6Y57 @ 1.10GHz</t>
  </si>
  <si>
    <t>Intel Celeron 7305</t>
  </si>
  <si>
    <t>Intel Core i5-4260U @ 1.40GHz</t>
  </si>
  <si>
    <t>Intel Core i3-3245 @ 3.40GHz</t>
  </si>
  <si>
    <t>Intel Core m5-6Y54 @ 1.10GHz</t>
  </si>
  <si>
    <t>AMD Phenom II X4 960T</t>
  </si>
  <si>
    <t>Intel Pentium G4400T @ 2.90GHz</t>
  </si>
  <si>
    <t>Intel Xeon X5365 @ 3.00GHz</t>
  </si>
  <si>
    <t>Unisoc ums9230</t>
  </si>
  <si>
    <t>Intel Core2 Quad Q9550 @ 2.83GHz</t>
  </si>
  <si>
    <t>Intel Xeon X3363 @ 2.83GHz</t>
  </si>
  <si>
    <t>Intel Celeron G3950 @ 3.00GHz</t>
  </si>
  <si>
    <t>Intel Core i5-3437U @ 1.90GHz</t>
  </si>
  <si>
    <t>AMD A10-9600P</t>
  </si>
  <si>
    <t>AArch64 rev 2 (aarch64)</t>
  </si>
  <si>
    <t>Intel Core i7-3517UE @ 1.70GHz</t>
  </si>
  <si>
    <t>Intel Core i7-3537U @ 2.00GHz</t>
  </si>
  <si>
    <t>AMD Athlon II X4 645</t>
  </si>
  <si>
    <t>Mediatek MT6769V/CT</t>
  </si>
  <si>
    <t>AMD Athlon II X4 641 Quad-Core</t>
  </si>
  <si>
    <t>Intel Core i3-3240 @ 3.40GHz</t>
  </si>
  <si>
    <t>Intel Core m7-6Y75 @ 1.20GHz</t>
  </si>
  <si>
    <t>Intel Xeon X3430 @ 2.40GHz</t>
  </si>
  <si>
    <t>Intel Xeon X3380 @ 3.16GHz</t>
  </si>
  <si>
    <t>Intel Core i3-2140 @ 3.50GHz</t>
  </si>
  <si>
    <t>Intel Xeon L3360 @ 2.83GHz</t>
  </si>
  <si>
    <t>AMD Phenom II X4 840T</t>
  </si>
  <si>
    <t>Intel Core2 Extreme Q6850 @ 3.00GHz</t>
  </si>
  <si>
    <t>AMD Phenom II X4 B70</t>
  </si>
  <si>
    <t>Intel Core i5-4210U @ 1.70GHz</t>
  </si>
  <si>
    <t>AMD A10-6700T APU</t>
  </si>
  <si>
    <t>Allwinner A527</t>
  </si>
  <si>
    <t>Intel Celeron G4930T @ 3.00GHz</t>
  </si>
  <si>
    <t>MediaTek MT6768V/CA</t>
  </si>
  <si>
    <t>ARM Cortex-A76 4 Core 3000 MHz</t>
  </si>
  <si>
    <t>Intel Core i5-8200Y @ 1.30GHz</t>
  </si>
  <si>
    <t>AMD A8-3870K APU</t>
  </si>
  <si>
    <t>Intel Xeon E5472 @ 3.00GHz</t>
  </si>
  <si>
    <t>AMD Phenom II X4 940</t>
  </si>
  <si>
    <t>AMD Athlon PRO 3045B</t>
  </si>
  <si>
    <t>Intel Pentium 1403 v2 @ 2.60GHz</t>
  </si>
  <si>
    <t>AMD Opteron 3260 HE</t>
  </si>
  <si>
    <t>Intel Core i3-6006U @ 2.00GHz</t>
  </si>
  <si>
    <t>AMD Athlon X4 730</t>
  </si>
  <si>
    <t>Intel Xeon E3-1220L @ 2.20GHz</t>
  </si>
  <si>
    <t>Intel Xeon L5520 @ 2.27GHz</t>
  </si>
  <si>
    <t>Intel Core i7-4550U @ 1.50GHz</t>
  </si>
  <si>
    <t>Intel Pentium 5405U @ 2.30GHz</t>
  </si>
  <si>
    <t>mt6779</t>
  </si>
  <si>
    <t>Intel Pentium 4417U @ 2.30GHz</t>
  </si>
  <si>
    <t>Intel Core i3-3220 @ 3.30GHz</t>
  </si>
  <si>
    <t>Intel Celeron J3455 @ 1.50GHz</t>
  </si>
  <si>
    <t>Intel Xeon L5430 @ 2.66GHz</t>
  </si>
  <si>
    <t>AMD Phenom II X4 B45</t>
  </si>
  <si>
    <t>Intel Atom C2758 @ 2.40GHz</t>
  </si>
  <si>
    <t>Intel Celeron G4900T @ 2.90GHz</t>
  </si>
  <si>
    <t>AMD Athlon II X4 638 Quad-Core</t>
  </si>
  <si>
    <t>Virtual @ 2.74GHz</t>
  </si>
  <si>
    <t>Intel Celeron N6211 @ 1.20GHz</t>
  </si>
  <si>
    <t>Intel Xeon X3350 @ 2.66GHz</t>
  </si>
  <si>
    <t>Intel Celeron N4505 @ 2.00GHz</t>
  </si>
  <si>
    <t>AMD A8-8600P</t>
  </si>
  <si>
    <t>AMD Phenom II X4 925</t>
  </si>
  <si>
    <t>Intel Core i5-650 @ 3.20GHz</t>
  </si>
  <si>
    <t>AMD Phenom II X4 B40</t>
  </si>
  <si>
    <t>Intel Core i7-3555LE @ 2.50GHz</t>
  </si>
  <si>
    <t>Samsung Exynos 9610</t>
  </si>
  <si>
    <t>Qualcomm Technologies, Inc SDM662</t>
  </si>
  <si>
    <t>Intel Core i3-3225 @ 3.30GHz</t>
  </si>
  <si>
    <t>Intel Core i5-3427U @ 1.80GHz</t>
  </si>
  <si>
    <t>Intel Xeon E5430 @ 2.66GHz</t>
  </si>
  <si>
    <t>Intel Celeron G3930 @ 2.90GHz</t>
  </si>
  <si>
    <t>Intel Core i5-2520M @ 2.50GHz</t>
  </si>
  <si>
    <t>Intel Core i7-940XM @ 2.13GHz</t>
  </si>
  <si>
    <t>Intel Xeon X3353 @ 2.66GHz</t>
  </si>
  <si>
    <t>MT6769V</t>
  </si>
  <si>
    <t>MT6969T</t>
  </si>
  <si>
    <t>MediaTek MT6771V/WM</t>
  </si>
  <si>
    <t>AMD Athlon II X4 640</t>
  </si>
  <si>
    <t>AMD PRO A10-8700B</t>
  </si>
  <si>
    <t>Intel Core i3-3210 @ 3.20GHz</t>
  </si>
  <si>
    <t>Intel Celeron G3930TE @ 2.70GHz</t>
  </si>
  <si>
    <t>Intel Pentium 4415U @ 2.30GHz</t>
  </si>
  <si>
    <t>AMD A10-8700P</t>
  </si>
  <si>
    <t>Intel Core2 Quad Q9500 @ 2.83GHz</t>
  </si>
  <si>
    <t>Snapdragon 835</t>
  </si>
  <si>
    <t>AMD Phenom II X4 920</t>
  </si>
  <si>
    <t>Intel Pentium G3440 @ 3.30GHz</t>
  </si>
  <si>
    <t>AMD Phenom II X4 973</t>
  </si>
  <si>
    <t>Intel Xeon X5472 @ 3.00GHz</t>
  </si>
  <si>
    <t>Qualcomm Technologies, Inc SM6125</t>
  </si>
  <si>
    <t>Intel Celeron J3455E @ 1.50GHz</t>
  </si>
  <si>
    <t>Intel Core i3-21050 @ 3.10GHz</t>
  </si>
  <si>
    <t>AMD PRO A8-8600B</t>
  </si>
  <si>
    <t>MediaTek MT6769V/WB</t>
  </si>
  <si>
    <t>Intel Core i3-5010U @ 2.10GHz</t>
  </si>
  <si>
    <t>Intel Pentium G3460 @ 3.50GHz</t>
  </si>
  <si>
    <t>Intel Pentium G4400TE @ 2.40GHz</t>
  </si>
  <si>
    <t>AMD Athlon II X4 635</t>
  </si>
  <si>
    <t>Intel Core i5-4200U @ 1.60GHz</t>
  </si>
  <si>
    <t>Intel Core2 Quad Q9450 @ 2.66GHz</t>
  </si>
  <si>
    <t>Intel Atom C2750 @ 2.41GHz</t>
  </si>
  <si>
    <t>Intel Core i3-5020U @ 2.20GHz</t>
  </si>
  <si>
    <t>Intel Celeron G3900 @ 2.80GHz</t>
  </si>
  <si>
    <t>Intel Core i5-4250U @ 1.30GHz</t>
  </si>
  <si>
    <t>Intel Pentium N4200 @ 1.10GHz</t>
  </si>
  <si>
    <t>Intel Pentium G3450 @ 3.40GHz</t>
  </si>
  <si>
    <t>AMD A8-3820 APU</t>
  </si>
  <si>
    <t>AMD A6-3670 APU</t>
  </si>
  <si>
    <t>Intel Core m3-6Y30 @ 0.90GHz</t>
  </si>
  <si>
    <t>AMD Phenom II X4 B93</t>
  </si>
  <si>
    <t>AMD A8-7690K</t>
  </si>
  <si>
    <t>ARM Phytium,D2000/8 E8C 8 Core 2300 MHz</t>
  </si>
  <si>
    <t>Qualcomm Technologies, Inc SDM636</t>
  </si>
  <si>
    <t>AMD A8-7200P</t>
  </si>
  <si>
    <t>AMD FirePro A320 APU</t>
  </si>
  <si>
    <t>Intel Core2 Extreme Q6800 @ 2.93GHz</t>
  </si>
  <si>
    <t>MediaTek MT6797X</t>
  </si>
  <si>
    <t>QTI MSM8937</t>
  </si>
  <si>
    <t>AMD Athlon II X4 631 Quad-Core</t>
  </si>
  <si>
    <t>AMD Athlon II X4 630</t>
  </si>
  <si>
    <t>MT6765H</t>
  </si>
  <si>
    <t>MediaTek MT6763V/CE</t>
  </si>
  <si>
    <t>Intel Pentium G3430 @ 3.30GHz</t>
  </si>
  <si>
    <t>AMD A10-7400P</t>
  </si>
  <si>
    <t>Samsung Exynos 850</t>
  </si>
  <si>
    <t>Intel Atom E3950 @ 1.60GHz</t>
  </si>
  <si>
    <t>Qualcomm Technologies, Inc SM4250</t>
  </si>
  <si>
    <t>Intel Core M-5Y51 @ 1.10GHz</t>
  </si>
  <si>
    <t>Intel Xeon L5420 @ 2.50GHz</t>
  </si>
  <si>
    <t>AMD Athlon X4 640</t>
  </si>
  <si>
    <t>Hardkernel ODROID-N2Plus</t>
  </si>
  <si>
    <t>Intel Xeon E5462 @ 2.80GHz</t>
  </si>
  <si>
    <t>Qualcomm Technologies, Inc APQ8053</t>
  </si>
  <si>
    <t>AMD Phenom II X4 B25</t>
  </si>
  <si>
    <t>Intel Core2 Quad Q9400 @ 2.66GHz</t>
  </si>
  <si>
    <t>Intel Pentium G3440T @ 2.80GHz</t>
  </si>
  <si>
    <t>Mediatek MT6765H</t>
  </si>
  <si>
    <t>AMD Phenom II X4 830</t>
  </si>
  <si>
    <t>Intel Core i5-3337U @ 1.80GHz</t>
  </si>
  <si>
    <t>AMD 3015Ce</t>
  </si>
  <si>
    <t>Samsung Exynos7870</t>
  </si>
  <si>
    <t>Intel Core2 Quad Q6700 @ 2.66GHz</t>
  </si>
  <si>
    <t>Intel Pentium G2140 @ 3.30GHz</t>
  </si>
  <si>
    <t>Intel Celeron G3900T @ 2.60GHz</t>
  </si>
  <si>
    <t>Intel Pentium 4405U @ 2.10GHz</t>
  </si>
  <si>
    <t>Intel Core i3-2125 @ 3.30GHz</t>
  </si>
  <si>
    <t>Intel Celeron 6305 @ 1.80GHz</t>
  </si>
  <si>
    <t>AMD Opteron 1389</t>
  </si>
  <si>
    <t>Intel Core2 Quad Q9505 @ 2.83GHz</t>
  </si>
  <si>
    <t>Intel Pentium G3260 @ 3.30GHz</t>
  </si>
  <si>
    <t>AMD Athlon II X4 655</t>
  </si>
  <si>
    <t>AMD Opteron 2384</t>
  </si>
  <si>
    <t>AMD Phenom II X4 910e</t>
  </si>
  <si>
    <t>Intel Celeron G5905T @ 3.30GHz</t>
  </si>
  <si>
    <t>Intel Pentium G3258 @ 3.20GHz</t>
  </si>
  <si>
    <t>Intel Xeon X3330 @ 2.66GHz</t>
  </si>
  <si>
    <t>AMD Phenom II X4 820</t>
  </si>
  <si>
    <t>Intel Core i5-2450M @ 2.50GHz</t>
  </si>
  <si>
    <t>Qualcomm Technologies, Inc SDM632</t>
  </si>
  <si>
    <t>Intel Core2 Quad Q8400 @ 2.66GHz</t>
  </si>
  <si>
    <t>AMD Opteron 3250 HE</t>
  </si>
  <si>
    <t>AMD Opteron 4162 EE</t>
  </si>
  <si>
    <t>Intel Core i7-640M @ 2.80GHz</t>
  </si>
  <si>
    <t>Apple A9</t>
  </si>
  <si>
    <t>Intel Xeon X3230 @ 2.66GHz</t>
  </si>
  <si>
    <t>Intel Celeron G3930T @ 2.70GHz</t>
  </si>
  <si>
    <t>Intel Core i3-3240T @ 2.90GHz</t>
  </si>
  <si>
    <t>Intel Core i5-2435M @ 2.40GHz</t>
  </si>
  <si>
    <t>Intel Core i7-3517U @ 1.90GHz</t>
  </si>
  <si>
    <t>MT6797M</t>
  </si>
  <si>
    <t>Intel Celeron G3900E @ 2.40GHz</t>
  </si>
  <si>
    <t>Intel Core i3-2102 @ 3.10GHz</t>
  </si>
  <si>
    <t>Intel Core i3-2130 @ 3.40GHz</t>
  </si>
  <si>
    <t>Intel Core i5-2415M @ 2.30GHz</t>
  </si>
  <si>
    <t>Intel Core i5-4302Y @ 1.60GHz</t>
  </si>
  <si>
    <t>SAMSUNG Exynos7420</t>
  </si>
  <si>
    <t>Intel Xeon E7- 2830 @ 2.13GHz</t>
  </si>
  <si>
    <t>Intel Core i3-5005U @ 2.00GHz</t>
  </si>
  <si>
    <t>AMD A6-3650 APU</t>
  </si>
  <si>
    <t>Giada JHS558 (Android)</t>
  </si>
  <si>
    <t>Intel Core i3-4330TE @ 2.40GHz</t>
  </si>
  <si>
    <t>Intel Core i5-655K @ 3.20GHz</t>
  </si>
  <si>
    <t>Intel Core M-5Y71 @ 1.20GHz</t>
  </si>
  <si>
    <t>Intel Pentium G3450T @ 2.90GHz</t>
  </si>
  <si>
    <t>Intel Core i5-3317U @ 1.70GHz</t>
  </si>
  <si>
    <t>MediaTek MT8768CT</t>
  </si>
  <si>
    <t>Intel Core2 Extreme Q9200 @ 2.40GHz</t>
  </si>
  <si>
    <t>Intel Xeon E5420 @ 2.50GHz</t>
  </si>
  <si>
    <t>AMD Phenom II X4 905e</t>
  </si>
  <si>
    <t>Intel Core i5-2430M @ 2.40GHz</t>
  </si>
  <si>
    <t>AMD Athlon II X4 615e</t>
  </si>
  <si>
    <t>Google android, min. verze 13</t>
  </si>
  <si>
    <t>min. 2560 x 1440 bodů</t>
  </si>
  <si>
    <t>max. 4 ms</t>
  </si>
  <si>
    <t>Statický kontrast minimálně 1200:1</t>
  </si>
  <si>
    <t>PC  (2 ks)</t>
  </si>
  <si>
    <t>min. MIDI TOWER</t>
  </si>
  <si>
    <r>
      <t xml:space="preserve">Minimální hodnota dle PassMark - 27000 bodů   </t>
    </r>
    <r>
      <rPr>
        <b/>
        <sz val="11"/>
        <color rgb="FFFF0000"/>
        <rFont val="Calibri"/>
        <family val="2"/>
        <charset val="238"/>
        <scheme val="minor"/>
      </rPr>
      <t>*)</t>
    </r>
  </si>
  <si>
    <t>Minimálně 16 GB DDR5 4400 MHz, možnost rozšíření na 32 GB.(volné sloty)</t>
  </si>
  <si>
    <t>Optická mechanika</t>
  </si>
  <si>
    <t>DVD-RW</t>
  </si>
  <si>
    <t>Porty</t>
  </si>
  <si>
    <t xml:space="preserve">min. 8x USB portů z toho  min. 2x USB3.2 , min 1x USB Type-C Gen 2, </t>
  </si>
  <si>
    <t>min. 1x RJ-45, 10/100/1000 Mbps</t>
  </si>
  <si>
    <t>Min 2x Displayport</t>
  </si>
  <si>
    <t>Notebook (1 ks)</t>
  </si>
  <si>
    <t>Město Bruntál - VZ: Nákup Výpočetní techniky 2023 - PC</t>
  </si>
  <si>
    <t>Město Bruntál - VZ: Nákup Výpočetní techniky 2023 - Notebook</t>
  </si>
  <si>
    <t>Město Bruntál - VZ: Nákup Výpočetní techniky 2023 - Monitory</t>
  </si>
  <si>
    <t>Město Bruntál - VZ: Nákup Výpočetní techniky 2023 - Tiskárny</t>
  </si>
  <si>
    <t>Město Bruntál - VZ: Nákup Výpočetní techniky 2023 - Tablety</t>
  </si>
  <si>
    <t>Tablety   (4 ks)</t>
  </si>
  <si>
    <t>Monitory   (4 ks)</t>
  </si>
  <si>
    <t>Tiskárny (10 ks)</t>
  </si>
  <si>
    <r>
      <rPr>
        <b/>
        <sz val="10"/>
        <color rgb="FFFF0000"/>
        <rFont val="Calibri"/>
        <family val="2"/>
        <charset val="238"/>
        <scheme val="minor"/>
      </rPr>
      <t>*)</t>
    </r>
    <r>
      <rPr>
        <sz val="10"/>
        <color theme="1"/>
        <rFont val="Calibri"/>
        <family val="2"/>
        <charset val="238"/>
        <scheme val="minor"/>
      </rPr>
      <t xml:space="preserve"> dle: hodnot uvedených </t>
    </r>
    <r>
      <rPr>
        <b/>
        <sz val="10"/>
        <color indexed="8"/>
        <rFont val="Calibri"/>
        <family val="2"/>
        <charset val="238"/>
      </rPr>
      <t>v Listu: Benchmark</t>
    </r>
    <r>
      <rPr>
        <sz val="10"/>
        <color indexed="8"/>
        <rFont val="Calibri"/>
        <family val="2"/>
        <charset val="238"/>
      </rPr>
      <t xml:space="preserve"> tohoto souboru, které vycházejí z hodnot uvedených na www.cpubenchmark.net/cpu_list.php ke dni 31.10.2023, čímž nebude docházet ke změnám hodnot během jednotlivých fází soutěže.</t>
    </r>
  </si>
  <si>
    <t>Cena za 4 ks bez DPH:</t>
  </si>
  <si>
    <t>Cena za 4 ks s DPH:</t>
  </si>
  <si>
    <t>Cena za 10 ks bez DPH:</t>
  </si>
  <si>
    <t>Cena za 10 ks s DPH:</t>
  </si>
  <si>
    <t>Město Bruntál - VZ: Nákup Výpočetní techniky 2023 - Dataprojektor</t>
  </si>
  <si>
    <t>Dataprojektor (1 ks)</t>
  </si>
  <si>
    <t>Technologie projekce</t>
  </si>
  <si>
    <t>LCD</t>
  </si>
  <si>
    <t xml:space="preserve">Nativní rozlišení </t>
  </si>
  <si>
    <t>min. 1920x1080</t>
  </si>
  <si>
    <t>Formát obrazu</t>
  </si>
  <si>
    <t>Automatická korekce náklonu</t>
  </si>
  <si>
    <t>ano</t>
  </si>
  <si>
    <t>Hlučnost</t>
  </si>
  <si>
    <t>max. 37 dB</t>
  </si>
  <si>
    <t>Dálkové ovládání</t>
  </si>
  <si>
    <t>Svítivost</t>
  </si>
  <si>
    <t>Životnost lampy</t>
  </si>
  <si>
    <t>min. 6000 hodin</t>
  </si>
  <si>
    <t>Projekční vzdálenost</t>
  </si>
  <si>
    <t xml:space="preserve">min. 1 m  </t>
  </si>
  <si>
    <t>Rozhraní</t>
  </si>
  <si>
    <t>min. 2x HDMI, 1x USB</t>
  </si>
  <si>
    <t>Vlastnosti a funkce</t>
  </si>
  <si>
    <t>na strop</t>
  </si>
  <si>
    <t>Reproduktor</t>
  </si>
  <si>
    <t>Vyplňte konkrétní způsob splnění požadavku</t>
  </si>
  <si>
    <t>Bluetooth</t>
  </si>
  <si>
    <t>16:09</t>
  </si>
  <si>
    <t>min. 4x USB portů z toho  min. 2x USB3.2 , min 2x USB Type-C Gen 2, min. 1x HDMI</t>
  </si>
  <si>
    <t>min. 5.3</t>
  </si>
  <si>
    <t>WOL</t>
  </si>
  <si>
    <t>min. 3500 lumenů</t>
  </si>
  <si>
    <t xml:space="preserve"> 2 - 4 m a lepší </t>
  </si>
  <si>
    <t xml:space="preserve">Tisková kazeta </t>
  </si>
  <si>
    <t xml:space="preserve">plně kompatibilní s kazetou typu 149A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</si>
</sst>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rgb="FF222222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10" fillId="0" borderId="9" xfId="0" applyFont="1" applyBorder="1" applyAlignment="1">
      <alignment horizontal="right" indent="3"/>
    </xf>
    <xf numFmtId="0" fontId="10" fillId="0" borderId="8" xfId="0" applyFont="1" applyBorder="1" applyAlignment="1">
      <alignment horizontal="right" indent="3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12" fillId="4" borderId="11" xfId="0" applyNumberFormat="1" applyFont="1" applyFill="1" applyBorder="1" applyAlignment="1" applyProtection="1">
      <alignment horizontal="right" indent="2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0" fillId="0" borderId="19" xfId="0" applyBorder="1" applyAlignment="1">
      <alignment vertical="top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18" fillId="0" borderId="0" xfId="0" applyFont="1"/>
    <xf numFmtId="0" fontId="0" fillId="0" borderId="22" xfId="0" applyBorder="1" applyAlignment="1">
      <alignment vertical="top"/>
    </xf>
    <xf numFmtId="0" fontId="8" fillId="3" borderId="2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right" indent="3"/>
    </xf>
    <xf numFmtId="164" fontId="10" fillId="4" borderId="24" xfId="0" applyNumberFormat="1" applyFont="1" applyFill="1" applyBorder="1" applyAlignment="1" applyProtection="1">
      <alignment horizontal="right" indent="2"/>
      <protection locked="0"/>
    </xf>
    <xf numFmtId="0" fontId="0" fillId="3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10" fillId="0" borderId="25" xfId="0" applyFont="1" applyBorder="1" applyAlignment="1">
      <alignment horizontal="right" indent="3"/>
    </xf>
    <xf numFmtId="164" fontId="10" fillId="3" borderId="26" xfId="0" applyNumberFormat="1" applyFont="1" applyFill="1" applyBorder="1" applyAlignment="1" applyProtection="1">
      <alignment horizontal="right" indent="2"/>
      <protection locked="0"/>
    </xf>
    <xf numFmtId="164" fontId="12" fillId="4" borderId="10" xfId="0" applyNumberFormat="1" applyFont="1" applyFill="1" applyBorder="1" applyAlignment="1" applyProtection="1">
      <alignment horizontal="right" indent="2"/>
      <protection locked="0"/>
    </xf>
    <xf numFmtId="0" fontId="0" fillId="0" borderId="0" xfId="0"/>
    <xf numFmtId="0" fontId="10" fillId="0" borderId="28" xfId="0" applyFont="1" applyBorder="1" applyAlignment="1">
      <alignment horizontal="right" indent="3"/>
    </xf>
    <xf numFmtId="164" fontId="12" fillId="4" borderId="29" xfId="0" applyNumberFormat="1" applyFont="1" applyFill="1" applyBorder="1" applyAlignment="1" applyProtection="1">
      <alignment horizontal="right" indent="2"/>
      <protection locked="0"/>
    </xf>
    <xf numFmtId="0" fontId="0" fillId="0" borderId="31" xfId="0" applyBorder="1" applyAlignment="1">
      <alignment vertical="top"/>
    </xf>
    <xf numFmtId="0" fontId="0" fillId="3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3" fillId="0" borderId="3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20" xfId="0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0" fillId="0" borderId="3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8" fillId="6" borderId="2" xfId="0" applyFont="1" applyFill="1" applyBorder="1" applyAlignment="1">
      <alignment horizontal="left" vertical="center" wrapText="1"/>
    </xf>
    <xf numFmtId="20" fontId="2" fillId="0" borderId="6" xfId="0" quotePrefix="1" applyNumberFormat="1" applyFont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/>
    <xf numFmtId="0" fontId="15" fillId="0" borderId="0" xfId="0" applyFont="1" applyAlignment="1" applyProtection="1">
      <alignment horizontal="left" vertical="top" wrapText="1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9" fontId="10" fillId="0" borderId="14" xfId="0" applyNumberFormat="1" applyFont="1" applyBorder="1" applyAlignment="1">
      <alignment horizontal="right" vertical="center" indent="3"/>
    </xf>
    <xf numFmtId="49" fontId="10" fillId="0" borderId="12" xfId="0" applyNumberFormat="1" applyFont="1" applyBorder="1" applyAlignment="1">
      <alignment horizontal="right" vertical="center" indent="3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0" xfId="0" applyBorder="1"/>
    <xf numFmtId="0" fontId="9" fillId="5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16" xfId="0" applyFont="1" applyFill="1" applyBorder="1" applyAlignment="1">
      <alignment vertical="center"/>
    </xf>
    <xf numFmtId="0" fontId="7" fillId="7" borderId="17" xfId="0" applyFont="1" applyFill="1" applyBorder="1" applyAlignment="1">
      <alignment vertical="center" wrapText="1"/>
    </xf>
    <xf numFmtId="0" fontId="7" fillId="7" borderId="18" xfId="0" applyFont="1" applyFill="1" applyBorder="1" applyAlignment="1">
      <alignment vertical="center" wrapText="1"/>
    </xf>
  </cellXfs>
  <cellStyles count="7">
    <cellStyle name="Hypertextový odkaz" xfId="6" builtinId="8"/>
    <cellStyle name="Hypertextový odkaz 2" xfId="1"/>
    <cellStyle name="Měna 2" xfId="5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ommon_cpus.html" TargetMode="External"/><Relationship Id="rId3" Type="http://schemas.openxmlformats.org/officeDocument/2006/relationships/hyperlink" Target="https://www.cpubenchmark.net/cpu_value_available.html" TargetMode="External"/><Relationship Id="rId7" Type="http://schemas.openxmlformats.org/officeDocument/2006/relationships/hyperlink" Target="https://www.cpubenchmark.net/singleCompare.php" TargetMode="External"/><Relationship Id="rId2" Type="http://schemas.openxmlformats.org/officeDocument/2006/relationships/hyperlink" Target="https://www.cpubenchmark.net/high_end_cpus.html" TargetMode="External"/><Relationship Id="rId1" Type="http://schemas.openxmlformats.org/officeDocument/2006/relationships/hyperlink" Target="https://www.cpubenchmark.net/" TargetMode="External"/><Relationship Id="rId6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cpubenchmark.net/singleThread.html" TargetMode="External"/><Relationship Id="rId4" Type="http://schemas.openxmlformats.org/officeDocument/2006/relationships/hyperlink" Target="https://www.cpubenchmark.net/desktop.html" TargetMode="External"/><Relationship Id="rId9" Type="http://schemas.openxmlformats.org/officeDocument/2006/relationships/hyperlink" Target="https://www.cpubenchmark.net/market_shar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2" name="AutoShape 3" descr="iconcharts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7044928-ACF9-46AB-A6D0-E12AD16068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iconcharts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3D2BC16-0297-4A83-A62C-70C05D49BA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ico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AA0DE299-2318-4E8D-BA88-6CCE39BD50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5" name="AutoShape 6" descr="iconcharts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C09C91E7-6D7C-4289-AE75-2CA547922E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6" name="AutoShape 7" descr="iconcharts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F800BB31-F0AB-4690-8FC7-4064BAF1BC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7" name="AutoShape 8" descr="icon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DA254C6-1FC0-4561-B3F9-355B1A35E6C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8" name="AutoShape 9" descr="icon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CEAA517-61AB-469A-9FFF-4930703E09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9" name="AutoShape 10" descr="iconcharts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637C2AB8-8590-4F38-AB3F-0F24F35B3B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" name="AutoShape 11" descr="icon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FB12140B-73AD-4139-9829-720E694637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56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25" Type="http://schemas.openxmlformats.org/officeDocument/2006/relationships/hyperlink" Target="mailto:marcel.uchytil@mkc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46" Type="http://schemas.openxmlformats.org/officeDocument/2006/relationships/hyperlink" Target="mailto:jan.bacina@mzcr.cz" TargetMode="External"/><Relationship Id="rId59" Type="http://schemas.openxmlformats.org/officeDocument/2006/relationships/hyperlink" Target="mailto:pavel.broum@mze.cz" TargetMode="External"/><Relationship Id="rId67" Type="http://schemas.openxmlformats.org/officeDocument/2006/relationships/hyperlink" Target="mailto:kabrtova.zdenka@vlada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16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54" Type="http://schemas.openxmlformats.org/officeDocument/2006/relationships/hyperlink" Target="mailto:vaclav.tuma@mzrc.cz" TargetMode="External"/><Relationship Id="rId62" Type="http://schemas.openxmlformats.org/officeDocument/2006/relationships/hyperlink" Target="mailto:pavel.brokes@mze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15" Type="http://schemas.openxmlformats.org/officeDocument/2006/relationships/hyperlink" Target="mailto:verejne.zakazky@mfcr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36" Type="http://schemas.openxmlformats.org/officeDocument/2006/relationships/hyperlink" Target="mailto:martin.pohl@mzcr.cz" TargetMode="External"/><Relationship Id="rId49" Type="http://schemas.openxmlformats.org/officeDocument/2006/relationships/hyperlink" Target="mailto:jan.bacina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44" Type="http://schemas.openxmlformats.org/officeDocument/2006/relationships/hyperlink" Target="mailto:martin.pohl@mzcr.cz" TargetMode="External"/><Relationship Id="rId52" Type="http://schemas.openxmlformats.org/officeDocument/2006/relationships/hyperlink" Target="mailto:jan.bacina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cpubenchmark.net/cpu_lookup.php?cpu=Qualcomm+Technologies%2C+Inc+SM6375&amp;id=4805" TargetMode="External"/><Relationship Id="rId1827" Type="http://schemas.openxmlformats.org/officeDocument/2006/relationships/hyperlink" Target="https://www.cpubenchmark.net/cpu_lookup.php?cpu=Mediatek+MT6768G&amp;id=5499" TargetMode="External"/><Relationship Id="rId21" Type="http://schemas.openxmlformats.org/officeDocument/2006/relationships/hyperlink" Target="https://www.cpubenchmark.net/cpu_lookup.php?cpu=Intel+Xeon+D-2795NT+%40+2.00GHz&amp;id=5588" TargetMode="External"/><Relationship Id="rId2089" Type="http://schemas.openxmlformats.org/officeDocument/2006/relationships/hyperlink" Target="https://www.cpubenchmark.net/cpu_lookup.php?cpu=Intel+Core+i7-7Y75+%40+1.30GHz&amp;id=2880" TargetMode="External"/><Relationship Id="rId170" Type="http://schemas.openxmlformats.org/officeDocument/2006/relationships/hyperlink" Target="https://www.cpubenchmark.net/cpu_lookup.php?cpu=AMD+Ryzen+9+PRO+6950H&amp;id=4964" TargetMode="External"/><Relationship Id="rId2296" Type="http://schemas.openxmlformats.org/officeDocument/2006/relationships/hyperlink" Target="https://www.cpubenchmark.net/cpu_lookup.php?cpu=Intel+Core+i3-3225+%40+3.30GHz&amp;id=1474" TargetMode="External"/><Relationship Id="rId268" Type="http://schemas.openxmlformats.org/officeDocument/2006/relationships/hyperlink" Target="https://www.cpubenchmark.net/cpu_lookup.php?cpu=Intel+Core+i9-10900E+%40+2.80GHz&amp;id=4621" TargetMode="External"/><Relationship Id="rId475" Type="http://schemas.openxmlformats.org/officeDocument/2006/relationships/hyperlink" Target="https://www.cpubenchmark.net/cpu_lookup.php?cpu=Intel+Core+i7-9700K+%40+3.60GHz&amp;id=3335" TargetMode="External"/><Relationship Id="rId682" Type="http://schemas.openxmlformats.org/officeDocument/2006/relationships/hyperlink" Target="https://www.cpubenchmark.net/cpu_lookup.php?cpu=Intel+Xeon+E5-2630L+v4+%40+1.80GHz&amp;id=2914" TargetMode="External"/><Relationship Id="rId2156" Type="http://schemas.openxmlformats.org/officeDocument/2006/relationships/hyperlink" Target="https://www.cpubenchmark.net/cpu_lookup.php?cpu=Intel+Core+i5-661+%40+3.33GHz&amp;id=769" TargetMode="External"/><Relationship Id="rId2363" Type="http://schemas.openxmlformats.org/officeDocument/2006/relationships/hyperlink" Target="https://www.cpubenchmark.net/cpu_lookup.php?cpu=Intel+Core2+Quad+Q9400+%40+2.66GHz&amp;id=1045" TargetMode="External"/><Relationship Id="rId128" Type="http://schemas.openxmlformats.org/officeDocument/2006/relationships/hyperlink" Target="https://www.cpubenchmark.net/cpu_lookup.php?cpu=Intel+Xeon+E-2388G+%40+3.20GHz&amp;id=4576" TargetMode="External"/><Relationship Id="rId335" Type="http://schemas.openxmlformats.org/officeDocument/2006/relationships/hyperlink" Target="https://www.cpubenchmark.net/cpu_lookup.php?cpu=Intel+Xeon+W-1270+%40+3.40GHz&amp;id=3812" TargetMode="External"/><Relationship Id="rId542" Type="http://schemas.openxmlformats.org/officeDocument/2006/relationships/hyperlink" Target="https://www.cpubenchmark.net/cpu_lookup.php?cpu=Intel+Xeon+D-1581+%40+1.80GHz&amp;id=4626" TargetMode="External"/><Relationship Id="rId987" Type="http://schemas.openxmlformats.org/officeDocument/2006/relationships/hyperlink" Target="https://www.cpubenchmark.net/cpu_lookup.php?cpu=Intel+Xeon+E3-1241+v3+%40+3.50GHz&amp;id=2341" TargetMode="External"/><Relationship Id="rId1172" Type="http://schemas.openxmlformats.org/officeDocument/2006/relationships/hyperlink" Target="https://www.cpubenchmark.net/cpu_lookup.php?cpu=Intel+Xeon+X5670+%40+2.93GHz&amp;id=1307" TargetMode="External"/><Relationship Id="rId2016" Type="http://schemas.openxmlformats.org/officeDocument/2006/relationships/hyperlink" Target="https://www.cpubenchmark.net/cpu_lookup.php?cpu=T610S-Unisoc&amp;id=5171" TargetMode="External"/><Relationship Id="rId2223" Type="http://schemas.openxmlformats.org/officeDocument/2006/relationships/hyperlink" Target="https://www.cpubenchmark.net/cpu_lookup.php?cpu=AMD+Opteron+4130&amp;id=2782" TargetMode="External"/><Relationship Id="rId402" Type="http://schemas.openxmlformats.org/officeDocument/2006/relationships/hyperlink" Target="https://www.cpubenchmark.net/cpu_lookup.php?cpu=Intel+Core+i5-11500H+%40+2.90GHz&amp;id=4399" TargetMode="External"/><Relationship Id="rId847" Type="http://schemas.openxmlformats.org/officeDocument/2006/relationships/hyperlink" Target="https://www.cpubenchmark.net/cpu_lookup.php?cpu=AMD+Ryzen+Embedded+V1756B&amp;id=3574" TargetMode="External"/><Relationship Id="rId1032" Type="http://schemas.openxmlformats.org/officeDocument/2006/relationships/hyperlink" Target="https://www.cpubenchmark.net/cpu_lookup.php?cpu=AMD+Ryzen+3+PRO+3200GE&amp;id=3496" TargetMode="External"/><Relationship Id="rId1477" Type="http://schemas.openxmlformats.org/officeDocument/2006/relationships/hyperlink" Target="https://www.cpubenchmark.net/cpu_lookup.php?cpu=QTI+SM7250&amp;id=5411" TargetMode="External"/><Relationship Id="rId1684" Type="http://schemas.openxmlformats.org/officeDocument/2006/relationships/hyperlink" Target="https://www.cpubenchmark.net/cpu_lookup.php?cpu=Intel+Core+i5-2320+%40+3.00GHz&amp;id=790" TargetMode="External"/><Relationship Id="rId1891" Type="http://schemas.openxmlformats.org/officeDocument/2006/relationships/hyperlink" Target="https://www.cpubenchmark.net/cpu_lookup.php?cpu=Qualcomm+Technologies%2C+Inc+SM4350&amp;id=4301" TargetMode="External"/><Relationship Id="rId707" Type="http://schemas.openxmlformats.org/officeDocument/2006/relationships/hyperlink" Target="https://www.cpubenchmark.net/cpu_lookup.php?cpu=Intel+Core+i7-4960X+%40+3.60GHz&amp;id=2026" TargetMode="External"/><Relationship Id="rId914" Type="http://schemas.openxmlformats.org/officeDocument/2006/relationships/hyperlink" Target="https://www.cpubenchmark.net/cpu_lookup.php?cpu=Intel+Core+i7-5775C+%40+3.30GHz&amp;id=2539" TargetMode="External"/><Relationship Id="rId1337" Type="http://schemas.openxmlformats.org/officeDocument/2006/relationships/hyperlink" Target="https://www.cpubenchmark.net/cpu_lookup.php?cpu=AMD+FX-8150+Eight-Core&amp;id=263" TargetMode="External"/><Relationship Id="rId1544" Type="http://schemas.openxmlformats.org/officeDocument/2006/relationships/hyperlink" Target="https://www.cpubenchmark.net/cpu_lookup.php?cpu=Rockchip+RK3588&amp;id=4906" TargetMode="External"/><Relationship Id="rId1751" Type="http://schemas.openxmlformats.org/officeDocument/2006/relationships/hyperlink" Target="https://www.cpubenchmark.net/cpu_lookup.php?cpu=AMD+Athlon+X4+860K&amp;id=2362" TargetMode="External"/><Relationship Id="rId1989" Type="http://schemas.openxmlformats.org/officeDocument/2006/relationships/hyperlink" Target="https://www.cpubenchmark.net/cpu_lookup.php?cpu=AMD+A8-6500B+APU&amp;id=2210" TargetMode="External"/><Relationship Id="rId43" Type="http://schemas.openxmlformats.org/officeDocument/2006/relationships/hyperlink" Target="https://www.cpubenchmark.net/cpu_lookup.php?cpu=Intel+Core+i5-12600KF&amp;id=4625" TargetMode="External"/><Relationship Id="rId1404" Type="http://schemas.openxmlformats.org/officeDocument/2006/relationships/hyperlink" Target="https://www.cpubenchmark.net/cpu_lookup.php?cpu=Renoir+based+on+Qualcomm+Technologies%2C+Inc+SM7350&amp;id=4303" TargetMode="External"/><Relationship Id="rId1611" Type="http://schemas.openxmlformats.org/officeDocument/2006/relationships/hyperlink" Target="https://www.cpubenchmark.net/cpu_lookup.php?cpu=Intel+Xeon+E3-1220+%40+3.10GHz&amp;id=1196" TargetMode="External"/><Relationship Id="rId1849" Type="http://schemas.openxmlformats.org/officeDocument/2006/relationships/hyperlink" Target="https://www.cpubenchmark.net/cpu_lookup.php?cpu=Intel+Xeon+W3570+%40+3.20GHz&amp;id=1271" TargetMode="External"/><Relationship Id="rId192" Type="http://schemas.openxmlformats.org/officeDocument/2006/relationships/hyperlink" Target="https://www.cpubenchmark.net/cpu_lookup.php?cpu=Intel+Core+i7-12700T&amp;id=4830" TargetMode="External"/><Relationship Id="rId1709" Type="http://schemas.openxmlformats.org/officeDocument/2006/relationships/hyperlink" Target="https://www.cpubenchmark.net/cpu_lookup.php?cpu=AMD+Opteron+6176+SE&amp;id=1568" TargetMode="External"/><Relationship Id="rId1916" Type="http://schemas.openxmlformats.org/officeDocument/2006/relationships/hyperlink" Target="https://www.cpubenchmark.net/cpu_lookup.php?cpu=AMD+A10-5800B+APU&amp;id=1990" TargetMode="External"/><Relationship Id="rId497" Type="http://schemas.openxmlformats.org/officeDocument/2006/relationships/hyperlink" Target="https://www.cpubenchmark.net/cpu_lookup.php?cpu=Intel+Xeon+D-1732TE+%40+1.90GHz&amp;id=5085" TargetMode="External"/><Relationship Id="rId2080" Type="http://schemas.openxmlformats.org/officeDocument/2006/relationships/hyperlink" Target="https://www.cpubenchmark.net/cpu_lookup.php?cpu=Intel+Celeron+G5900T+%40+3.20GHz&amp;id=4557" TargetMode="External"/><Relationship Id="rId2178" Type="http://schemas.openxmlformats.org/officeDocument/2006/relationships/hyperlink" Target="https://www.cpubenchmark.net/cpu_lookup.php?cpu=Qualcomm+Technologies%2C+Inc+TRINKET&amp;id=3977" TargetMode="External"/><Relationship Id="rId2385" Type="http://schemas.openxmlformats.org/officeDocument/2006/relationships/hyperlink" Target="https://www.cpubenchmark.net/cpu_lookup.php?cpu=AMD+Phenom+II+X4+820&amp;id=355" TargetMode="External"/><Relationship Id="rId357" Type="http://schemas.openxmlformats.org/officeDocument/2006/relationships/hyperlink" Target="https://www.cpubenchmark.net/cpu_lookup.php?cpu=Intel+Xeon+W-2140B+%40+3.20GHz&amp;id=3172" TargetMode="External"/><Relationship Id="rId1194" Type="http://schemas.openxmlformats.org/officeDocument/2006/relationships/hyperlink" Target="https://www.cpubenchmark.net/cpu_lookup.php?cpu=vendor+Kirin990&amp;id=4495" TargetMode="External"/><Relationship Id="rId2038" Type="http://schemas.openxmlformats.org/officeDocument/2006/relationships/hyperlink" Target="https://www.cpubenchmark.net/cpu_lookup.php?cpu=Intel+Core+i3-7100U+%40+2.40GHz&amp;id=2879" TargetMode="External"/><Relationship Id="rId217" Type="http://schemas.openxmlformats.org/officeDocument/2006/relationships/hyperlink" Target="https://www.cpubenchmark.net/cpu_lookup.php?cpu=Intel+Core+i7-7900X+%40+3.30GHz&amp;id=3056" TargetMode="External"/><Relationship Id="rId564" Type="http://schemas.openxmlformats.org/officeDocument/2006/relationships/hyperlink" Target="https://www.cpubenchmark.net/cpu_lookup.php?cpu=Intel+Core+i7-8700+%40+3.20GHz&amp;id=3099" TargetMode="External"/><Relationship Id="rId771" Type="http://schemas.openxmlformats.org/officeDocument/2006/relationships/hyperlink" Target="https://www.cpubenchmark.net/cpu_lookup.php?cpu=Intel+Core+i5-8400+%40+2.80GHz&amp;id=3097" TargetMode="External"/><Relationship Id="rId869" Type="http://schemas.openxmlformats.org/officeDocument/2006/relationships/hyperlink" Target="https://www.cpubenchmark.net/cpu_lookup.php?cpu=Intel+Core+i3-10305T+%40+3.00GHz&amp;id=4375" TargetMode="External"/><Relationship Id="rId1499" Type="http://schemas.openxmlformats.org/officeDocument/2006/relationships/hyperlink" Target="https://www.cpubenchmark.net/cpu_lookup.php?cpu=Intel+Pentium+Gold+G6505+%40+4.20GHz&amp;id=4467" TargetMode="External"/><Relationship Id="rId2245" Type="http://schemas.openxmlformats.org/officeDocument/2006/relationships/hyperlink" Target="https://www.cpubenchmark.net/cpu_lookup.php?cpu=AMD+Athlon+II+X4+645&amp;id=174" TargetMode="External"/><Relationship Id="rId424" Type="http://schemas.openxmlformats.org/officeDocument/2006/relationships/hyperlink" Target="https://www.cpubenchmark.net/cpu_lookup.php?cpu=Intel+Xeon+W-10885M+%40+2.40GHz&amp;id=3762" TargetMode="External"/><Relationship Id="rId631" Type="http://schemas.openxmlformats.org/officeDocument/2006/relationships/hyperlink" Target="https://www.cpubenchmark.net/cpu_lookup.php?cpu=Intel+Xeon+E5-4627+v3+%40+2.60GHz&amp;id=2913" TargetMode="External"/><Relationship Id="rId729" Type="http://schemas.openxmlformats.org/officeDocument/2006/relationships/hyperlink" Target="https://www.cpubenchmark.net/cpu_lookup.php?cpu=Intel+Xeon+E-2274G+%40+4.00GHz&amp;id=3584" TargetMode="External"/><Relationship Id="rId1054" Type="http://schemas.openxmlformats.org/officeDocument/2006/relationships/hyperlink" Target="https://www.cpubenchmark.net/cpu_lookup.php?cpu=AMD+FX-9590+Eight-Core&amp;id=2014" TargetMode="External"/><Relationship Id="rId1261" Type="http://schemas.openxmlformats.org/officeDocument/2006/relationships/hyperlink" Target="https://www.cpubenchmark.net/cpu_lookup.php?cpu=Intel+N200&amp;id=5178" TargetMode="External"/><Relationship Id="rId1359" Type="http://schemas.openxmlformats.org/officeDocument/2006/relationships/hyperlink" Target="https://www.cpubenchmark.net/cpu_lookup.php?cpu=Intel+Core+i7-3630QM+%40+2.40GHz&amp;id=1444" TargetMode="External"/><Relationship Id="rId2105" Type="http://schemas.openxmlformats.org/officeDocument/2006/relationships/hyperlink" Target="https://www.cpubenchmark.net/cpu_lookup.php?cpu=Unisoc+ums512&amp;id=4321" TargetMode="External"/><Relationship Id="rId2312" Type="http://schemas.openxmlformats.org/officeDocument/2006/relationships/hyperlink" Target="https://www.cpubenchmark.net/cpu_lookup.php?cpu=Intel+Core2+Quad+Q9500+%40+2.83GHz&amp;id=1047" TargetMode="External"/><Relationship Id="rId936" Type="http://schemas.openxmlformats.org/officeDocument/2006/relationships/hyperlink" Target="https://www.cpubenchmark.net/cpu_lookup.php?cpu=AMD+Ryzen+3+4300U&amp;id=3664" TargetMode="External"/><Relationship Id="rId1121" Type="http://schemas.openxmlformats.org/officeDocument/2006/relationships/hyperlink" Target="https://www.cpubenchmark.net/cpu_lookup.php?cpu=Intel+Xeon+E-2276ML+%40+2.00GHz&amp;id=5034" TargetMode="External"/><Relationship Id="rId1219" Type="http://schemas.openxmlformats.org/officeDocument/2006/relationships/hyperlink" Target="https://www.cpubenchmark.net/cpu_lookup.php?cpu=MT6891&amp;id=4561" TargetMode="External"/><Relationship Id="rId1566" Type="http://schemas.openxmlformats.org/officeDocument/2006/relationships/hyperlink" Target="https://www.cpubenchmark.net/cpu_lookup.php?cpu=Intel+Core+i5-3330+%40+3.00GHz&amp;id=1475" TargetMode="External"/><Relationship Id="rId1773" Type="http://schemas.openxmlformats.org/officeDocument/2006/relationships/hyperlink" Target="https://www.cpubenchmark.net/cpu_lookup.php?cpu=Intel+Core+i5-2500S+%40+2.70GHz&amp;id=805" TargetMode="External"/><Relationship Id="rId1980" Type="http://schemas.openxmlformats.org/officeDocument/2006/relationships/hyperlink" Target="https://www.cpubenchmark.net/cpu_lookup.php?cpu=QTI+SM6115&amp;id=5374" TargetMode="External"/><Relationship Id="rId65" Type="http://schemas.openxmlformats.org/officeDocument/2006/relationships/hyperlink" Target="https://www.cpubenchmark.net/cpu_lookup.php?cpu=Apple+M2+Pro+12+Core+3480+MHz&amp;id=5189" TargetMode="External"/><Relationship Id="rId1426" Type="http://schemas.openxmlformats.org/officeDocument/2006/relationships/hyperlink" Target="https://www.cpubenchmark.net/cpu_lookup.php?cpu=Intel+Core+i7-3632QM+%40+2.20GHz&amp;id=1480" TargetMode="External"/><Relationship Id="rId1633" Type="http://schemas.openxmlformats.org/officeDocument/2006/relationships/hyperlink" Target="https://www.cpubenchmark.net/cpu_lookup.php?cpu=AMD+Phenom+II+X6+1100T&amp;id=394" TargetMode="External"/><Relationship Id="rId1840" Type="http://schemas.openxmlformats.org/officeDocument/2006/relationships/hyperlink" Target="https://www.cpubenchmark.net/cpu_lookup.php?cpu=AMD+A10-7700K+APU&amp;id=2146" TargetMode="External"/><Relationship Id="rId1700" Type="http://schemas.openxmlformats.org/officeDocument/2006/relationships/hyperlink" Target="https://www.cpubenchmark.net/cpu_lookup.php?cpu=Intel+Core+i3-8130U+%40+2.20GHz&amp;id=3225" TargetMode="External"/><Relationship Id="rId1938" Type="http://schemas.openxmlformats.org/officeDocument/2006/relationships/hyperlink" Target="https://www.cpubenchmark.net/cpu_lookup.php?cpu=AMD+FX-670K+Quad-Core&amp;id=2199" TargetMode="External"/><Relationship Id="rId281" Type="http://schemas.openxmlformats.org/officeDocument/2006/relationships/hyperlink" Target="https://www.cpubenchmark.net/cpu_lookup.php?cpu=Intel+Xeon+Gold+6126+%40+2.60GHz&amp;id=3219" TargetMode="External"/><Relationship Id="rId141" Type="http://schemas.openxmlformats.org/officeDocument/2006/relationships/hyperlink" Target="https://www.cpubenchmark.net/cpu_lookup.php?cpu=Intel+Core+i5-13500H&amp;id=5151" TargetMode="External"/><Relationship Id="rId379" Type="http://schemas.openxmlformats.org/officeDocument/2006/relationships/hyperlink" Target="https://www.cpubenchmark.net/cpu_lookup.php?cpu=Intel+Xeon+E5-2695+v3+%40+2.30GHz&amp;id=2371" TargetMode="External"/><Relationship Id="rId586" Type="http://schemas.openxmlformats.org/officeDocument/2006/relationships/hyperlink" Target="https://www.cpubenchmark.net/cpu_lookup.php?cpu=Intel+Xeon+E5-2618L+v4+%40+2.20GHz&amp;id=3101" TargetMode="External"/><Relationship Id="rId793" Type="http://schemas.openxmlformats.org/officeDocument/2006/relationships/hyperlink" Target="https://www.cpubenchmark.net/cpu_lookup.php?cpu=AMD+Ryzen+5+3350G&amp;id=3879" TargetMode="External"/><Relationship Id="rId2267" Type="http://schemas.openxmlformats.org/officeDocument/2006/relationships/hyperlink" Target="https://www.cpubenchmark.net/cpu_lookup.php?cpu=AMD+Athlon+PRO+3045B&amp;id=5200" TargetMode="External"/><Relationship Id="rId7" Type="http://schemas.openxmlformats.org/officeDocument/2006/relationships/hyperlink" Target="https://www.cpubenchmark.net/cpu_lookup.php?cpu=AMD+Ryzen+Threadripper+2950X&amp;id=3316" TargetMode="External"/><Relationship Id="rId239" Type="http://schemas.openxmlformats.org/officeDocument/2006/relationships/hyperlink" Target="https://www.cpubenchmark.net/cpu_lookup.php?cpu=Intel+Core+i5-1340P&amp;id=5237" TargetMode="External"/><Relationship Id="rId446" Type="http://schemas.openxmlformats.org/officeDocument/2006/relationships/hyperlink" Target="https://www.cpubenchmark.net/cpu_lookup.php?cpu=Intel+Xeon+E-2286M+%40+2.40GHz&amp;id=3491" TargetMode="External"/><Relationship Id="rId653" Type="http://schemas.openxmlformats.org/officeDocument/2006/relationships/hyperlink" Target="https://www.cpubenchmark.net/cpu_lookup.php?cpu=Intel+Core+i5-11300H+%40+3.10GHz&amp;id=4279" TargetMode="External"/><Relationship Id="rId1076" Type="http://schemas.openxmlformats.org/officeDocument/2006/relationships/hyperlink" Target="https://www.cpubenchmark.net/cpu_lookup.php?cpu=Snapdragon+8cx+Gen+2+%40+3.15+GHz&amp;id=4195" TargetMode="External"/><Relationship Id="rId1283" Type="http://schemas.openxmlformats.org/officeDocument/2006/relationships/hyperlink" Target="https://www.cpubenchmark.net/cpu_lookup.php?cpu=Intel+Xeon+E3-1275+%40+3.40GHz&amp;id=1205" TargetMode="External"/><Relationship Id="rId1490" Type="http://schemas.openxmlformats.org/officeDocument/2006/relationships/hyperlink" Target="https://www.cpubenchmark.net/cpu_lookup.php?cpu=MT6875&amp;id=4174" TargetMode="External"/><Relationship Id="rId2127" Type="http://schemas.openxmlformats.org/officeDocument/2006/relationships/hyperlink" Target="https://www.cpubenchmark.net/cpu_lookup.php?cpu=Intel+Celeron+N4120+%40+1.10GHz&amp;id=3651" TargetMode="External"/><Relationship Id="rId2334" Type="http://schemas.openxmlformats.org/officeDocument/2006/relationships/hyperlink" Target="https://www.cpubenchmark.net/cpu_lookup.php?cpu=Intel+Pentium+G3450+%40+3.40GHz&amp;id=2299" TargetMode="External"/><Relationship Id="rId306" Type="http://schemas.openxmlformats.org/officeDocument/2006/relationships/hyperlink" Target="https://www.cpubenchmark.net/cpu_lookup.php?cpu=AMD+Ryzen+7+5800U&amp;id=4102" TargetMode="External"/><Relationship Id="rId860" Type="http://schemas.openxmlformats.org/officeDocument/2006/relationships/hyperlink" Target="https://www.cpubenchmark.net/cpu_lookup.php?cpu=Intel+Core+i7-1185GRE+%40+2.80GHz&amp;id=4305" TargetMode="External"/><Relationship Id="rId958" Type="http://schemas.openxmlformats.org/officeDocument/2006/relationships/hyperlink" Target="https://www.cpubenchmark.net/cpu_lookup.php?cpu=AMD+Ryzen+7+PRO+3700U&amp;id=3433" TargetMode="External"/><Relationship Id="rId1143" Type="http://schemas.openxmlformats.org/officeDocument/2006/relationships/hyperlink" Target="https://www.cpubenchmark.net/cpu_lookup.php?cpu=Intel+Core+i5-10210U+%40+1.60GHz&amp;id=3542" TargetMode="External"/><Relationship Id="rId1588" Type="http://schemas.openxmlformats.org/officeDocument/2006/relationships/hyperlink" Target="https://www.cpubenchmark.net/cpu_lookup.php?cpu=Intel+Celeron+G6900T&amp;id=4927" TargetMode="External"/><Relationship Id="rId1795" Type="http://schemas.openxmlformats.org/officeDocument/2006/relationships/hyperlink" Target="https://www.cpubenchmark.net/cpu_lookup.php?cpu=MT6853V%2FNZA&amp;id=4270" TargetMode="External"/><Relationship Id="rId87" Type="http://schemas.openxmlformats.org/officeDocument/2006/relationships/hyperlink" Target="https://www.cpubenchmark.net/cpu_lookup.php?cpu=Intel+Core+i9-11900K+%40+3.50GHz&amp;id=3904" TargetMode="External"/><Relationship Id="rId513" Type="http://schemas.openxmlformats.org/officeDocument/2006/relationships/hyperlink" Target="https://www.cpubenchmark.net/cpu_lookup.php?cpu=Intel+Core+i9-9880H+%40+2.30GHz&amp;id=3456" TargetMode="External"/><Relationship Id="rId720" Type="http://schemas.openxmlformats.org/officeDocument/2006/relationships/hyperlink" Target="https://www.cpubenchmark.net/cpu_lookup.php?cpu=Intel+Core+i5-1135G7+%40+2.40GHz&amp;id=3830" TargetMode="External"/><Relationship Id="rId818" Type="http://schemas.openxmlformats.org/officeDocument/2006/relationships/hyperlink" Target="https://www.cpubenchmark.net/cpu_lookup.php?cpu=ARM+-+8+Core+2424+MHz&amp;id=5277" TargetMode="External"/><Relationship Id="rId1350" Type="http://schemas.openxmlformats.org/officeDocument/2006/relationships/hyperlink" Target="https://www.cpubenchmark.net/cpu_lookup.php?cpu=Intel+Xeon+E3-1220+v3+%40+3.10GHz&amp;id=2022" TargetMode="External"/><Relationship Id="rId1448" Type="http://schemas.openxmlformats.org/officeDocument/2006/relationships/hyperlink" Target="https://www.cpubenchmark.net/cpu_lookup.php?cpu=Qualcomm+Technologies%2C+Inc+SM8150&amp;id=3935" TargetMode="External"/><Relationship Id="rId1655" Type="http://schemas.openxmlformats.org/officeDocument/2006/relationships/hyperlink" Target="https://www.cpubenchmark.net/cpu_lookup.php?cpu=Intel+Core+i7-2670QM+%40+2.20GHz&amp;id=878" TargetMode="External"/><Relationship Id="rId2401" Type="http://schemas.openxmlformats.org/officeDocument/2006/relationships/hyperlink" Target="https://www.cpubenchmark.net/cpu_lookup.php?cpu=Intel+Core+i3-2130+%40+3.40GHz&amp;id=755" TargetMode="External"/><Relationship Id="rId1003" Type="http://schemas.openxmlformats.org/officeDocument/2006/relationships/hyperlink" Target="https://www.cpubenchmark.net/cpu_lookup.php?cpu=Intel+Xeon+E-2124+%40+3.30GHz&amp;id=3432" TargetMode="External"/><Relationship Id="rId1210" Type="http://schemas.openxmlformats.org/officeDocument/2006/relationships/hyperlink" Target="https://www.cpubenchmark.net/cpu_lookup.php?cpu=Intel+Xeon+E5-1620+%40+3.60GHz&amp;id=1210" TargetMode="External"/><Relationship Id="rId1308" Type="http://schemas.openxmlformats.org/officeDocument/2006/relationships/hyperlink" Target="https://www.cpubenchmark.net/cpu_lookup.php?cpu=Intel+Pentium+Silver+N6005+%40+2.00GHz&amp;id=4565" TargetMode="External"/><Relationship Id="rId1862" Type="http://schemas.openxmlformats.org/officeDocument/2006/relationships/hyperlink" Target="https://www.cpubenchmark.net/cpu_lookup.php?cpu=Mediatek+MT8786V%2FN&amp;id=5430" TargetMode="External"/><Relationship Id="rId1515" Type="http://schemas.openxmlformats.org/officeDocument/2006/relationships/hyperlink" Target="https://www.cpubenchmark.net/cpu_lookup.php?cpu=Intel+Atom+C3958+%40+2.00GHz&amp;id=3526" TargetMode="External"/><Relationship Id="rId1722" Type="http://schemas.openxmlformats.org/officeDocument/2006/relationships/hyperlink" Target="https://www.cpubenchmark.net/cpu_lookup.php?cpu=AMD+A10-7890K&amp;id=2744" TargetMode="External"/><Relationship Id="rId14" Type="http://schemas.openxmlformats.org/officeDocument/2006/relationships/hyperlink" Target="https://www.cpubenchmark.net/cpu_lookup.php?cpu=Intel+Xeon+Silver+4410T&amp;id=5407" TargetMode="External"/><Relationship Id="rId2191" Type="http://schemas.openxmlformats.org/officeDocument/2006/relationships/hyperlink" Target="https://www.cpubenchmark.net/cpu_lookup.php?cpu=Intel+Core+i5-660+%40+3.33GHz&amp;id=768" TargetMode="External"/><Relationship Id="rId163" Type="http://schemas.openxmlformats.org/officeDocument/2006/relationships/hyperlink" Target="https://www.cpubenchmark.net/cpu_lookup.php?cpu=AMD+Ryzen+7+6800HS+Creator+Edition&amp;id=4935" TargetMode="External"/><Relationship Id="rId370" Type="http://schemas.openxmlformats.org/officeDocument/2006/relationships/hyperlink" Target="https://www.cpubenchmark.net/cpu_lookup.php?cpu=AMD+Ryzen+Threadripper+1900X&amp;id=3086" TargetMode="External"/><Relationship Id="rId2051" Type="http://schemas.openxmlformats.org/officeDocument/2006/relationships/hyperlink" Target="https://www.cpubenchmark.net/cpu_lookup.php?cpu=MT6769H&amp;id=4612" TargetMode="External"/><Relationship Id="rId2289" Type="http://schemas.openxmlformats.org/officeDocument/2006/relationships/hyperlink" Target="https://www.cpubenchmark.net/cpu_lookup.php?cpu=AMD+A8-8600P&amp;id=2580" TargetMode="External"/><Relationship Id="rId230" Type="http://schemas.openxmlformats.org/officeDocument/2006/relationships/hyperlink" Target="https://www.cpubenchmark.net/cpu_lookup.php?cpu=Intel+Xeon+Gold+5315Y+%40+3.20GHz&amp;id=4492" TargetMode="External"/><Relationship Id="rId468" Type="http://schemas.openxmlformats.org/officeDocument/2006/relationships/hyperlink" Target="https://www.cpubenchmark.net/cpu_lookup.php?cpu=AMD+Ryzen+7+PRO+1700&amp;id=3075" TargetMode="External"/><Relationship Id="rId675" Type="http://schemas.openxmlformats.org/officeDocument/2006/relationships/hyperlink" Target="https://www.cpubenchmark.net/cpu_lookup.php?cpu=Intel+Xeon+E5-2660+v2+%40+2.20GHz&amp;id=2184" TargetMode="External"/><Relationship Id="rId882" Type="http://schemas.openxmlformats.org/officeDocument/2006/relationships/hyperlink" Target="https://www.cpubenchmark.net/cpu_lookup.php?cpu=Intel+Xeon+E3-1230+v5+%40+3.40GHz&amp;id=2693" TargetMode="External"/><Relationship Id="rId1098" Type="http://schemas.openxmlformats.org/officeDocument/2006/relationships/hyperlink" Target="https://www.cpubenchmark.net/cpu_lookup.php?cpu=Intel+Xeon+E5-4610+%40+2.40GHz&amp;id=3348" TargetMode="External"/><Relationship Id="rId2149" Type="http://schemas.openxmlformats.org/officeDocument/2006/relationships/hyperlink" Target="https://www.cpubenchmark.net/cpu_lookup.php?cpu=AMD+Opteron+8439+SE&amp;id=1851" TargetMode="External"/><Relationship Id="rId2356" Type="http://schemas.openxmlformats.org/officeDocument/2006/relationships/hyperlink" Target="https://www.cpubenchmark.net/cpu_lookup.php?cpu=Intel+Core+M-5Y51+%40+1.10GHz&amp;id=2517" TargetMode="External"/><Relationship Id="rId328" Type="http://schemas.openxmlformats.org/officeDocument/2006/relationships/hyperlink" Target="https://www.cpubenchmark.net/cpu_lookup.php?cpu=Intel+Core+i5-11600+%40+2.80GHz&amp;id=4306" TargetMode="External"/><Relationship Id="rId535" Type="http://schemas.openxmlformats.org/officeDocument/2006/relationships/hyperlink" Target="https://www.cpubenchmark.net/cpu_lookup.php?cpu=AMD+Ryzen+3+PRO+5350GE&amp;id=4384" TargetMode="External"/><Relationship Id="rId742" Type="http://schemas.openxmlformats.org/officeDocument/2006/relationships/hyperlink" Target="https://www.cpubenchmark.net/cpu_lookup.php?cpu=Intel+Core+i7-1068NG7+%40+2.30GHz&amp;id=3729" TargetMode="External"/><Relationship Id="rId1165" Type="http://schemas.openxmlformats.org/officeDocument/2006/relationships/hyperlink" Target="https://www.cpubenchmark.net/cpu_lookup.php?cpu=Intel+Core+i7-8565U+%40+1.80GHz&amp;id=3308" TargetMode="External"/><Relationship Id="rId1372" Type="http://schemas.openxmlformats.org/officeDocument/2006/relationships/hyperlink" Target="https://www.cpubenchmark.net/cpu_lookup.php?cpu=Intel+Core+i5-5575R+%40+2.80GHz&amp;id=2683" TargetMode="External"/><Relationship Id="rId2009" Type="http://schemas.openxmlformats.org/officeDocument/2006/relationships/hyperlink" Target="https://www.cpubenchmark.net/cpu_lookup.php?cpu=vendor+Kirin710&amp;id=4845" TargetMode="External"/><Relationship Id="rId2216" Type="http://schemas.openxmlformats.org/officeDocument/2006/relationships/hyperlink" Target="https://www.cpubenchmark.net/cpu_lookup.php?cpu=MediaTek+MT8183&amp;id=3928" TargetMode="External"/><Relationship Id="rId602" Type="http://schemas.openxmlformats.org/officeDocument/2006/relationships/hyperlink" Target="https://www.cpubenchmark.net/cpu_lookup.php?cpu=Intel+Core+i7-10750H+%40+2.60GHz&amp;id=3657" TargetMode="External"/><Relationship Id="rId1025" Type="http://schemas.openxmlformats.org/officeDocument/2006/relationships/hyperlink" Target="https://www.cpubenchmark.net/cpu_lookup.php?cpu=Intel+Xeon+E3-1505M+v5+%40+2.80GHz&amp;id=2637" TargetMode="External"/><Relationship Id="rId1232" Type="http://schemas.openxmlformats.org/officeDocument/2006/relationships/hyperlink" Target="https://www.cpubenchmark.net/cpu_lookup.php?cpu=Intel+Xeon+W-2104+%40+3.20GHz&amp;id=3343" TargetMode="External"/><Relationship Id="rId1677" Type="http://schemas.openxmlformats.org/officeDocument/2006/relationships/hyperlink" Target="https://www.cpubenchmark.net/cpu_lookup.php?cpu=QTI+SM4450&amp;id=5687" TargetMode="External"/><Relationship Id="rId1884" Type="http://schemas.openxmlformats.org/officeDocument/2006/relationships/hyperlink" Target="https://www.cpubenchmark.net/cpu_lookup.php?cpu=AMD+FX-4330&amp;id=2665" TargetMode="External"/><Relationship Id="rId907" Type="http://schemas.openxmlformats.org/officeDocument/2006/relationships/hyperlink" Target="https://www.cpubenchmark.net/cpu_lookup.php?cpu=Intel+Core+i5-8400H+%40+2.50GHz&amp;id=3286" TargetMode="External"/><Relationship Id="rId1537" Type="http://schemas.openxmlformats.org/officeDocument/2006/relationships/hyperlink" Target="https://www.cpubenchmark.net/cpu_lookup.php?cpu=AMD+FX-6300+Six-Core&amp;id=1781" TargetMode="External"/><Relationship Id="rId1744" Type="http://schemas.openxmlformats.org/officeDocument/2006/relationships/hyperlink" Target="https://www.cpubenchmark.net/cpu_lookup.php?cpu=AMD+A10-8850&amp;id=2776" TargetMode="External"/><Relationship Id="rId1951" Type="http://schemas.openxmlformats.org/officeDocument/2006/relationships/hyperlink" Target="https://www.cpubenchmark.net/cpu_lookup.php?cpu=Intel+Core+i7-4560U+%40+1.60GHz&amp;id=2719" TargetMode="External"/><Relationship Id="rId36" Type="http://schemas.openxmlformats.org/officeDocument/2006/relationships/hyperlink" Target="https://www.cpubenchmark.net/cpu_lookup.php?cpu=Intel+Core+i5-13490F&amp;id=5412" TargetMode="External"/><Relationship Id="rId1604" Type="http://schemas.openxmlformats.org/officeDocument/2006/relationships/hyperlink" Target="https://www.cpubenchmark.net/cpu_lookup.php?cpu=Intel+Core+i5-3340S+%40+2.80GHz&amp;id=2090" TargetMode="External"/><Relationship Id="rId185" Type="http://schemas.openxmlformats.org/officeDocument/2006/relationships/hyperlink" Target="https://www.cpubenchmark.net/cpu_lookup.php?cpu=AMD+EPYC+7281&amp;id=3130" TargetMode="External"/><Relationship Id="rId1811" Type="http://schemas.openxmlformats.org/officeDocument/2006/relationships/hyperlink" Target="https://www.cpubenchmark.net/cpu_lookup.php?cpu=AMD+A10-7860K&amp;id=2722" TargetMode="External"/><Relationship Id="rId1909" Type="http://schemas.openxmlformats.org/officeDocument/2006/relationships/hyperlink" Target="https://www.cpubenchmark.net/cpu_lookup.php?cpu=Spreadtrum+T612&amp;id=5497" TargetMode="External"/><Relationship Id="rId392" Type="http://schemas.openxmlformats.org/officeDocument/2006/relationships/hyperlink" Target="https://www.cpubenchmark.net/cpu_lookup.php?cpu=AMD+Ryzen+7+1800X&amp;id=2966" TargetMode="External"/><Relationship Id="rId697" Type="http://schemas.openxmlformats.org/officeDocument/2006/relationships/hyperlink" Target="https://www.cpubenchmark.net/cpu_lookup.php?cpu=Intel+Core+i7-8850H+%40+2.60GHz&amp;id=3247" TargetMode="External"/><Relationship Id="rId2073" Type="http://schemas.openxmlformats.org/officeDocument/2006/relationships/hyperlink" Target="https://www.cpubenchmark.net/cpu_lookup.php?cpu=AMD+A12-9720P&amp;id=3043" TargetMode="External"/><Relationship Id="rId2280" Type="http://schemas.openxmlformats.org/officeDocument/2006/relationships/hyperlink" Target="https://www.cpubenchmark.net/cpu_lookup.php?cpu=Intel+Xeon+L5430+%40+2.66GHz&amp;id=2170" TargetMode="External"/><Relationship Id="rId2378" Type="http://schemas.openxmlformats.org/officeDocument/2006/relationships/hyperlink" Target="https://www.cpubenchmark.net/cpu_lookup.php?cpu=Intel+Pentium+G3260+%40+3.30GHz&amp;id=2523" TargetMode="External"/><Relationship Id="rId252" Type="http://schemas.openxmlformats.org/officeDocument/2006/relationships/hyperlink" Target="https://www.cpubenchmark.net/cpu_lookup.php?cpu=Intel+Core+i7-11700+%40+2.50GHz&amp;id=3947" TargetMode="External"/><Relationship Id="rId1187" Type="http://schemas.openxmlformats.org/officeDocument/2006/relationships/hyperlink" Target="https://www.cpubenchmark.net/cpu_lookup.php?cpu=AMD+FX-8350+Eight-Core&amp;id=1780" TargetMode="External"/><Relationship Id="rId2140" Type="http://schemas.openxmlformats.org/officeDocument/2006/relationships/hyperlink" Target="https://www.cpubenchmark.net/cpu_lookup.php?cpu=Intel+Core+i5-4300U+%40+1.90GHz&amp;id=2054" TargetMode="External"/><Relationship Id="rId112" Type="http://schemas.openxmlformats.org/officeDocument/2006/relationships/hyperlink" Target="https://www.cpubenchmark.net/cpu_lookup.php?cpu=AMD+Ryzen+7+7735HS&amp;id=5138" TargetMode="External"/><Relationship Id="rId557" Type="http://schemas.openxmlformats.org/officeDocument/2006/relationships/hyperlink" Target="https://www.cpubenchmark.net/cpu_lookup.php?cpu=Intel+Core+i5-11500T+%40+1.50GHz&amp;id=4526" TargetMode="External"/><Relationship Id="rId764" Type="http://schemas.openxmlformats.org/officeDocument/2006/relationships/hyperlink" Target="https://www.cpubenchmark.net/cpu_lookup.php?cpu=Intel+Core+i3-10300+%40+3.70GHz&amp;id=3765" TargetMode="External"/><Relationship Id="rId971" Type="http://schemas.openxmlformats.org/officeDocument/2006/relationships/hyperlink" Target="https://www.cpubenchmark.net/cpu_lookup.php?cpu=AMD+Ryzen+7+PRO+2700U&amp;id=3258" TargetMode="External"/><Relationship Id="rId1394" Type="http://schemas.openxmlformats.org/officeDocument/2006/relationships/hyperlink" Target="https://www.cpubenchmark.net/cpu_lookup.php?cpu=Apple+A12+Bionic&amp;id=4066" TargetMode="External"/><Relationship Id="rId1699" Type="http://schemas.openxmlformats.org/officeDocument/2006/relationships/hyperlink" Target="https://www.cpubenchmark.net/cpu_lookup.php?cpu=Intel+Core+i3-4360+%40+3.70GHz&amp;id=2244" TargetMode="External"/><Relationship Id="rId2000" Type="http://schemas.openxmlformats.org/officeDocument/2006/relationships/hyperlink" Target="https://www.cpubenchmark.net/cpu_lookup.php?cpu=Intel+Core+i5-4278U+%40+2.60GHz&amp;id=2312" TargetMode="External"/><Relationship Id="rId2238" Type="http://schemas.openxmlformats.org/officeDocument/2006/relationships/hyperlink" Target="https://www.cpubenchmark.net/cpu_lookup.php?cpu=Intel+Xeon+X3363+%40+2.83GHz&amp;id=2068" TargetMode="External"/><Relationship Id="rId417" Type="http://schemas.openxmlformats.org/officeDocument/2006/relationships/hyperlink" Target="https://www.cpubenchmark.net/cpu_lookup.php?cpu=Intel+Core+i5-11400H+%40+2.70GHz&amp;id=4457" TargetMode="External"/><Relationship Id="rId624" Type="http://schemas.openxmlformats.org/officeDocument/2006/relationships/hyperlink" Target="https://www.cpubenchmark.net/cpu_lookup.php?cpu=Intel+Xeon+E-2186M+%40+2.90GHz&amp;id=3232" TargetMode="External"/><Relationship Id="rId831" Type="http://schemas.openxmlformats.org/officeDocument/2006/relationships/hyperlink" Target="https://www.cpubenchmark.net/cpu_lookup.php?cpu=Intel+Xeon+E5-4650L+%40+2.60GHz&amp;id=3039" TargetMode="External"/><Relationship Id="rId1047" Type="http://schemas.openxmlformats.org/officeDocument/2006/relationships/hyperlink" Target="https://www.cpubenchmark.net/cpu_lookup.php?cpu=ARM+Firestorm+8+Core+2064+MHz&amp;id=5401" TargetMode="External"/><Relationship Id="rId1254" Type="http://schemas.openxmlformats.org/officeDocument/2006/relationships/hyperlink" Target="https://www.cpubenchmark.net/cpu_lookup.php?cpu=Intel+Core+i7-4750HQ+%40+2.00GHz&amp;id=1957" TargetMode="External"/><Relationship Id="rId1461" Type="http://schemas.openxmlformats.org/officeDocument/2006/relationships/hyperlink" Target="https://www.cpubenchmark.net/cpu_lookup.php?cpu=Intel+Core+i3-7300+%40+4.00GHz&amp;id=2923" TargetMode="External"/><Relationship Id="rId2305" Type="http://schemas.openxmlformats.org/officeDocument/2006/relationships/hyperlink" Target="https://www.cpubenchmark.net/cpu_lookup.php?cpu=MediaTek+MT6771V%2FWM&amp;id=4050" TargetMode="External"/><Relationship Id="rId929" Type="http://schemas.openxmlformats.org/officeDocument/2006/relationships/hyperlink" Target="https://www.cpubenchmark.net/cpu_lookup.php?cpu=Intel+Xeon+E5-2450+%40+2.10GHz&amp;id=2514" TargetMode="External"/><Relationship Id="rId1114" Type="http://schemas.openxmlformats.org/officeDocument/2006/relationships/hyperlink" Target="https://www.cpubenchmark.net/cpu_lookup.php?cpu=Intel+Core+i7-4870HQ+%40+2.50GHz&amp;id=2314" TargetMode="External"/><Relationship Id="rId1321" Type="http://schemas.openxmlformats.org/officeDocument/2006/relationships/hyperlink" Target="https://www.cpubenchmark.net/cpu_lookup.php?cpu=Intel+Xeon+E3-1225+v3+%40+3.20GHz&amp;id=1993" TargetMode="External"/><Relationship Id="rId1559" Type="http://schemas.openxmlformats.org/officeDocument/2006/relationships/hyperlink" Target="https://www.cpubenchmark.net/cpu_lookup.php?cpu=Intel+Core+i7-7660U+%40+2.50GHz&amp;id=3016" TargetMode="External"/><Relationship Id="rId1766" Type="http://schemas.openxmlformats.org/officeDocument/2006/relationships/hyperlink" Target="https://www.cpubenchmark.net/cpu_lookup.php?cpu=AMD+Athlon+X4+870K&amp;id=2724" TargetMode="External"/><Relationship Id="rId1973" Type="http://schemas.openxmlformats.org/officeDocument/2006/relationships/hyperlink" Target="https://www.cpubenchmark.net/cpu_lookup.php?cpu=HiSilicon+Kirin+970&amp;id=4292" TargetMode="External"/><Relationship Id="rId58" Type="http://schemas.openxmlformats.org/officeDocument/2006/relationships/hyperlink" Target="https://www.cpubenchmark.net/cpu_lookup.php?cpu=Intel+Xeon+Platinum+8175M+%40+2.50GHz&amp;id=3311" TargetMode="External"/><Relationship Id="rId1419" Type="http://schemas.openxmlformats.org/officeDocument/2006/relationships/hyperlink" Target="https://www.cpubenchmark.net/cpu_lookup.php?cpu=Intel+Core+i7-3635QM+%40+2.40GHz&amp;id=1784" TargetMode="External"/><Relationship Id="rId1626" Type="http://schemas.openxmlformats.org/officeDocument/2006/relationships/hyperlink" Target="https://www.cpubenchmark.net/cpu_lookup.php?cpu=Intel+Core+i3-4370+%40+3.80GHz&amp;id=2351" TargetMode="External"/><Relationship Id="rId1833" Type="http://schemas.openxmlformats.org/officeDocument/2006/relationships/hyperlink" Target="https://www.cpubenchmark.net/cpu_lookup.php?cpu=Intel+Core+i7-2715QE+%40+2.10GHz&amp;id=1478" TargetMode="External"/><Relationship Id="rId1900" Type="http://schemas.openxmlformats.org/officeDocument/2006/relationships/hyperlink" Target="https://www.cpubenchmark.net/cpu_lookup.php?cpu=AMD+FX-4170+Quad-Core&amp;id=256" TargetMode="External"/><Relationship Id="rId2095" Type="http://schemas.openxmlformats.org/officeDocument/2006/relationships/hyperlink" Target="https://www.cpubenchmark.net/cpu_lookup.php?cpu=Intel+Xeon+L3426+%40+1.87GHz&amp;id=1255" TargetMode="External"/><Relationship Id="rId274" Type="http://schemas.openxmlformats.org/officeDocument/2006/relationships/hyperlink" Target="https://www.cpubenchmark.net/cpu_lookup.php?cpu=Intel+Xeon+E5-2695+v4+%40+2.10GHz&amp;id=2846" TargetMode="External"/><Relationship Id="rId481" Type="http://schemas.openxmlformats.org/officeDocument/2006/relationships/hyperlink" Target="https://www.cpubenchmark.net/cpu_lookup.php?cpu=AMD+Ryzen+5+PRO+5675U&amp;id=4831" TargetMode="External"/><Relationship Id="rId2162" Type="http://schemas.openxmlformats.org/officeDocument/2006/relationships/hyperlink" Target="https://www.cpubenchmark.net/cpu_lookup.php?cpu=Intel+Core2+Quad+Q9650+%40+3.00GHz&amp;id=1050" TargetMode="External"/><Relationship Id="rId134" Type="http://schemas.openxmlformats.org/officeDocument/2006/relationships/hyperlink" Target="https://www.cpubenchmark.net/cpu_lookup.php?cpu=AMD+Ryzen+5+7640HS&amp;id=5594" TargetMode="External"/><Relationship Id="rId579" Type="http://schemas.openxmlformats.org/officeDocument/2006/relationships/hyperlink" Target="https://www.cpubenchmark.net/cpu_lookup.php?cpu=Intel+Xeon+W-2133+%40+3.60GHz&amp;id=3084" TargetMode="External"/><Relationship Id="rId786" Type="http://schemas.openxmlformats.org/officeDocument/2006/relationships/hyperlink" Target="https://www.cpubenchmark.net/cpu_lookup.php?cpu=Intel+Core+i3-10305+%40+3.80GHz&amp;id=4369" TargetMode="External"/><Relationship Id="rId993" Type="http://schemas.openxmlformats.org/officeDocument/2006/relationships/hyperlink" Target="https://www.cpubenchmark.net/cpu_lookup.php?cpu=Mediatek+MT8797Z%2FCNZA&amp;id=5409" TargetMode="External"/><Relationship Id="rId341" Type="http://schemas.openxmlformats.org/officeDocument/2006/relationships/hyperlink" Target="https://www.cpubenchmark.net/cpu_lookup.php?cpu=AMD+Ryzen+5+PRO+3600&amp;id=3495" TargetMode="External"/><Relationship Id="rId439" Type="http://schemas.openxmlformats.org/officeDocument/2006/relationships/hyperlink" Target="https://www.cpubenchmark.net/cpu_lookup.php?cpu=Intel+Xeon+E5-2680+v3+%40+2.50GHz&amp;id=2390" TargetMode="External"/><Relationship Id="rId646" Type="http://schemas.openxmlformats.org/officeDocument/2006/relationships/hyperlink" Target="https://www.cpubenchmark.net/cpu_lookup.php?cpu=AMD+Ryzen+3+PRO+5450U&amp;id=4408" TargetMode="External"/><Relationship Id="rId1069" Type="http://schemas.openxmlformats.org/officeDocument/2006/relationships/hyperlink" Target="https://www.cpubenchmark.net/cpu_lookup.php?cpu=AMD+Ryzen+5+PRO+2500U&amp;id=3262" TargetMode="External"/><Relationship Id="rId1276" Type="http://schemas.openxmlformats.org/officeDocument/2006/relationships/hyperlink" Target="https://www.cpubenchmark.net/cpu_lookup.php?cpu=Intel+Core+i5-4670+%40+3.40GHz&amp;id=1933" TargetMode="External"/><Relationship Id="rId1483" Type="http://schemas.openxmlformats.org/officeDocument/2006/relationships/hyperlink" Target="https://www.cpubenchmark.net/cpu_lookup.php?cpu=AMD+FX-6330+Six-Core&amp;id=2896" TargetMode="External"/><Relationship Id="rId2022" Type="http://schemas.openxmlformats.org/officeDocument/2006/relationships/hyperlink" Target="https://www.cpubenchmark.net/cpu_lookup.php?cpu=Intel+Atom+C2750+%40+2.40GHz&amp;id=2185" TargetMode="External"/><Relationship Id="rId2327" Type="http://schemas.openxmlformats.org/officeDocument/2006/relationships/hyperlink" Target="https://www.cpubenchmark.net/cpu_lookup.php?cpu=Intel+Core+i5-4200U+%40+1.60GHz&amp;id=1947" TargetMode="External"/><Relationship Id="rId201" Type="http://schemas.openxmlformats.org/officeDocument/2006/relationships/hyperlink" Target="https://www.cpubenchmark.net/cpu_lookup.php?cpu=Intel+Core+i5-13400T&amp;id=5328" TargetMode="External"/><Relationship Id="rId506" Type="http://schemas.openxmlformats.org/officeDocument/2006/relationships/hyperlink" Target="https://www.cpubenchmark.net/cpu_lookup.php?cpu=Intel+Xeon+E-2186G+%40+3.80GHz&amp;id=3346" TargetMode="External"/><Relationship Id="rId853" Type="http://schemas.openxmlformats.org/officeDocument/2006/relationships/hyperlink" Target="https://www.cpubenchmark.net/cpu_lookup.php?cpu=Mediatek+MT6985&amp;id=5688" TargetMode="External"/><Relationship Id="rId1136" Type="http://schemas.openxmlformats.org/officeDocument/2006/relationships/hyperlink" Target="https://www.cpubenchmark.net/cpu_lookup.php?cpu=QTI+SM8450&amp;id=5344" TargetMode="External"/><Relationship Id="rId1690" Type="http://schemas.openxmlformats.org/officeDocument/2006/relationships/hyperlink" Target="https://www.cpubenchmark.net/cpu_lookup.php?cpu=AMD+A8-7500&amp;id=2817" TargetMode="External"/><Relationship Id="rId1788" Type="http://schemas.openxmlformats.org/officeDocument/2006/relationships/hyperlink" Target="https://www.cpubenchmark.net/cpu_lookup.php?cpu=AMD+Phenom+II+X6+1405T&amp;id=3165" TargetMode="External"/><Relationship Id="rId1995" Type="http://schemas.openxmlformats.org/officeDocument/2006/relationships/hyperlink" Target="https://www.cpubenchmark.net/cpu_lookup.php?cpu=AMD+Athlon+X4+750K+Quad+Core&amp;id=1801" TargetMode="External"/><Relationship Id="rId713" Type="http://schemas.openxmlformats.org/officeDocument/2006/relationships/hyperlink" Target="https://www.cpubenchmark.net/cpu_lookup.php?cpu=Intel+Core+i5-1145G7+%40+2.60GHz&amp;id=3922" TargetMode="External"/><Relationship Id="rId920" Type="http://schemas.openxmlformats.org/officeDocument/2006/relationships/hyperlink" Target="https://www.cpubenchmark.net/cpu_lookup.php?cpu=Intel+Xeon+E5-2640+v2+%40+2.00GHz&amp;id=2153" TargetMode="External"/><Relationship Id="rId1343" Type="http://schemas.openxmlformats.org/officeDocument/2006/relationships/hyperlink" Target="https://www.cpubenchmark.net/cpu_lookup.php?cpu=Intel+Core+i5-4670R+%40+3.00GHz&amp;id=3294" TargetMode="External"/><Relationship Id="rId1550" Type="http://schemas.openxmlformats.org/officeDocument/2006/relationships/hyperlink" Target="https://www.cpubenchmark.net/cpu_lookup.php?cpu=AMD+Athlon+PRO+200GE&amp;id=3269" TargetMode="External"/><Relationship Id="rId1648" Type="http://schemas.openxmlformats.org/officeDocument/2006/relationships/hyperlink" Target="https://www.cpubenchmark.net/cpu_lookup.php?cpu=Qualcomm+SM7250&amp;id=5363" TargetMode="External"/><Relationship Id="rId1203" Type="http://schemas.openxmlformats.org/officeDocument/2006/relationships/hyperlink" Target="https://www.cpubenchmark.net/cpu_lookup.php?cpu=Intel+Core+i7-8550U+%40+1.80GHz&amp;id=3064" TargetMode="External"/><Relationship Id="rId1410" Type="http://schemas.openxmlformats.org/officeDocument/2006/relationships/hyperlink" Target="https://www.cpubenchmark.net/cpu_lookup.php?cpu=Intel+Core+i5-3550+%40+3.30GHz&amp;id=825" TargetMode="External"/><Relationship Id="rId1508" Type="http://schemas.openxmlformats.org/officeDocument/2006/relationships/hyperlink" Target="https://www.cpubenchmark.net/cpu_lookup.php?cpu=Hisilicon+Kirin980&amp;id=3958" TargetMode="External"/><Relationship Id="rId1855" Type="http://schemas.openxmlformats.org/officeDocument/2006/relationships/hyperlink" Target="https://www.cpubenchmark.net/cpu_lookup.php?cpu=vendor+Kirin970&amp;id=5012" TargetMode="External"/><Relationship Id="rId1715" Type="http://schemas.openxmlformats.org/officeDocument/2006/relationships/hyperlink" Target="https://www.cpubenchmark.net/cpu_lookup.php?cpu=MT6785&amp;id=4361" TargetMode="External"/><Relationship Id="rId1922" Type="http://schemas.openxmlformats.org/officeDocument/2006/relationships/hyperlink" Target="https://www.cpubenchmark.net/cpu_lookup.php?cpu=Spreadtrum+T618&amp;id=5444" TargetMode="External"/><Relationship Id="rId296" Type="http://schemas.openxmlformats.org/officeDocument/2006/relationships/hyperlink" Target="https://www.cpubenchmark.net/cpu_lookup.php?cpu=ARM+Neoverse-N1+80+Core+2600+MHz&amp;id=4820" TargetMode="External"/><Relationship Id="rId2184" Type="http://schemas.openxmlformats.org/officeDocument/2006/relationships/hyperlink" Target="https://www.cpubenchmark.net/cpu_lookup.php?cpu=Intel+Xeon+X3370+%40+3.00GHz&amp;id=1285" TargetMode="External"/><Relationship Id="rId2391" Type="http://schemas.openxmlformats.org/officeDocument/2006/relationships/hyperlink" Target="https://www.cpubenchmark.net/cpu_lookup.php?cpu=Intel+Core+i7-640M+%40+2.80GHz&amp;id=850" TargetMode="External"/><Relationship Id="rId156" Type="http://schemas.openxmlformats.org/officeDocument/2006/relationships/hyperlink" Target="https://www.cpubenchmark.net/cpu_lookup.php?cpu=Intel+Xeon+Silver+4310+%40+2.10GHz&amp;id=4322" TargetMode="External"/><Relationship Id="rId363" Type="http://schemas.openxmlformats.org/officeDocument/2006/relationships/hyperlink" Target="https://www.cpubenchmark.net/cpu_lookup.php?cpu=AMD+Ryzen+5+4400G&amp;id=5441" TargetMode="External"/><Relationship Id="rId570" Type="http://schemas.openxmlformats.org/officeDocument/2006/relationships/hyperlink" Target="https://www.cpubenchmark.net/cpu_lookup.php?cpu=Intel+Core+i7-7800X+%40+3.50GHz&amp;id=3037" TargetMode="External"/><Relationship Id="rId2044" Type="http://schemas.openxmlformats.org/officeDocument/2006/relationships/hyperlink" Target="https://www.cpubenchmark.net/cpu_lookup.php?cpu=Virtual+%40+2.00GHz&amp;id=5393" TargetMode="External"/><Relationship Id="rId2251" Type="http://schemas.openxmlformats.org/officeDocument/2006/relationships/hyperlink" Target="https://www.cpubenchmark.net/cpu_lookup.php?cpu=Intel+Xeon+X3380+%40+3.16GHz&amp;id=1286" TargetMode="External"/><Relationship Id="rId223" Type="http://schemas.openxmlformats.org/officeDocument/2006/relationships/hyperlink" Target="https://www.cpubenchmark.net/cpu_lookup.php?cpu=AMD+Ryzen+7+PRO+6860Z&amp;id=4921" TargetMode="External"/><Relationship Id="rId430" Type="http://schemas.openxmlformats.org/officeDocument/2006/relationships/hyperlink" Target="https://www.cpubenchmark.net/cpu_lookup.php?cpu=AMD+Ryzen+Embedded+V3C18I&amp;id=5613" TargetMode="External"/><Relationship Id="rId668" Type="http://schemas.openxmlformats.org/officeDocument/2006/relationships/hyperlink" Target="https://www.cpubenchmark.net/cpu_lookup.php?cpu=Intel+Core+i5-9600KF+%40+3.70GHz&amp;id=3443" TargetMode="External"/><Relationship Id="rId875" Type="http://schemas.openxmlformats.org/officeDocument/2006/relationships/hyperlink" Target="https://www.cpubenchmark.net/cpu_lookup.php?cpu=Intel+Xeon+E3-1285L+v4+%40+3.40GHz&amp;id=2743" TargetMode="External"/><Relationship Id="rId1060" Type="http://schemas.openxmlformats.org/officeDocument/2006/relationships/hyperlink" Target="https://www.cpubenchmark.net/cpu_lookup.php?cpu=AMD+Opteron+6380&amp;id=2498" TargetMode="External"/><Relationship Id="rId1298" Type="http://schemas.openxmlformats.org/officeDocument/2006/relationships/hyperlink" Target="https://www.cpubenchmark.net/cpu_lookup.php?cpu=Intel+Xeon+E5-2643+%40+3.30GHz&amp;id=1217" TargetMode="External"/><Relationship Id="rId2111" Type="http://schemas.openxmlformats.org/officeDocument/2006/relationships/hyperlink" Target="https://www.cpubenchmark.net/cpu_lookup.php?cpu=Intel+Core+i5-3230M+%40+2.60GHz&amp;id=1849" TargetMode="External"/><Relationship Id="rId2349" Type="http://schemas.openxmlformats.org/officeDocument/2006/relationships/hyperlink" Target="https://www.cpubenchmark.net/cpu_lookup.php?cpu=MT6765H&amp;id=4713" TargetMode="External"/><Relationship Id="rId528" Type="http://schemas.openxmlformats.org/officeDocument/2006/relationships/hyperlink" Target="https://www.cpubenchmark.net/cpu_lookup.php?cpu=Intel+Xeon+E-2176G+%40+3.70GHz&amp;id=3336" TargetMode="External"/><Relationship Id="rId735" Type="http://schemas.openxmlformats.org/officeDocument/2006/relationships/hyperlink" Target="https://www.cpubenchmark.net/cpu_lookup.php?cpu=Intel+Xeon+D-1718T+%40+2.60GHz&amp;id=5084" TargetMode="External"/><Relationship Id="rId942" Type="http://schemas.openxmlformats.org/officeDocument/2006/relationships/hyperlink" Target="https://www.cpubenchmark.net/cpu_lookup.php?cpu=Intel+Core+i5-8400T+%40+1.70GHz&amp;id=3260" TargetMode="External"/><Relationship Id="rId1158" Type="http://schemas.openxmlformats.org/officeDocument/2006/relationships/hyperlink" Target="https://www.cpubenchmark.net/cpu_lookup.php?cpu=Intel+Core+i3-1215UL&amp;id=5704" TargetMode="External"/><Relationship Id="rId1365" Type="http://schemas.openxmlformats.org/officeDocument/2006/relationships/hyperlink" Target="https://www.cpubenchmark.net/cpu_lookup.php?cpu=Intel+Core+i7-10510Y+%40+1.20GHz&amp;id=3819" TargetMode="External"/><Relationship Id="rId1572" Type="http://schemas.openxmlformats.org/officeDocument/2006/relationships/hyperlink" Target="https://www.cpubenchmark.net/cpu_lookup.php?cpu=AMD+Ryzen+3+PRO+2100GE&amp;id=3452" TargetMode="External"/><Relationship Id="rId2209" Type="http://schemas.openxmlformats.org/officeDocument/2006/relationships/hyperlink" Target="https://www.cpubenchmark.net/cpu_lookup.php?cpu=Intel+Xeon+E5606+%40+2.13GHz&amp;id=1247" TargetMode="External"/><Relationship Id="rId2416" Type="http://schemas.openxmlformats.org/officeDocument/2006/relationships/hyperlink" Target="https://www.cpubenchmark.net/cpu_lookup.php?cpu=Intel+Xeon+E5420+%40+2.50GHz&amp;id=1233" TargetMode="External"/><Relationship Id="rId1018" Type="http://schemas.openxmlformats.org/officeDocument/2006/relationships/hyperlink" Target="https://www.cpubenchmark.net/cpu_lookup.php?cpu=Intel+Xeon+E3-1265L+v4+%40+2.30GHz&amp;id=3289" TargetMode="External"/><Relationship Id="rId1225" Type="http://schemas.openxmlformats.org/officeDocument/2006/relationships/hyperlink" Target="https://www.cpubenchmark.net/cpu_lookup.php?cpu=Intel+Xeon+Bronze+3106+%40+1.70GHz&amp;id=3230" TargetMode="External"/><Relationship Id="rId1432" Type="http://schemas.openxmlformats.org/officeDocument/2006/relationships/hyperlink" Target="https://www.cpubenchmark.net/cpu_lookup.php?cpu=Intel+Xeon+X5667+%40+3.07GHz&amp;id=1306" TargetMode="External"/><Relationship Id="rId1877" Type="http://schemas.openxmlformats.org/officeDocument/2006/relationships/hyperlink" Target="https://www.cpubenchmark.net/cpu_lookup.php?cpu=AMD+A10-6700+APU&amp;id=1936" TargetMode="External"/><Relationship Id="rId71" Type="http://schemas.openxmlformats.org/officeDocument/2006/relationships/hyperlink" Target="https://www.cpubenchmark.net/cpu_lookup.php?cpu=AMD+Ryzen+7+PRO+5845&amp;id=5006" TargetMode="External"/><Relationship Id="rId802" Type="http://schemas.openxmlformats.org/officeDocument/2006/relationships/hyperlink" Target="https://www.cpubenchmark.net/cpu_lookup.php?cpu=Intel+Core+i5-3170K+%40+3.20GHz&amp;id=2242" TargetMode="External"/><Relationship Id="rId1737" Type="http://schemas.openxmlformats.org/officeDocument/2006/relationships/hyperlink" Target="https://www.cpubenchmark.net/cpu_lookup.php?cpu=Intel+Core+i7-6600U+%40+2.60GHz&amp;id=2608" TargetMode="External"/><Relationship Id="rId1944" Type="http://schemas.openxmlformats.org/officeDocument/2006/relationships/hyperlink" Target="https://www.cpubenchmark.net/cpu_lookup.php?cpu=Spreadtrum+T616&amp;id=5396" TargetMode="External"/><Relationship Id="rId29" Type="http://schemas.openxmlformats.org/officeDocument/2006/relationships/hyperlink" Target="https://www.cpubenchmark.net/cpu_lookup.php?cpu=Intel+Xeon+Platinum+8160+%40+2.10GHz&amp;id=3085" TargetMode="External"/><Relationship Id="rId178" Type="http://schemas.openxmlformats.org/officeDocument/2006/relationships/hyperlink" Target="https://www.cpubenchmark.net/cpu_lookup.php?cpu=AMD+Ryzen+5+7640U&amp;id=5639" TargetMode="External"/><Relationship Id="rId1804" Type="http://schemas.openxmlformats.org/officeDocument/2006/relationships/hyperlink" Target="https://www.cpubenchmark.net/cpu_lookup.php?cpu=AMD+Embedded+R-Series+RX-421BD&amp;id=2655" TargetMode="External"/><Relationship Id="rId385" Type="http://schemas.openxmlformats.org/officeDocument/2006/relationships/hyperlink" Target="https://www.cpubenchmark.net/cpu_lookup.php?cpu=Intel+Xeon+E5-2698B+v3+%40+2.00GHz&amp;id=2787" TargetMode="External"/><Relationship Id="rId592" Type="http://schemas.openxmlformats.org/officeDocument/2006/relationships/hyperlink" Target="https://www.cpubenchmark.net/cpu_lookup.php?cpu=Intel+Core+i5-10400F+%40+2.90GHz&amp;id=3767" TargetMode="External"/><Relationship Id="rId2066" Type="http://schemas.openxmlformats.org/officeDocument/2006/relationships/hyperlink" Target="https://www.cpubenchmark.net/cpu_lookup.php?cpu=Unisoc+T606&amp;id=4974" TargetMode="External"/><Relationship Id="rId2273" Type="http://schemas.openxmlformats.org/officeDocument/2006/relationships/hyperlink" Target="https://www.cpubenchmark.net/cpu_lookup.php?cpu=Intel+Xeon+L5520+%40+2.27GHz&amp;id=1260" TargetMode="External"/><Relationship Id="rId245" Type="http://schemas.openxmlformats.org/officeDocument/2006/relationships/hyperlink" Target="https://www.cpubenchmark.net/cpu_lookup.php?cpu=Intel+Xeon+Gold+6130+%40+2.10GHz&amp;id=3126" TargetMode="External"/><Relationship Id="rId452" Type="http://schemas.openxmlformats.org/officeDocument/2006/relationships/hyperlink" Target="https://www.cpubenchmark.net/cpu_lookup.php?cpu=AMD+EPYC+7301&amp;id=3427" TargetMode="External"/><Relationship Id="rId897" Type="http://schemas.openxmlformats.org/officeDocument/2006/relationships/hyperlink" Target="https://www.cpubenchmark.net/cpu_lookup.php?cpu=AMD+Ryzen+5+3550H&amp;id=3403" TargetMode="External"/><Relationship Id="rId1082" Type="http://schemas.openxmlformats.org/officeDocument/2006/relationships/hyperlink" Target="https://www.cpubenchmark.net/cpu_lookup.php?cpu=Intel+Xeon+E5-1620+v2+%40+3.70GHz&amp;id=2047" TargetMode="External"/><Relationship Id="rId2133" Type="http://schemas.openxmlformats.org/officeDocument/2006/relationships/hyperlink" Target="https://www.cpubenchmark.net/cpu_lookup.php?cpu=ARM+ARMv8+rev+1+%28v8l%29+6+Core+1510+MHz&amp;id=5445" TargetMode="External"/><Relationship Id="rId2340" Type="http://schemas.openxmlformats.org/officeDocument/2006/relationships/hyperlink" Target="https://www.cpubenchmark.net/cpu_lookup.php?cpu=ARM+Phytium%2CD2000%2F8+E8C+8+Core+2300+MHz&amp;id=4862" TargetMode="External"/><Relationship Id="rId105" Type="http://schemas.openxmlformats.org/officeDocument/2006/relationships/hyperlink" Target="https://www.cpubenchmark.net/cpu_lookup.php?cpu=AMD+Ryzen+7+5700G&amp;id=4323" TargetMode="External"/><Relationship Id="rId312" Type="http://schemas.openxmlformats.org/officeDocument/2006/relationships/hyperlink" Target="https://www.cpubenchmark.net/cpu_lookup.php?cpu=AMD+Ryzen+7+5825U&amp;id=4788" TargetMode="External"/><Relationship Id="rId757" Type="http://schemas.openxmlformats.org/officeDocument/2006/relationships/hyperlink" Target="https://www.cpubenchmark.net/cpu_lookup.php?cpu=Intel+Xeon+E5-4655+v3+%40+2.90GHz&amp;id=3250" TargetMode="External"/><Relationship Id="rId964" Type="http://schemas.openxmlformats.org/officeDocument/2006/relationships/hyperlink" Target="https://www.cpubenchmark.net/cpu_lookup.php?cpu=Intel+Core+i3-10100T+%40+3.00GHz&amp;id=3796" TargetMode="External"/><Relationship Id="rId1387" Type="http://schemas.openxmlformats.org/officeDocument/2006/relationships/hyperlink" Target="https://www.cpubenchmark.net/cpu_lookup.php?cpu=Intel+Core+i3-7350K+%40+4.20GHz&amp;id=2930" TargetMode="External"/><Relationship Id="rId1594" Type="http://schemas.openxmlformats.org/officeDocument/2006/relationships/hyperlink" Target="https://www.cpubenchmark.net/cpu_lookup.php?cpu=MT6781V%2FCD&amp;id=4646" TargetMode="External"/><Relationship Id="rId2200" Type="http://schemas.openxmlformats.org/officeDocument/2006/relationships/hyperlink" Target="https://www.cpubenchmark.net/cpu_lookup.php?cpu=AMD+Opteron+4170+HE&amp;id=1565" TargetMode="External"/><Relationship Id="rId93" Type="http://schemas.openxmlformats.org/officeDocument/2006/relationships/hyperlink" Target="https://www.cpubenchmark.net/cpu_lookup.php?cpu=AMD+Ryzen+Threadripper+2920X&amp;id=3354" TargetMode="External"/><Relationship Id="rId617" Type="http://schemas.openxmlformats.org/officeDocument/2006/relationships/hyperlink" Target="https://www.cpubenchmark.net/cpu_lookup.php?cpu=Intel+Core+i3-13100E&amp;id=5641" TargetMode="External"/><Relationship Id="rId824" Type="http://schemas.openxmlformats.org/officeDocument/2006/relationships/hyperlink" Target="https://www.cpubenchmark.net/cpu_lookup.php?cpu=AMD+Ryzen+Embedded+R2544&amp;id=5644" TargetMode="External"/><Relationship Id="rId1247" Type="http://schemas.openxmlformats.org/officeDocument/2006/relationships/hyperlink" Target="https://www.cpubenchmark.net/cpu_lookup.php?cpu=Intel+Core+i7-3920XM+%40+2.90GHz&amp;id=901" TargetMode="External"/><Relationship Id="rId1454" Type="http://schemas.openxmlformats.org/officeDocument/2006/relationships/hyperlink" Target="https://www.cpubenchmark.net/cpu_lookup.php?cpu=Intel+Celeron+G6900&amp;id=4709" TargetMode="External"/><Relationship Id="rId1661" Type="http://schemas.openxmlformats.org/officeDocument/2006/relationships/hyperlink" Target="https://www.cpubenchmark.net/cpu_lookup.php?cpu=QTI+SM7150&amp;id=5353" TargetMode="External"/><Relationship Id="rId1899" Type="http://schemas.openxmlformats.org/officeDocument/2006/relationships/hyperlink" Target="https://www.cpubenchmark.net/cpu_lookup.php?cpu=Intel+Xeon+W3530+%40+2.80GHz&amp;id=1267" TargetMode="External"/><Relationship Id="rId1107" Type="http://schemas.openxmlformats.org/officeDocument/2006/relationships/hyperlink" Target="https://www.cpubenchmark.net/cpu_lookup.php?cpu=Intel+Xeon+E5-2637+v2+%40+3.50GHz&amp;id=2178" TargetMode="External"/><Relationship Id="rId1314" Type="http://schemas.openxmlformats.org/officeDocument/2006/relationships/hyperlink" Target="https://www.cpubenchmark.net/cpu_lookup.php?cpu=Intel+Core+i7-4700MQ+%40+2.40GHz&amp;id=1923" TargetMode="External"/><Relationship Id="rId1521" Type="http://schemas.openxmlformats.org/officeDocument/2006/relationships/hyperlink" Target="https://www.cpubenchmark.net/cpu_lookup.php?cpu=Intel+Core+i5-6350HQ+%40+2.30GHz&amp;id=4554" TargetMode="External"/><Relationship Id="rId1759" Type="http://schemas.openxmlformats.org/officeDocument/2006/relationships/hyperlink" Target="https://www.cpubenchmark.net/cpu_lookup.php?cpu=Intel+Core+i7-6498DU+%40+2.50GHz&amp;id=2887" TargetMode="External"/><Relationship Id="rId1966" Type="http://schemas.openxmlformats.org/officeDocument/2006/relationships/hyperlink" Target="https://www.cpubenchmark.net/cpu_lookup.php?cpu=Intel+Xeon+W3520+%40+2.67GHz&amp;id=1266" TargetMode="External"/><Relationship Id="rId1619" Type="http://schemas.openxmlformats.org/officeDocument/2006/relationships/hyperlink" Target="https://www.cpubenchmark.net/cpu_lookup.php?cpu=MediaTek+Kompanio+520%2F528+%28MT8186%2FMT8186T%29&amp;id=5672" TargetMode="External"/><Relationship Id="rId1826" Type="http://schemas.openxmlformats.org/officeDocument/2006/relationships/hyperlink" Target="https://www.cpubenchmark.net/cpu_lookup.php?cpu=Intel+Pentium+D1508+%40+2.20GHz&amp;id=3141" TargetMode="External"/><Relationship Id="rId20" Type="http://schemas.openxmlformats.org/officeDocument/2006/relationships/hyperlink" Target="https://www.cpubenchmark.net/cpu_lookup.php?cpu=AMD+Ryzen+7+7840H&amp;id=5558" TargetMode="External"/><Relationship Id="rId2088" Type="http://schemas.openxmlformats.org/officeDocument/2006/relationships/hyperlink" Target="https://www.cpubenchmark.net/cpu_lookup.php?cpu=Intel+Core+i5-760+%40+2.80GHz&amp;id=773" TargetMode="External"/><Relationship Id="rId2295" Type="http://schemas.openxmlformats.org/officeDocument/2006/relationships/hyperlink" Target="https://www.cpubenchmark.net/cpu_lookup.php?cpu=Qualcomm+Technologies%2C+Inc+SDM662&amp;id=4329" TargetMode="External"/><Relationship Id="rId267" Type="http://schemas.openxmlformats.org/officeDocument/2006/relationships/hyperlink" Target="https://www.cpubenchmark.net/cpu_lookup.php?cpu=Intel+Core+i5-12400F&amp;id=4681" TargetMode="External"/><Relationship Id="rId474" Type="http://schemas.openxmlformats.org/officeDocument/2006/relationships/hyperlink" Target="https://www.cpubenchmark.net/cpu_lookup.php?cpu=AMD+Ryzen+5+4600H&amp;id=3708" TargetMode="External"/><Relationship Id="rId2155" Type="http://schemas.openxmlformats.org/officeDocument/2006/relationships/hyperlink" Target="https://www.cpubenchmark.net/cpu_lookup.php?cpu=AMD+Athlon+X4+750+Quad+Core&amp;id=2500" TargetMode="External"/><Relationship Id="rId127" Type="http://schemas.openxmlformats.org/officeDocument/2006/relationships/hyperlink" Target="https://www.cpubenchmark.net/cpu_lookup.php?cpu=Intel+Xeon+W-11865MRE+%40+2.60GHz&amp;id=4901" TargetMode="External"/><Relationship Id="rId681" Type="http://schemas.openxmlformats.org/officeDocument/2006/relationships/hyperlink" Target="https://www.cpubenchmark.net/cpu_lookup.php?cpu=Intel+Xeon+E5-4620+v3+%40+2.00GHz&amp;id=3640" TargetMode="External"/><Relationship Id="rId779" Type="http://schemas.openxmlformats.org/officeDocument/2006/relationships/hyperlink" Target="https://www.cpubenchmark.net/cpu_lookup.php?cpu=Mediatek+MT6983W%2FCZA&amp;id=5574" TargetMode="External"/><Relationship Id="rId986" Type="http://schemas.openxmlformats.org/officeDocument/2006/relationships/hyperlink" Target="https://www.cpubenchmark.net/cpu_lookup.php?cpu=AMD+Ryzen+3+3200G&amp;id=3497" TargetMode="External"/><Relationship Id="rId2362" Type="http://schemas.openxmlformats.org/officeDocument/2006/relationships/hyperlink" Target="https://www.cpubenchmark.net/cpu_lookup.php?cpu=AMD+Phenom+II+X4+B25&amp;id=376" TargetMode="External"/><Relationship Id="rId334" Type="http://schemas.openxmlformats.org/officeDocument/2006/relationships/hyperlink" Target="https://www.cpubenchmark.net/cpu_lookup.php?cpu=Intel+Xeon+D-1736NT+%40+2.70GHz&amp;id=5052" TargetMode="External"/><Relationship Id="rId541" Type="http://schemas.openxmlformats.org/officeDocument/2006/relationships/hyperlink" Target="https://www.cpubenchmark.net/cpu_lookup.php?cpu=Intel+Core+i7-9700F+%40+3.00GHz&amp;id=3465" TargetMode="External"/><Relationship Id="rId639" Type="http://schemas.openxmlformats.org/officeDocument/2006/relationships/hyperlink" Target="https://www.cpubenchmark.net/cpu_lookup.php?cpu=Intel+Xeon+E5-2640+v3+%40+2.60GHz&amp;id=2365" TargetMode="External"/><Relationship Id="rId1171" Type="http://schemas.openxmlformats.org/officeDocument/2006/relationships/hyperlink" Target="https://www.cpubenchmark.net/cpu_lookup.php?cpu=Intel+Core+i7-4770HQ+%40+2.20GHz&amp;id=2399" TargetMode="External"/><Relationship Id="rId1269" Type="http://schemas.openxmlformats.org/officeDocument/2006/relationships/hyperlink" Target="https://www.cpubenchmark.net/cpu_lookup.php?cpu=Intel+Core+i5-5675C+%40+3.10GHz&amp;id=2563" TargetMode="External"/><Relationship Id="rId1476" Type="http://schemas.openxmlformats.org/officeDocument/2006/relationships/hyperlink" Target="https://www.cpubenchmark.net/cpu_lookup.php?cpu=SM6375&amp;id=5272" TargetMode="External"/><Relationship Id="rId2015" Type="http://schemas.openxmlformats.org/officeDocument/2006/relationships/hyperlink" Target="https://www.cpubenchmark.net/cpu_lookup.php?cpu=Qualcomm+Technologies%2C+Inc+MSM8998&amp;id=3919" TargetMode="External"/><Relationship Id="rId2222" Type="http://schemas.openxmlformats.org/officeDocument/2006/relationships/hyperlink" Target="https://www.cpubenchmark.net/cpu_lookup.php?cpu=MediaTek+MT6771V%2FWT&amp;id=3960" TargetMode="External"/><Relationship Id="rId401" Type="http://schemas.openxmlformats.org/officeDocument/2006/relationships/hyperlink" Target="https://www.cpubenchmark.net/cpu_lookup.php?cpu=Intel+Core+i7-11700T+%40+1.40GHz&amp;id=4558" TargetMode="External"/><Relationship Id="rId846" Type="http://schemas.openxmlformats.org/officeDocument/2006/relationships/hyperlink" Target="https://www.cpubenchmark.net/cpu_lookup.php?cpu=Intel+Xeon+E5-2470+%40+2.30GHz&amp;id=2003" TargetMode="External"/><Relationship Id="rId1031" Type="http://schemas.openxmlformats.org/officeDocument/2006/relationships/hyperlink" Target="https://www.cpubenchmark.net/cpu_lookup.php?cpu=Intel+Core+i7-5850HQ+%40+2.70GHz&amp;id=2681" TargetMode="External"/><Relationship Id="rId1129" Type="http://schemas.openxmlformats.org/officeDocument/2006/relationships/hyperlink" Target="https://www.cpubenchmark.net/cpu_lookup.php?cpu=Intel+Xeon+E3-1225+v6+%40+3.30GHz&amp;id=3019" TargetMode="External"/><Relationship Id="rId1683" Type="http://schemas.openxmlformats.org/officeDocument/2006/relationships/hyperlink" Target="https://www.cpubenchmark.net/cpu_lookup.php?cpu=AMD+PRO+A10-9700&amp;id=2883" TargetMode="External"/><Relationship Id="rId1890" Type="http://schemas.openxmlformats.org/officeDocument/2006/relationships/hyperlink" Target="https://www.cpubenchmark.net/cpu_lookup.php?cpu=AMD+Athlon+Silver+7120U&amp;id=5529" TargetMode="External"/><Relationship Id="rId1988" Type="http://schemas.openxmlformats.org/officeDocument/2006/relationships/hyperlink" Target="https://www.cpubenchmark.net/cpu_lookup.php?cpu=AMD+FX-7600P+APU&amp;id=2402" TargetMode="External"/><Relationship Id="rId706" Type="http://schemas.openxmlformats.org/officeDocument/2006/relationships/hyperlink" Target="https://www.cpubenchmark.net/cpu_lookup.php?cpu=AMD+Ryzen+3+PRO+4450U&amp;id=3816" TargetMode="External"/><Relationship Id="rId913" Type="http://schemas.openxmlformats.org/officeDocument/2006/relationships/hyperlink" Target="https://www.cpubenchmark.net/cpu_lookup.php?cpu=Intel+Core+i5-8260U+%40+1.60GHz&amp;id=3724" TargetMode="External"/><Relationship Id="rId1336" Type="http://schemas.openxmlformats.org/officeDocument/2006/relationships/hyperlink" Target="https://www.cpubenchmark.net/cpu_lookup.php?cpu=Mediatek+MT6875&amp;id=5572" TargetMode="External"/><Relationship Id="rId1543" Type="http://schemas.openxmlformats.org/officeDocument/2006/relationships/hyperlink" Target="https://www.cpubenchmark.net/cpu_lookup.php?cpu=Intel+Pentium+J6426+%40+2.00GHz&amp;id=4718" TargetMode="External"/><Relationship Id="rId1750" Type="http://schemas.openxmlformats.org/officeDocument/2006/relationships/hyperlink" Target="https://www.cpubenchmark.net/cpu_lookup.php?cpu=Intel+Core+i7-965+%40+3.20GHz&amp;id=839" TargetMode="External"/><Relationship Id="rId42" Type="http://schemas.openxmlformats.org/officeDocument/2006/relationships/hyperlink" Target="https://www.cpubenchmark.net/cpu_lookup.php?cpu=AMD+EPYC+7571&amp;id=3543" TargetMode="External"/><Relationship Id="rId1403" Type="http://schemas.openxmlformats.org/officeDocument/2006/relationships/hyperlink" Target="https://www.cpubenchmark.net/cpu_lookup.php?cpu=Intel+Core+i3-7320+%40+4.10GHz&amp;id=2941" TargetMode="External"/><Relationship Id="rId1610" Type="http://schemas.openxmlformats.org/officeDocument/2006/relationships/hyperlink" Target="https://www.cpubenchmark.net/cpu_lookup.php?cpu=Intel+Core+i7-2675QM+%40+2.20GHz&amp;id=879" TargetMode="External"/><Relationship Id="rId1848" Type="http://schemas.openxmlformats.org/officeDocument/2006/relationships/hyperlink" Target="https://www.cpubenchmark.net/cpu_lookup.php?cpu=Intel+Pentium+Gold+G5400T+%40+3.10GHz&amp;id=3329" TargetMode="External"/><Relationship Id="rId191" Type="http://schemas.openxmlformats.org/officeDocument/2006/relationships/hyperlink" Target="https://www.cpubenchmark.net/cpu_lookup.php?cpu=Intel+Xeon+Gold+6130T+%40+2.10GHz&amp;id=3855" TargetMode="External"/><Relationship Id="rId1708" Type="http://schemas.openxmlformats.org/officeDocument/2006/relationships/hyperlink" Target="https://www.cpubenchmark.net/cpu_lookup.php?cpu=AMD+Embedded+R-Series+RX-421ND&amp;id=4894" TargetMode="External"/><Relationship Id="rId1915" Type="http://schemas.openxmlformats.org/officeDocument/2006/relationships/hyperlink" Target="https://www.cpubenchmark.net/cpu_lookup.php?cpu=Intel+Core+i7-5650U+%40+2.20GHz&amp;id=2503" TargetMode="External"/><Relationship Id="rId289" Type="http://schemas.openxmlformats.org/officeDocument/2006/relationships/hyperlink" Target="https://www.cpubenchmark.net/cpu_lookup.php?cpu=Intel+Xeon+E5-2676+v4+%40+2.40GHz&amp;id=3780" TargetMode="External"/><Relationship Id="rId496" Type="http://schemas.openxmlformats.org/officeDocument/2006/relationships/hyperlink" Target="https://www.cpubenchmark.net/cpu_lookup.php?cpu=Intel+Xeon+E5-4660+v3+%40+2.10GHz&amp;id=3010" TargetMode="External"/><Relationship Id="rId2177" Type="http://schemas.openxmlformats.org/officeDocument/2006/relationships/hyperlink" Target="https://www.cpubenchmark.net/cpu_lookup.php?cpu=MediaTek+MT6771V%2FW&amp;id=3952" TargetMode="External"/><Relationship Id="rId2384" Type="http://schemas.openxmlformats.org/officeDocument/2006/relationships/hyperlink" Target="https://www.cpubenchmark.net/cpu_lookup.php?cpu=Intel+Xeon+X3330+%40+2.66GHz&amp;id=1282" TargetMode="External"/><Relationship Id="rId149" Type="http://schemas.openxmlformats.org/officeDocument/2006/relationships/hyperlink" Target="https://www.cpubenchmark.net/cpu_lookup.php?cpu=AMD+Ryzen+5+PRO+7640HS&amp;id=5700" TargetMode="External"/><Relationship Id="rId356" Type="http://schemas.openxmlformats.org/officeDocument/2006/relationships/hyperlink" Target="https://www.cpubenchmark.net/cpu_lookup.php?cpu=Intel+Xeon+W-3223+%40+3.50GHz&amp;id=3823" TargetMode="External"/><Relationship Id="rId563" Type="http://schemas.openxmlformats.org/officeDocument/2006/relationships/hyperlink" Target="https://www.cpubenchmark.net/cpu_lookup.php?cpu=Intel+Xeon+Silver+4114+%40+2.20GHz&amp;id=3095" TargetMode="External"/><Relationship Id="rId770" Type="http://schemas.openxmlformats.org/officeDocument/2006/relationships/hyperlink" Target="https://www.cpubenchmark.net/cpu_lookup.php?cpu=AMD+Ryzen+5+PRO+1500&amp;id=3049" TargetMode="External"/><Relationship Id="rId1193" Type="http://schemas.openxmlformats.org/officeDocument/2006/relationships/hyperlink" Target="https://www.cpubenchmark.net/cpu_lookup.php?cpu=Intel+Core+i5-8265U+%40+1.60GHz&amp;id=3323" TargetMode="External"/><Relationship Id="rId2037" Type="http://schemas.openxmlformats.org/officeDocument/2006/relationships/hyperlink" Target="https://www.cpubenchmark.net/cpu_lookup.php?cpu=ARM+Phytium%2CFT-2000%2F4+8+Core+2300+MHz&amp;id=5044" TargetMode="External"/><Relationship Id="rId2244" Type="http://schemas.openxmlformats.org/officeDocument/2006/relationships/hyperlink" Target="https://www.cpubenchmark.net/cpu_lookup.php?cpu=Intel+Core+i7-3537U+%40+2.00GHz&amp;id=1845" TargetMode="External"/><Relationship Id="rId216" Type="http://schemas.openxmlformats.org/officeDocument/2006/relationships/hyperlink" Target="https://www.cpubenchmark.net/cpu_lookup.php?cpu=Intel+Xeon+Gold+6138+%40+2.00GHz&amp;id=3137" TargetMode="External"/><Relationship Id="rId423" Type="http://schemas.openxmlformats.org/officeDocument/2006/relationships/hyperlink" Target="https://www.cpubenchmark.net/cpu_lookup.php?cpu=AMD+Ryzen+7+1700X&amp;id=2969" TargetMode="External"/><Relationship Id="rId868" Type="http://schemas.openxmlformats.org/officeDocument/2006/relationships/hyperlink" Target="https://www.cpubenchmark.net/cpu_lookup.php?cpu=Intel+Xeon+E5-2660+%40+2.20GHz&amp;id=1219" TargetMode="External"/><Relationship Id="rId1053" Type="http://schemas.openxmlformats.org/officeDocument/2006/relationships/hyperlink" Target="https://www.cpubenchmark.net/cpu_lookup.php?cpu=AMD+Ryzen+5+3450U&amp;id=3881" TargetMode="External"/><Relationship Id="rId1260" Type="http://schemas.openxmlformats.org/officeDocument/2006/relationships/hyperlink" Target="https://www.cpubenchmark.net/cpu_lookup.php?cpu=Apple+A13+Bionic&amp;id=4065" TargetMode="External"/><Relationship Id="rId1498" Type="http://schemas.openxmlformats.org/officeDocument/2006/relationships/hyperlink" Target="https://www.cpubenchmark.net/cpu_lookup.php?cpu=Intel+Celeron+J6413+%40+1.80GHz&amp;id=4115" TargetMode="External"/><Relationship Id="rId2104" Type="http://schemas.openxmlformats.org/officeDocument/2006/relationships/hyperlink" Target="https://www.cpubenchmark.net/cpu_lookup.php?cpu=Unisoc+T700&amp;id=4613" TargetMode="External"/><Relationship Id="rId630" Type="http://schemas.openxmlformats.org/officeDocument/2006/relationships/hyperlink" Target="https://www.cpubenchmark.net/cpu_lookup.php?cpu=Intel+Core+i3-11100B+%40+3.60GHz&amp;id=4637" TargetMode="External"/><Relationship Id="rId728" Type="http://schemas.openxmlformats.org/officeDocument/2006/relationships/hyperlink" Target="https://www.cpubenchmark.net/cpu_lookup.php?cpu=Intel+Xeon+E-2324G+%40+3.10GHz&amp;id=5127" TargetMode="External"/><Relationship Id="rId935" Type="http://schemas.openxmlformats.org/officeDocument/2006/relationships/hyperlink" Target="https://www.cpubenchmark.net/cpu_lookup.php?cpu=Intel+Core+i5-9300HF+%40+2.40GHz&amp;id=3706" TargetMode="External"/><Relationship Id="rId1358" Type="http://schemas.openxmlformats.org/officeDocument/2006/relationships/hyperlink" Target="https://www.cpubenchmark.net/cpu_lookup.php?cpu=Intel+Core+i5-4590S+%40+3.00GHz&amp;id=2227" TargetMode="External"/><Relationship Id="rId1565" Type="http://schemas.openxmlformats.org/officeDocument/2006/relationships/hyperlink" Target="https://www.cpubenchmark.net/cpu_lookup.php?cpu=MT6833V%2FZA&amp;id=4480" TargetMode="External"/><Relationship Id="rId1772" Type="http://schemas.openxmlformats.org/officeDocument/2006/relationships/hyperlink" Target="https://www.cpubenchmark.net/cpu_lookup.php?cpu=AMD+Opteron+X3421+APU&amp;id=3026" TargetMode="External"/><Relationship Id="rId2311" Type="http://schemas.openxmlformats.org/officeDocument/2006/relationships/hyperlink" Target="https://www.cpubenchmark.net/cpu_lookup.php?cpu=AMD+A10-8700P&amp;id=2542" TargetMode="External"/><Relationship Id="rId2409" Type="http://schemas.openxmlformats.org/officeDocument/2006/relationships/hyperlink" Target="https://www.cpubenchmark.net/cpu_lookup.php?cpu=Intel+Core+i3-4330TE+%40+2.40GHz&amp;id=2139" TargetMode="External"/><Relationship Id="rId64" Type="http://schemas.openxmlformats.org/officeDocument/2006/relationships/hyperlink" Target="https://www.cpubenchmark.net/cpu_lookup.php?cpu=Intel+Core+i9-10920X+%40+3.50GHz&amp;id=3632" TargetMode="External"/><Relationship Id="rId1120" Type="http://schemas.openxmlformats.org/officeDocument/2006/relationships/hyperlink" Target="https://www.cpubenchmark.net/cpu_lookup.php?cpu=taoyao+based+Qualcomm+Technologies%2C+Inc.+Yupik+IDP&amp;id=4987" TargetMode="External"/><Relationship Id="rId1218" Type="http://schemas.openxmlformats.org/officeDocument/2006/relationships/hyperlink" Target="https://www.cpubenchmark.net/cpu_lookup.php?cpu=Intel+Core+i7-3940XM+%40+3.00GHz&amp;id=1482" TargetMode="External"/><Relationship Id="rId1425" Type="http://schemas.openxmlformats.org/officeDocument/2006/relationships/hyperlink" Target="https://www.cpubenchmark.net/cpu_lookup.php?cpu=Intel+Core+i5-3470+%40+3.20GHz&amp;id=822" TargetMode="External"/><Relationship Id="rId1632" Type="http://schemas.openxmlformats.org/officeDocument/2006/relationships/hyperlink" Target="https://www.cpubenchmark.net/cpu_lookup.php?cpu=AMD+Ryzen+3+3200U&amp;id=3431" TargetMode="External"/><Relationship Id="rId1937" Type="http://schemas.openxmlformats.org/officeDocument/2006/relationships/hyperlink" Target="https://www.cpubenchmark.net/cpu_lookup.php?cpu=Intel+Core+i5-3470T+%40+2.90GHz&amp;id=824" TargetMode="External"/><Relationship Id="rId2199" Type="http://schemas.openxmlformats.org/officeDocument/2006/relationships/hyperlink" Target="https://www.cpubenchmark.net/cpu_lookup.php?cpu=AMD+Phenom+II+X4+B95&amp;id=385" TargetMode="External"/><Relationship Id="rId280" Type="http://schemas.openxmlformats.org/officeDocument/2006/relationships/hyperlink" Target="https://www.cpubenchmark.net/cpu_lookup.php?cpu=Intel+Xeon+Silver+4309Y+%40+2.80GHz&amp;id=4462" TargetMode="External"/><Relationship Id="rId140" Type="http://schemas.openxmlformats.org/officeDocument/2006/relationships/hyperlink" Target="https://www.cpubenchmark.net/cpu_lookup.php?cpu=Intel+Core+i9-10900K+%40+3.70GHz&amp;id=3730" TargetMode="External"/><Relationship Id="rId378" Type="http://schemas.openxmlformats.org/officeDocument/2006/relationships/hyperlink" Target="https://www.cpubenchmark.net/cpu_lookup.php?cpu=Intel+Core+i5-12500T&amp;id=4804" TargetMode="External"/><Relationship Id="rId585" Type="http://schemas.openxmlformats.org/officeDocument/2006/relationships/hyperlink" Target="https://www.cpubenchmark.net/cpu_lookup.php?cpu=Intel+Xeon+D-2143IT+%40+2.20GHz&amp;id=3312" TargetMode="External"/><Relationship Id="rId792" Type="http://schemas.openxmlformats.org/officeDocument/2006/relationships/hyperlink" Target="https://www.cpubenchmark.net/cpu_lookup.php?cpu=Intel+Xeon+E5-4648+v3+%40+1.70GHz&amp;id=3024" TargetMode="External"/><Relationship Id="rId2059" Type="http://schemas.openxmlformats.org/officeDocument/2006/relationships/hyperlink" Target="https://www.cpubenchmark.net/cpu_lookup.php?cpu=Intel+Core+i3-4110M+%40+2.60GHz&amp;id=2453" TargetMode="External"/><Relationship Id="rId2266" Type="http://schemas.openxmlformats.org/officeDocument/2006/relationships/hyperlink" Target="https://www.cpubenchmark.net/cpu_lookup.php?cpu=AMD+Phenom+II+X4+940&amp;id=367" TargetMode="External"/><Relationship Id="rId6" Type="http://schemas.openxmlformats.org/officeDocument/2006/relationships/hyperlink" Target="https://www.cpubenchmark.net/cpu_lookup.php?cpu=Intel+Xeon+Gold+6154+%40+3.00GHz&amp;id=3127" TargetMode="External"/><Relationship Id="rId238" Type="http://schemas.openxmlformats.org/officeDocument/2006/relationships/hyperlink" Target="https://www.cpubenchmark.net/cpu_lookup.php?cpu=Intel+Xeon+W-2150B+%40+3.00GHz&amp;id=3162" TargetMode="External"/><Relationship Id="rId445" Type="http://schemas.openxmlformats.org/officeDocument/2006/relationships/hyperlink" Target="https://www.cpubenchmark.net/cpu_lookup.php?cpu=Intel+Xeon+Silver+4116+%40+2.10GHz&amp;id=3179" TargetMode="External"/><Relationship Id="rId652" Type="http://schemas.openxmlformats.org/officeDocument/2006/relationships/hyperlink" Target="https://www.cpubenchmark.net/cpu_lookup.php?cpu=AMD+Ryzen+5+4500U&amp;id=3702" TargetMode="External"/><Relationship Id="rId1075" Type="http://schemas.openxmlformats.org/officeDocument/2006/relationships/hyperlink" Target="https://www.cpubenchmark.net/cpu_lookup.php?cpu=AMD+Ryzen+Embedded+R2314&amp;id=4665" TargetMode="External"/><Relationship Id="rId1282" Type="http://schemas.openxmlformats.org/officeDocument/2006/relationships/hyperlink" Target="https://www.cpubenchmark.net/cpu_lookup.php?cpu=Intel+Core+i5-7400+%40+3.00GHz&amp;id=2929" TargetMode="External"/><Relationship Id="rId2126" Type="http://schemas.openxmlformats.org/officeDocument/2006/relationships/hyperlink" Target="https://www.cpubenchmark.net/cpu_lookup.php?cpu=Intel+Core+i5-750+%40+2.67GHz&amp;id=772" TargetMode="External"/><Relationship Id="rId2333" Type="http://schemas.openxmlformats.org/officeDocument/2006/relationships/hyperlink" Target="https://www.cpubenchmark.net/cpu_lookup.php?cpu=Intel+Pentium+N4200+%40+1.10GHz&amp;id=2886" TargetMode="External"/><Relationship Id="rId305" Type="http://schemas.openxmlformats.org/officeDocument/2006/relationships/hyperlink" Target="https://www.cpubenchmark.net/cpu_lookup.php?cpu=Intel+Xeon+W-1270E+%40+3.40GHz&amp;id=4700" TargetMode="External"/><Relationship Id="rId512" Type="http://schemas.openxmlformats.org/officeDocument/2006/relationships/hyperlink" Target="https://www.cpubenchmark.net/cpu_lookup.php?cpu=Intel+Xeon+E-2276G+%40+3.80GHz&amp;id=3596" TargetMode="External"/><Relationship Id="rId957" Type="http://schemas.openxmlformats.org/officeDocument/2006/relationships/hyperlink" Target="https://www.cpubenchmark.net/cpu_lookup.php?cpu=Google+GS201&amp;id=5364" TargetMode="External"/><Relationship Id="rId1142" Type="http://schemas.openxmlformats.org/officeDocument/2006/relationships/hyperlink" Target="https://www.cpubenchmark.net/cpu_lookup.php?cpu=Intel+Core+i5-8365U+%40+1.60GHz&amp;id=3447" TargetMode="External"/><Relationship Id="rId1587" Type="http://schemas.openxmlformats.org/officeDocument/2006/relationships/hyperlink" Target="https://www.cpubenchmark.net/cpu_lookup.php?cpu=Intel+Pentium+Gold+G6500T+%40+3.50GHz&amp;id=4182" TargetMode="External"/><Relationship Id="rId1794" Type="http://schemas.openxmlformats.org/officeDocument/2006/relationships/hyperlink" Target="https://www.cpubenchmark.net/cpu_lookup.php?cpu=Intel+Core+i3-4130+%40+3.40GHz&amp;id=2015" TargetMode="External"/><Relationship Id="rId2400" Type="http://schemas.openxmlformats.org/officeDocument/2006/relationships/hyperlink" Target="https://www.cpubenchmark.net/cpu_lookup.php?cpu=Intel+Core+i3-2102+%40+3.10GHz&amp;id=2728" TargetMode="External"/><Relationship Id="rId86" Type="http://schemas.openxmlformats.org/officeDocument/2006/relationships/hyperlink" Target="https://www.cpubenchmark.net/cpu_lookup.php?cpu=Intel+Xeon+W-1390P+%40+3.50GHz&amp;id=4531" TargetMode="External"/><Relationship Id="rId817" Type="http://schemas.openxmlformats.org/officeDocument/2006/relationships/hyperlink" Target="https://www.cpubenchmark.net/cpu_lookup.php?cpu=Intel+Core+i5-1130G7+%40+1.10GHz&amp;id=4049" TargetMode="External"/><Relationship Id="rId1002" Type="http://schemas.openxmlformats.org/officeDocument/2006/relationships/hyperlink" Target="https://www.cpubenchmark.net/cpu_lookup.php?cpu=Intel+Core+i7-6820HK+%40+2.70GHz&amp;id=2616" TargetMode="External"/><Relationship Id="rId1447" Type="http://schemas.openxmlformats.org/officeDocument/2006/relationships/hyperlink" Target="https://www.cpubenchmark.net/cpu_lookup.php?cpu=Intel+Core+i7-2860QM+%40+2.50GHz&amp;id=886" TargetMode="External"/><Relationship Id="rId1654" Type="http://schemas.openxmlformats.org/officeDocument/2006/relationships/hyperlink" Target="https://www.cpubenchmark.net/cpu_lookup.php?cpu=AMD+PRO+A12-9800&amp;id=2939" TargetMode="External"/><Relationship Id="rId1861" Type="http://schemas.openxmlformats.org/officeDocument/2006/relationships/hyperlink" Target="https://www.cpubenchmark.net/cpu_lookup.php?cpu=Qualcomm+Technologies%2C+Inc+SDMMAGPIE&amp;id=3918" TargetMode="External"/><Relationship Id="rId1307" Type="http://schemas.openxmlformats.org/officeDocument/2006/relationships/hyperlink" Target="https://www.cpubenchmark.net/cpu_lookup.php?cpu=Intel+Core+i7-4702HQ+%40+2.20GHz&amp;id=2046" TargetMode="External"/><Relationship Id="rId1514" Type="http://schemas.openxmlformats.org/officeDocument/2006/relationships/hyperlink" Target="https://www.cpubenchmark.net/cpu_lookup.php?cpu=MediaTek+MT6789&amp;id=5062" TargetMode="External"/><Relationship Id="rId1721" Type="http://schemas.openxmlformats.org/officeDocument/2006/relationships/hyperlink" Target="https://www.cpubenchmark.net/cpu_lookup.php?cpu=Qualcomm+Technologies%2C+Inc+SDMMAGPIEP&amp;id=4041" TargetMode="External"/><Relationship Id="rId1959" Type="http://schemas.openxmlformats.org/officeDocument/2006/relationships/hyperlink" Target="https://www.cpubenchmark.net/cpu_lookup.php?cpu=Hisilicon+Kirin+955&amp;id=4885" TargetMode="External"/><Relationship Id="rId13" Type="http://schemas.openxmlformats.org/officeDocument/2006/relationships/hyperlink" Target="https://www.cpubenchmark.net/cpu_lookup.php?cpu=Intel+Xeon+Gold+6210U+%40+2.50GHz&amp;id=3540" TargetMode="External"/><Relationship Id="rId1819" Type="http://schemas.openxmlformats.org/officeDocument/2006/relationships/hyperlink" Target="https://www.cpubenchmark.net/cpu_lookup.php?cpu=Intel+Xeon+X3470+%40+2.93GHz&amp;id=1291" TargetMode="External"/><Relationship Id="rId2190" Type="http://schemas.openxmlformats.org/officeDocument/2006/relationships/hyperlink" Target="https://www.cpubenchmark.net/cpu_lookup.php?cpu=Intel+Core+i7-3667U+%40+2.00GHz&amp;id=894" TargetMode="External"/><Relationship Id="rId2288" Type="http://schemas.openxmlformats.org/officeDocument/2006/relationships/hyperlink" Target="https://www.cpubenchmark.net/cpu_lookup.php?cpu=Intel+Celeron+N4505+%40+2.00GHz&amp;id=4717" TargetMode="External"/><Relationship Id="rId162" Type="http://schemas.openxmlformats.org/officeDocument/2006/relationships/hyperlink" Target="https://www.cpubenchmark.net/cpu_lookup.php?cpu=Intel+Xeon+Platinum+P-8124+%40+3.00GHz&amp;id=4620" TargetMode="External"/><Relationship Id="rId467" Type="http://schemas.openxmlformats.org/officeDocument/2006/relationships/hyperlink" Target="https://www.cpubenchmark.net/cpu_lookup.php?cpu=Intel+Xeon+E5-2678+v3+%40+2.50GHz&amp;id=2584" TargetMode="External"/><Relationship Id="rId1097" Type="http://schemas.openxmlformats.org/officeDocument/2006/relationships/hyperlink" Target="https://www.cpubenchmark.net/cpu_lookup.php?cpu=Intel+Core+i5-10310U+%40+1.70GHz&amp;id=3698" TargetMode="External"/><Relationship Id="rId2050" Type="http://schemas.openxmlformats.org/officeDocument/2006/relationships/hyperlink" Target="https://www.cpubenchmark.net/cpu_lookup.php?cpu=Intel+Celeron+G5900+%40+3.40GHz&amp;id=3761" TargetMode="External"/><Relationship Id="rId2148" Type="http://schemas.openxmlformats.org/officeDocument/2006/relationships/hyperlink" Target="https://www.cpubenchmark.net/cpu_lookup.php?cpu=Intel+Core+i7-4500U+%40+1.80GHz&amp;id=1937" TargetMode="External"/><Relationship Id="rId674" Type="http://schemas.openxmlformats.org/officeDocument/2006/relationships/hyperlink" Target="https://www.cpubenchmark.net/cpu_lookup.php?cpu=Intel+Xeon+E-2126G+%40+3.30GHz&amp;id=3360" TargetMode="External"/><Relationship Id="rId881" Type="http://schemas.openxmlformats.org/officeDocument/2006/relationships/hyperlink" Target="https://www.cpubenchmark.net/cpu_lookup.php?cpu=Intel+Xeon+E3-1535M+v6+%40+3.10GHz&amp;id=2999" TargetMode="External"/><Relationship Id="rId979" Type="http://schemas.openxmlformats.org/officeDocument/2006/relationships/hyperlink" Target="https://www.cpubenchmark.net/cpu_lookup.php?cpu=Intel+Xeon+E5-4610+v3+%40+1.70GHz&amp;id=3527" TargetMode="External"/><Relationship Id="rId2355" Type="http://schemas.openxmlformats.org/officeDocument/2006/relationships/hyperlink" Target="https://www.cpubenchmark.net/cpu_lookup.php?cpu=Qualcomm+Technologies%2C+Inc+SM4250&amp;id=4028" TargetMode="External"/><Relationship Id="rId327" Type="http://schemas.openxmlformats.org/officeDocument/2006/relationships/hyperlink" Target="https://www.cpubenchmark.net/cpu_lookup.php?cpu=Intel+Core+i7-9800X+%40+3.80GHz&amp;id=3374" TargetMode="External"/><Relationship Id="rId534" Type="http://schemas.openxmlformats.org/officeDocument/2006/relationships/hyperlink" Target="https://www.cpubenchmark.net/cpu_lookup.php?cpu=AMD+Ryzen+7+4700U&amp;id=3699" TargetMode="External"/><Relationship Id="rId741" Type="http://schemas.openxmlformats.org/officeDocument/2006/relationships/hyperlink" Target="https://www.cpubenchmark.net/cpu_lookup.php?cpu=Hygon+C86+3185+8-core&amp;id=5096" TargetMode="External"/><Relationship Id="rId839" Type="http://schemas.openxmlformats.org/officeDocument/2006/relationships/hyperlink" Target="https://www.cpubenchmark.net/cpu_lookup.php?cpu=Intel+Core+i5-1035G7+%40+1.20GHz&amp;id=3582" TargetMode="External"/><Relationship Id="rId1164" Type="http://schemas.openxmlformats.org/officeDocument/2006/relationships/hyperlink" Target="https://www.cpubenchmark.net/cpu_lookup.php?cpu=MT6893Z_C%2FCZA&amp;id=4640" TargetMode="External"/><Relationship Id="rId1371" Type="http://schemas.openxmlformats.org/officeDocument/2006/relationships/hyperlink" Target="https://www.cpubenchmark.net/cpu_lookup.php?cpu=Intel+Xeon+E3-1265L+V2+%40+2.50GHz&amp;id=1486" TargetMode="External"/><Relationship Id="rId1469" Type="http://schemas.openxmlformats.org/officeDocument/2006/relationships/hyperlink" Target="https://www.cpubenchmark.net/cpu_lookup.php?cpu=Intel+Pentium+Gold+G6605+%40+4.30GHz&amp;id=4461" TargetMode="External"/><Relationship Id="rId2008" Type="http://schemas.openxmlformats.org/officeDocument/2006/relationships/hyperlink" Target="https://www.cpubenchmark.net/cpu_lookup.php?cpu=Intel+Celeron+G5925+%40+3.60GHz&amp;id=4421" TargetMode="External"/><Relationship Id="rId2215" Type="http://schemas.openxmlformats.org/officeDocument/2006/relationships/hyperlink" Target="https://www.cpubenchmark.net/cpu_lookup.php?cpu=MT6771V%2FWL&amp;id=4315" TargetMode="External"/><Relationship Id="rId601" Type="http://schemas.openxmlformats.org/officeDocument/2006/relationships/hyperlink" Target="https://www.cpubenchmark.net/cpu_lookup.php?cpu=Intel+Core+i7-8700B+%40+3.20GHz&amp;id=3388" TargetMode="External"/><Relationship Id="rId1024" Type="http://schemas.openxmlformats.org/officeDocument/2006/relationships/hyperlink" Target="https://www.cpubenchmark.net/cpu_lookup.php?cpu=AMD+Opteron+6287+SE&amp;id=2469" TargetMode="External"/><Relationship Id="rId1231" Type="http://schemas.openxmlformats.org/officeDocument/2006/relationships/hyperlink" Target="https://www.cpubenchmark.net/cpu_lookup.php?cpu=Intel+Core+i3-8300T+%40+3.20GHz&amp;id=3285" TargetMode="External"/><Relationship Id="rId1676" Type="http://schemas.openxmlformats.org/officeDocument/2006/relationships/hyperlink" Target="https://www.cpubenchmark.net/cpu_lookup.php?cpu=ZHAOXIN+KaiXian+KX-U6780%402.7GHz&amp;id=5542" TargetMode="External"/><Relationship Id="rId1883" Type="http://schemas.openxmlformats.org/officeDocument/2006/relationships/hyperlink" Target="https://www.cpubenchmark.net/cpu_lookup.php?cpu=AMD+A8-7650K&amp;id=2489" TargetMode="External"/><Relationship Id="rId906" Type="http://schemas.openxmlformats.org/officeDocument/2006/relationships/hyperlink" Target="https://www.cpubenchmark.net/cpu_lookup.php?cpu=Intel+Core+i5-8500T+%40+2.10GHz&amp;id=3231" TargetMode="External"/><Relationship Id="rId1329" Type="http://schemas.openxmlformats.org/officeDocument/2006/relationships/hyperlink" Target="https://www.cpubenchmark.net/cpu_lookup.php?cpu=Intel+Core+i7-4712MQ+%40+2.30GHz&amp;id=2228" TargetMode="External"/><Relationship Id="rId1536" Type="http://schemas.openxmlformats.org/officeDocument/2006/relationships/hyperlink" Target="https://www.cpubenchmark.net/cpu_lookup.php?cpu=QTI+SM6350&amp;id=5419" TargetMode="External"/><Relationship Id="rId1743" Type="http://schemas.openxmlformats.org/officeDocument/2006/relationships/hyperlink" Target="https://www.cpubenchmark.net/cpu_lookup.php?cpu=AMD+A12-9800E&amp;id=3083" TargetMode="External"/><Relationship Id="rId1950" Type="http://schemas.openxmlformats.org/officeDocument/2006/relationships/hyperlink" Target="https://www.cpubenchmark.net/cpu_lookup.php?cpu=Intel+Core+i7-3540M+%40+3.00GHz&amp;id=1857" TargetMode="External"/><Relationship Id="rId35" Type="http://schemas.openxmlformats.org/officeDocument/2006/relationships/hyperlink" Target="https://www.cpubenchmark.net/cpu_lookup.php?cpu=AMD+Ryzen+5+PRO+7645&amp;id=5503" TargetMode="External"/><Relationship Id="rId1603" Type="http://schemas.openxmlformats.org/officeDocument/2006/relationships/hyperlink" Target="https://www.cpubenchmark.net/cpu_lookup.php?cpu=MT6781&amp;id=4731" TargetMode="External"/><Relationship Id="rId1810" Type="http://schemas.openxmlformats.org/officeDocument/2006/relationships/hyperlink" Target="https://www.cpubenchmark.net/cpu_lookup.php?cpu=AMD+Ryzen+Embedded+R1600&amp;id=5117" TargetMode="External"/><Relationship Id="rId184" Type="http://schemas.openxmlformats.org/officeDocument/2006/relationships/hyperlink" Target="https://www.cpubenchmark.net/cpu_lookup.php?cpu=AMD+Ryzen+7+PRO+5750GE&amp;id=4386" TargetMode="External"/><Relationship Id="rId391" Type="http://schemas.openxmlformats.org/officeDocument/2006/relationships/hyperlink" Target="https://www.cpubenchmark.net/cpu_lookup.php?cpu=Intel+Core+i7-10700E+%40+2.90GHz&amp;id=4652" TargetMode="External"/><Relationship Id="rId1908" Type="http://schemas.openxmlformats.org/officeDocument/2006/relationships/hyperlink" Target="https://www.cpubenchmark.net/cpu_lookup.php?cpu=AMD+Opteron+X3418+APU&amp;id=3422" TargetMode="External"/><Relationship Id="rId2072" Type="http://schemas.openxmlformats.org/officeDocument/2006/relationships/hyperlink" Target="https://www.cpubenchmark.net/cpu_lookup.php?cpu=MediaTek+MT6779V%2FCU&amp;id=3965" TargetMode="External"/><Relationship Id="rId251" Type="http://schemas.openxmlformats.org/officeDocument/2006/relationships/hyperlink" Target="https://www.cpubenchmark.net/cpu_lookup.php?cpu=Intel+Core+i9-10900+%40+2.80GHz&amp;id=3745" TargetMode="External"/><Relationship Id="rId489" Type="http://schemas.openxmlformats.org/officeDocument/2006/relationships/hyperlink" Target="https://www.cpubenchmark.net/cpu_lookup.php?cpu=Intel+Core+i5-10600K+%40+4.10GHz&amp;id=3735" TargetMode="External"/><Relationship Id="rId696" Type="http://schemas.openxmlformats.org/officeDocument/2006/relationships/hyperlink" Target="https://www.cpubenchmark.net/cpu_lookup.php?cpu=Intel+Core+i5-9600+%40+3.10GHz&amp;id=3554" TargetMode="External"/><Relationship Id="rId2377" Type="http://schemas.openxmlformats.org/officeDocument/2006/relationships/hyperlink" Target="https://www.cpubenchmark.net/cpu_lookup.php?cpu=Intel+Core2+Quad+Q9505+%40+2.83GHz&amp;id=1048" TargetMode="External"/><Relationship Id="rId349" Type="http://schemas.openxmlformats.org/officeDocument/2006/relationships/hyperlink" Target="https://www.cpubenchmark.net/cpu_lookup.php?cpu=AMD+Ryzen+5+7535U&amp;id=5415" TargetMode="External"/><Relationship Id="rId556" Type="http://schemas.openxmlformats.org/officeDocument/2006/relationships/hyperlink" Target="https://www.cpubenchmark.net/cpu_lookup.php?cpu=Intel+Xeon+E5-1680+v3+%40+3.20GHz&amp;id=2497" TargetMode="External"/><Relationship Id="rId763" Type="http://schemas.openxmlformats.org/officeDocument/2006/relationships/hyperlink" Target="https://www.cpubenchmark.net/cpu_lookup.php?cpu=Intel+Xeon+E5-1650+v2+%40+3.50GHz&amp;id=2066" TargetMode="External"/><Relationship Id="rId1186" Type="http://schemas.openxmlformats.org/officeDocument/2006/relationships/hyperlink" Target="https://www.cpubenchmark.net/cpu_lookup.php?cpu=MT6893Z_A%2FCZA&amp;id=4470" TargetMode="External"/><Relationship Id="rId1393" Type="http://schemas.openxmlformats.org/officeDocument/2006/relationships/hyperlink" Target="https://www.cpubenchmark.net/cpu_lookup.php?cpu=vendor+Kirin820&amp;id=4793" TargetMode="External"/><Relationship Id="rId2237" Type="http://schemas.openxmlformats.org/officeDocument/2006/relationships/hyperlink" Target="https://www.cpubenchmark.net/cpu_lookup.php?cpu=Intel+Core2+Quad+Q9550+%40+2.83GHz&amp;id=1049" TargetMode="External"/><Relationship Id="rId111" Type="http://schemas.openxmlformats.org/officeDocument/2006/relationships/hyperlink" Target="https://www.cpubenchmark.net/cpu_lookup.php?cpu=AMD+Ryzen+7+7735H&amp;id=5241" TargetMode="External"/><Relationship Id="rId209" Type="http://schemas.openxmlformats.org/officeDocument/2006/relationships/hyperlink" Target="https://www.cpubenchmark.net/cpu_lookup.php?cpu=Intel+Core+i9-7900X+%40+3.30GHz&amp;id=3035" TargetMode="External"/><Relationship Id="rId416" Type="http://schemas.openxmlformats.org/officeDocument/2006/relationships/hyperlink" Target="https://www.cpubenchmark.net/cpu_lookup.php?cpu=AMD+Ryzen+7+5700U&amp;id=4156" TargetMode="External"/><Relationship Id="rId970" Type="http://schemas.openxmlformats.org/officeDocument/2006/relationships/hyperlink" Target="https://www.cpubenchmark.net/cpu_lookup.php?cpu=Intel+Core+i3-9300+%40+3.70GHz&amp;id=3510" TargetMode="External"/><Relationship Id="rId1046" Type="http://schemas.openxmlformats.org/officeDocument/2006/relationships/hyperlink" Target="https://www.cpubenchmark.net/cpu_lookup.php?cpu=Intel+Xeon+E3-1230+v3+%40+3.30GHz&amp;id=1942" TargetMode="External"/><Relationship Id="rId1253" Type="http://schemas.openxmlformats.org/officeDocument/2006/relationships/hyperlink" Target="https://www.cpubenchmark.net/cpu_lookup.php?cpu=AMD+Opteron+6238&amp;id=2445" TargetMode="External"/><Relationship Id="rId1698" Type="http://schemas.openxmlformats.org/officeDocument/2006/relationships/hyperlink" Target="https://www.cpubenchmark.net/cpu_lookup.php?cpu=Intel+Pentium+G4600+%40+3.60GHz&amp;id=2921" TargetMode="External"/><Relationship Id="rId623" Type="http://schemas.openxmlformats.org/officeDocument/2006/relationships/hyperlink" Target="https://www.cpubenchmark.net/cpu_lookup.php?cpu=Intel+Xeon+E5-4669+v4+%40+2.20GHz&amp;id=2997" TargetMode="External"/><Relationship Id="rId830" Type="http://schemas.openxmlformats.org/officeDocument/2006/relationships/hyperlink" Target="https://www.cpubenchmark.net/cpu_lookup.php?cpu=AMD+Ryzen+5+PRO+2400G&amp;id=3265" TargetMode="External"/><Relationship Id="rId928" Type="http://schemas.openxmlformats.org/officeDocument/2006/relationships/hyperlink" Target="https://www.cpubenchmark.net/cpu_lookup.php?cpu=Intel+Core+i7-8557U+%40+1.70GHz&amp;id=3641" TargetMode="External"/><Relationship Id="rId1460" Type="http://schemas.openxmlformats.org/officeDocument/2006/relationships/hyperlink" Target="https://www.cpubenchmark.net/cpu_lookup.php?cpu=AMD+Athlon+240GE&amp;id=3394" TargetMode="External"/><Relationship Id="rId1558" Type="http://schemas.openxmlformats.org/officeDocument/2006/relationships/hyperlink" Target="https://www.cpubenchmark.net/cpu_lookup.php?cpu=Intel+Core+i5-3570T+%40+2.30GHz&amp;id=1477" TargetMode="External"/><Relationship Id="rId1765" Type="http://schemas.openxmlformats.org/officeDocument/2006/relationships/hyperlink" Target="https://www.cpubenchmark.net/cpu_lookup.php?cpu=Intel+Xeon+W5580+%40+3.20GHz&amp;id=1276" TargetMode="External"/><Relationship Id="rId2304" Type="http://schemas.openxmlformats.org/officeDocument/2006/relationships/hyperlink" Target="https://www.cpubenchmark.net/cpu_lookup.php?cpu=MT6969T&amp;id=4415" TargetMode="External"/><Relationship Id="rId57" Type="http://schemas.openxmlformats.org/officeDocument/2006/relationships/hyperlink" Target="https://www.cpubenchmark.net/cpu_lookup.php?cpu=AMD+Ryzen+7+5700X&amp;id=4814" TargetMode="External"/><Relationship Id="rId1113" Type="http://schemas.openxmlformats.org/officeDocument/2006/relationships/hyperlink" Target="https://www.cpubenchmark.net/cpu_lookup.php?cpu=Mediatek+MT6891Z_Z%2FCZA&amp;id=5520" TargetMode="External"/><Relationship Id="rId1320" Type="http://schemas.openxmlformats.org/officeDocument/2006/relationships/hyperlink" Target="https://www.cpubenchmark.net/cpu_lookup.php?cpu=AMD+FX-8370E+Eight-Core&amp;id=2367" TargetMode="External"/><Relationship Id="rId1418" Type="http://schemas.openxmlformats.org/officeDocument/2006/relationships/hyperlink" Target="https://www.cpubenchmark.net/cpu_lookup.php?cpu=Intel+Core+i5-7400T+%40+2.40GHz&amp;id=2889" TargetMode="External"/><Relationship Id="rId1972" Type="http://schemas.openxmlformats.org/officeDocument/2006/relationships/hyperlink" Target="https://www.cpubenchmark.net/cpu_lookup.php?cpu=Intel+Xeon+X5492+%40+3.40GHz&amp;id=1493" TargetMode="External"/><Relationship Id="rId1625" Type="http://schemas.openxmlformats.org/officeDocument/2006/relationships/hyperlink" Target="https://www.cpubenchmark.net/cpu_lookup.php?cpu=AMD+Athlon+X4+970&amp;id=5714" TargetMode="External"/><Relationship Id="rId1832" Type="http://schemas.openxmlformats.org/officeDocument/2006/relationships/hyperlink" Target="https://www.cpubenchmark.net/cpu_lookup.php?cpu=AMD+A8-7600+APU&amp;id=2311" TargetMode="External"/><Relationship Id="rId2094" Type="http://schemas.openxmlformats.org/officeDocument/2006/relationships/hyperlink" Target="https://www.cpubenchmark.net/cpu_lookup.php?cpu=AMD+FX-4100+Quad-Core&amp;id=255" TargetMode="External"/><Relationship Id="rId273" Type="http://schemas.openxmlformats.org/officeDocument/2006/relationships/hyperlink" Target="https://www.cpubenchmark.net/cpu_lookup.php?cpu=Intel+Xeon+W-2245+%40+3.90GHz&amp;id=3691" TargetMode="External"/><Relationship Id="rId480" Type="http://schemas.openxmlformats.org/officeDocument/2006/relationships/hyperlink" Target="https://www.cpubenchmark.net/cpu_lookup.php?cpu=Intel+Xeon+E5-2658+v4+%40+2.30GHz&amp;id=2904" TargetMode="External"/><Relationship Id="rId2161" Type="http://schemas.openxmlformats.org/officeDocument/2006/relationships/hyperlink" Target="https://www.cpubenchmark.net/cpu_lookup.php?cpu=Samsung+A04S+EUR+OPEN+REV03C+board+based+on+EXYNOS&amp;id=5125" TargetMode="External"/><Relationship Id="rId2399" Type="http://schemas.openxmlformats.org/officeDocument/2006/relationships/hyperlink" Target="https://www.cpubenchmark.net/cpu_lookup.php?cpu=Intel+Celeron+G3900E+%40+2.40GHz&amp;id=2998" TargetMode="External"/><Relationship Id="rId133" Type="http://schemas.openxmlformats.org/officeDocument/2006/relationships/hyperlink" Target="https://www.cpubenchmark.net/cpu_lookup.php?cpu=Intel+Core+i7-12650H&amp;id=4771" TargetMode="External"/><Relationship Id="rId340" Type="http://schemas.openxmlformats.org/officeDocument/2006/relationships/hyperlink" Target="https://www.cpubenchmark.net/cpu_lookup.php?cpu=Intel+Core+i5-1250PE&amp;id=5339" TargetMode="External"/><Relationship Id="rId578" Type="http://schemas.openxmlformats.org/officeDocument/2006/relationships/hyperlink" Target="https://www.cpubenchmark.net/cpu_lookup.php?cpu=AMD+Ryzen+3+3300X&amp;id=3716" TargetMode="External"/><Relationship Id="rId785" Type="http://schemas.openxmlformats.org/officeDocument/2006/relationships/hyperlink" Target="https://www.cpubenchmark.net/cpu_lookup.php?cpu=Intel+Core+i7-9850HL+%40+1.90GHz&amp;id=3621" TargetMode="External"/><Relationship Id="rId992" Type="http://schemas.openxmlformats.org/officeDocument/2006/relationships/hyperlink" Target="https://www.cpubenchmark.net/cpu_lookup.php?cpu=AMD+Athlon+Gold+3150G&amp;id=4704" TargetMode="External"/><Relationship Id="rId2021" Type="http://schemas.openxmlformats.org/officeDocument/2006/relationships/hyperlink" Target="https://www.cpubenchmark.net/cpu_lookup.php?cpu=Intel+Pentium+G4500+%40+3.50GHz&amp;id=2630" TargetMode="External"/><Relationship Id="rId2259" Type="http://schemas.openxmlformats.org/officeDocument/2006/relationships/hyperlink" Target="https://www.cpubenchmark.net/cpu_lookup.php?cpu=Allwinner+A527&amp;id=5591" TargetMode="External"/><Relationship Id="rId200" Type="http://schemas.openxmlformats.org/officeDocument/2006/relationships/hyperlink" Target="https://www.cpubenchmark.net/cpu_lookup.php?cpu=Apple+M2+Pro+10+Core+3480+MHz&amp;id=5186" TargetMode="External"/><Relationship Id="rId438" Type="http://schemas.openxmlformats.org/officeDocument/2006/relationships/hyperlink" Target="https://www.cpubenchmark.net/cpu_lookup.php?cpu=AMD+Ryzen+7+PRO+2700&amp;id=3307" TargetMode="External"/><Relationship Id="rId645" Type="http://schemas.openxmlformats.org/officeDocument/2006/relationships/hyperlink" Target="https://www.cpubenchmark.net/cpu_lookup.php?cpu=Intel+Xeon+E5-2628L+v4+%40+1.90GHz&amp;id=2964" TargetMode="External"/><Relationship Id="rId852" Type="http://schemas.openxmlformats.org/officeDocument/2006/relationships/hyperlink" Target="https://www.cpubenchmark.net/cpu_lookup.php?cpu=AMD+Ryzen+3+7320C&amp;id=5608" TargetMode="External"/><Relationship Id="rId1068" Type="http://schemas.openxmlformats.org/officeDocument/2006/relationships/hyperlink" Target="https://www.cpubenchmark.net/cpu_lookup.php?cpu=Intel+Core+i7-4980HQ+%40+2.80GHz&amp;id=2327" TargetMode="External"/><Relationship Id="rId1275" Type="http://schemas.openxmlformats.org/officeDocument/2006/relationships/hyperlink" Target="https://www.cpubenchmark.net/cpu_lookup.php?cpu=Intel+Core+i5-7440HQ+%40+2.80GHz&amp;id=2962" TargetMode="External"/><Relationship Id="rId1482" Type="http://schemas.openxmlformats.org/officeDocument/2006/relationships/hyperlink" Target="https://www.cpubenchmark.net/cpu_lookup.php?cpu=Intel+Xeon+L5639+%40+2.13GHz&amp;id=1983" TargetMode="External"/><Relationship Id="rId2119" Type="http://schemas.openxmlformats.org/officeDocument/2006/relationships/hyperlink" Target="https://www.cpubenchmark.net/cpu_lookup.php?cpu=UIS7862A&amp;id=4837" TargetMode="External"/><Relationship Id="rId2326" Type="http://schemas.openxmlformats.org/officeDocument/2006/relationships/hyperlink" Target="https://www.cpubenchmark.net/cpu_lookup.php?cpu=AMD+Athlon+II+X4+635&amp;id=170" TargetMode="External"/><Relationship Id="rId505" Type="http://schemas.openxmlformats.org/officeDocument/2006/relationships/hyperlink" Target="https://www.cpubenchmark.net/cpu_lookup.php?cpu=AMD+Ryzen+5+2600X&amp;id=3235" TargetMode="External"/><Relationship Id="rId712" Type="http://schemas.openxmlformats.org/officeDocument/2006/relationships/hyperlink" Target="https://www.cpubenchmark.net/cpu_lookup.php?cpu=Intel+Xeon+E5-2687W+%40+3.10GHz&amp;id=1222" TargetMode="External"/><Relationship Id="rId1135" Type="http://schemas.openxmlformats.org/officeDocument/2006/relationships/hyperlink" Target="https://www.cpubenchmark.net/cpu_lookup.php?cpu=Intel+Xeon+E5-4617+%40+2.90GHz&amp;id=2150" TargetMode="External"/><Relationship Id="rId1342" Type="http://schemas.openxmlformats.org/officeDocument/2006/relationships/hyperlink" Target="https://www.cpubenchmark.net/cpu_lookup.php?cpu=Intel+Xeon+E5-1607+v4+%40+3.10GHz&amp;id=2885" TargetMode="External"/><Relationship Id="rId1787" Type="http://schemas.openxmlformats.org/officeDocument/2006/relationships/hyperlink" Target="https://www.cpubenchmark.net/cpu_lookup.php?cpu=MediaTek+MT6785V%2FCC&amp;id=3931" TargetMode="External"/><Relationship Id="rId1994" Type="http://schemas.openxmlformats.org/officeDocument/2006/relationships/hyperlink" Target="https://www.cpubenchmark.net/cpu_lookup.php?cpu=Unisoc+ums9230T&amp;id=4937" TargetMode="External"/><Relationship Id="rId79" Type="http://schemas.openxmlformats.org/officeDocument/2006/relationships/hyperlink" Target="https://www.cpubenchmark.net/cpu_lookup.php?cpu=Intel+Core+i5-13450HX&amp;id=5483" TargetMode="External"/><Relationship Id="rId1202" Type="http://schemas.openxmlformats.org/officeDocument/2006/relationships/hyperlink" Target="https://www.cpubenchmark.net/cpu_lookup.php?cpu=Microsoft+SQ2+%40+3.15+GHz&amp;id=4131" TargetMode="External"/><Relationship Id="rId1647" Type="http://schemas.openxmlformats.org/officeDocument/2006/relationships/hyperlink" Target="https://www.cpubenchmark.net/cpu_lookup.php?cpu=Mediatek+MT6833&amp;id=5398" TargetMode="External"/><Relationship Id="rId1854" Type="http://schemas.openxmlformats.org/officeDocument/2006/relationships/hyperlink" Target="https://www.cpubenchmark.net/cpu_lookup.php?cpu=QTI+QCM4290&amp;id=5628" TargetMode="External"/><Relationship Id="rId1507" Type="http://schemas.openxmlformats.org/officeDocument/2006/relationships/hyperlink" Target="https://www.cpubenchmark.net/cpu_lookup.php?cpu=Intel+Core+i5-4670T+%40+2.30GHz&amp;id=1966" TargetMode="External"/><Relationship Id="rId1714" Type="http://schemas.openxmlformats.org/officeDocument/2006/relationships/hyperlink" Target="https://www.cpubenchmark.net/cpu_lookup.php?cpu=Intel+Core+i3-4340+%40+3.60GHz&amp;id=2029" TargetMode="External"/><Relationship Id="rId295" Type="http://schemas.openxmlformats.org/officeDocument/2006/relationships/hyperlink" Target="https://www.cpubenchmark.net/cpu_lookup.php?cpu=Hygon+C86+7255+16-core&amp;id=4658" TargetMode="External"/><Relationship Id="rId1921" Type="http://schemas.openxmlformats.org/officeDocument/2006/relationships/hyperlink" Target="https://www.cpubenchmark.net/cpu_lookup.php?cpu=Intel+Xeon+X5550+%40+2.67GHz&amp;id=1300" TargetMode="External"/><Relationship Id="rId2183" Type="http://schemas.openxmlformats.org/officeDocument/2006/relationships/hyperlink" Target="https://www.cpubenchmark.net/cpu_lookup.php?cpu=Intel+Atom+C3558+%40+2.20GHz&amp;id=3129" TargetMode="External"/><Relationship Id="rId2390" Type="http://schemas.openxmlformats.org/officeDocument/2006/relationships/hyperlink" Target="https://www.cpubenchmark.net/cpu_lookup.php?cpu=AMD+Opteron+4162+EE&amp;id=2477" TargetMode="External"/><Relationship Id="rId155" Type="http://schemas.openxmlformats.org/officeDocument/2006/relationships/hyperlink" Target="https://www.cpubenchmark.net/cpu_lookup.php?cpu=Intel+Core+i9-10900KF+%40+3.70GHz&amp;id=3754" TargetMode="External"/><Relationship Id="rId362" Type="http://schemas.openxmlformats.org/officeDocument/2006/relationships/hyperlink" Target="https://www.cpubenchmark.net/cpu_lookup.php?cpu=AMD+Ryzen+7+PRO+5850U&amp;id=4198" TargetMode="External"/><Relationship Id="rId1297" Type="http://schemas.openxmlformats.org/officeDocument/2006/relationships/hyperlink" Target="https://www.cpubenchmark.net/cpu_lookup.php?cpu=Intel+Xeon+E3-1290+%40+3.60GHz&amp;id=1208" TargetMode="External"/><Relationship Id="rId2043" Type="http://schemas.openxmlformats.org/officeDocument/2006/relationships/hyperlink" Target="https://www.cpubenchmark.net/cpu_lookup.php?cpu=MediaTek+MT6779V%2FCV&amp;id=4046" TargetMode="External"/><Relationship Id="rId2250" Type="http://schemas.openxmlformats.org/officeDocument/2006/relationships/hyperlink" Target="https://www.cpubenchmark.net/cpu_lookup.php?cpu=Intel+Xeon+X3430+%40+2.40GHz&amp;id=1287" TargetMode="External"/><Relationship Id="rId222" Type="http://schemas.openxmlformats.org/officeDocument/2006/relationships/hyperlink" Target="https://www.cpubenchmark.net/cpu_lookup.php?cpu=Intel+Xeon+Gold+6250+%40+3.90GHz&amp;id=4586" TargetMode="External"/><Relationship Id="rId667" Type="http://schemas.openxmlformats.org/officeDocument/2006/relationships/hyperlink" Target="https://www.cpubenchmark.net/cpu_lookup.php?cpu=Intel+Core+i5-10500E+%40+3.10GHz&amp;id=4874" TargetMode="External"/><Relationship Id="rId874" Type="http://schemas.openxmlformats.org/officeDocument/2006/relationships/hyperlink" Target="https://www.cpubenchmark.net/cpu_lookup.php?cpu=Intel+Xeon+E3-1585L+v5+%40+3.00GHz&amp;id=3277" TargetMode="External"/><Relationship Id="rId2110" Type="http://schemas.openxmlformats.org/officeDocument/2006/relationships/hyperlink" Target="https://www.cpubenchmark.net/cpu_lookup.php?cpu=Intel+Core+m3-7Y30+%40+1.00GHz&amp;id=2864" TargetMode="External"/><Relationship Id="rId2348" Type="http://schemas.openxmlformats.org/officeDocument/2006/relationships/hyperlink" Target="https://www.cpubenchmark.net/cpu_lookup.php?cpu=AMD+Athlon+II+X4+630&amp;id=168" TargetMode="External"/><Relationship Id="rId527" Type="http://schemas.openxmlformats.org/officeDocument/2006/relationships/hyperlink" Target="https://www.cpubenchmark.net/cpu_lookup.php?cpu=Intel+Xeon+W-1270TE+%40+2.00GHz&amp;id=4568" TargetMode="External"/><Relationship Id="rId734" Type="http://schemas.openxmlformats.org/officeDocument/2006/relationships/hyperlink" Target="https://www.cpubenchmark.net/cpu_lookup.php?cpu=Intel+Xeon+E-2174G+%40+3.80GHz&amp;id=3320" TargetMode="External"/><Relationship Id="rId941" Type="http://schemas.openxmlformats.org/officeDocument/2006/relationships/hyperlink" Target="https://www.cpubenchmark.net/cpu_lookup.php?cpu=Intel+Core+i7-7820EQ+%40+3.00GHz&amp;id=3470" TargetMode="External"/><Relationship Id="rId1157" Type="http://schemas.openxmlformats.org/officeDocument/2006/relationships/hyperlink" Target="https://www.cpubenchmark.net/cpu_lookup.php?cpu=Intel+Core+i3-9300T+%40+3.20GHz&amp;id=3509" TargetMode="External"/><Relationship Id="rId1364" Type="http://schemas.openxmlformats.org/officeDocument/2006/relationships/hyperlink" Target="https://www.cpubenchmark.net/cpu_lookup.php?cpu=Intel+Core+i5-6440HQ+%40+2.60GHz&amp;id=2691" TargetMode="External"/><Relationship Id="rId1571" Type="http://schemas.openxmlformats.org/officeDocument/2006/relationships/hyperlink" Target="https://www.cpubenchmark.net/cpu_lookup.php?cpu=AMD+Opteron+6234&amp;id=283" TargetMode="External"/><Relationship Id="rId2208" Type="http://schemas.openxmlformats.org/officeDocument/2006/relationships/hyperlink" Target="https://www.cpubenchmark.net/cpu_lookup.php?cpu=Apple+A8X&amp;id=4069" TargetMode="External"/><Relationship Id="rId2415" Type="http://schemas.openxmlformats.org/officeDocument/2006/relationships/hyperlink" Target="https://www.cpubenchmark.net/cpu_lookup.php?cpu=Intel+Core2+Extreme+Q9200+%40+2.40GHz&amp;id=3615" TargetMode="External"/><Relationship Id="rId70" Type="http://schemas.openxmlformats.org/officeDocument/2006/relationships/hyperlink" Target="https://www.cpubenchmark.net/cpu_lookup.php?cpu=Intel+Xeon+W-3245M+%40+3.20GHz&amp;id=5017" TargetMode="External"/><Relationship Id="rId801" Type="http://schemas.openxmlformats.org/officeDocument/2006/relationships/hyperlink" Target="https://www.cpubenchmark.net/cpu_lookup.php?cpu=AMD+Ryzen+5+3400GE&amp;id=3690" TargetMode="External"/><Relationship Id="rId1017" Type="http://schemas.openxmlformats.org/officeDocument/2006/relationships/hyperlink" Target="https://www.cpubenchmark.net/cpu_lookup.php?cpu=Intel+Xeon+E3-1285+v3+%40+3.60GHz&amp;id=2894" TargetMode="External"/><Relationship Id="rId1224" Type="http://schemas.openxmlformats.org/officeDocument/2006/relationships/hyperlink" Target="https://www.cpubenchmark.net/cpu_lookup.php?cpu=AMD+Opteron+4274+HE&amp;id=279" TargetMode="External"/><Relationship Id="rId1431" Type="http://schemas.openxmlformats.org/officeDocument/2006/relationships/hyperlink" Target="https://www.cpubenchmark.net/cpu_lookup.php?cpu=Intel+Core+i5-4430+%40+3.00GHz&amp;id=1924" TargetMode="External"/><Relationship Id="rId1669" Type="http://schemas.openxmlformats.org/officeDocument/2006/relationships/hyperlink" Target="https://www.cpubenchmark.net/cpu_lookup.php?cpu=Virtual+%40+3.14GHz&amp;id=5116" TargetMode="External"/><Relationship Id="rId1876" Type="http://schemas.openxmlformats.org/officeDocument/2006/relationships/hyperlink" Target="https://www.cpubenchmark.net/cpu_lookup.php?cpu=Intel+Core+i5-6360U+%40+2.00GHz&amp;id=2932" TargetMode="External"/><Relationship Id="rId1529" Type="http://schemas.openxmlformats.org/officeDocument/2006/relationships/hyperlink" Target="https://www.cpubenchmark.net/cpu_lookup.php?cpu=Intel+Pentium+Gold+G6600+%40+4.20GHz&amp;id=4168" TargetMode="External"/><Relationship Id="rId1736" Type="http://schemas.openxmlformats.org/officeDocument/2006/relationships/hyperlink" Target="https://www.cpubenchmark.net/cpu_lookup.php?cpu=Intel+Xeon+E5-1603+%40+2.80GHz&amp;id=1209" TargetMode="External"/><Relationship Id="rId1943" Type="http://schemas.openxmlformats.org/officeDocument/2006/relationships/hyperlink" Target="https://www.cpubenchmark.net/cpu_lookup.php?cpu=Mediatek+MT6769V%2FCZ&amp;id=5439" TargetMode="External"/><Relationship Id="rId28" Type="http://schemas.openxmlformats.org/officeDocument/2006/relationships/hyperlink" Target="https://www.cpubenchmark.net/cpu_lookup.php?cpu=AMD+Ryzen+7+5800X&amp;id=3869" TargetMode="External"/><Relationship Id="rId1803" Type="http://schemas.openxmlformats.org/officeDocument/2006/relationships/hyperlink" Target="https://www.cpubenchmark.net/cpu_lookup.php?cpu=AMD+A8-9600&amp;id=3004" TargetMode="External"/><Relationship Id="rId177" Type="http://schemas.openxmlformats.org/officeDocument/2006/relationships/hyperlink" Target="https://www.cpubenchmark.net/cpu_lookup.php?cpu=Intel+Xeon+Gold+5218+%40+2.30GHz&amp;id=3536" TargetMode="External"/><Relationship Id="rId384" Type="http://schemas.openxmlformats.org/officeDocument/2006/relationships/hyperlink" Target="https://www.cpubenchmark.net/cpu_lookup.php?cpu=Intel+Core+i9-9900+%40+3.10GHz&amp;id=3487" TargetMode="External"/><Relationship Id="rId591" Type="http://schemas.openxmlformats.org/officeDocument/2006/relationships/hyperlink" Target="https://www.cpubenchmark.net/cpu_lookup.php?cpu=Intel+Xeon+E5-2640+v4+%40+2.40GHz&amp;id=2752" TargetMode="External"/><Relationship Id="rId2065" Type="http://schemas.openxmlformats.org/officeDocument/2006/relationships/hyperlink" Target="https://www.cpubenchmark.net/cpu_lookup.php?cpu=AMD+PRO+A12-9800B&amp;id=2840" TargetMode="External"/><Relationship Id="rId2272" Type="http://schemas.openxmlformats.org/officeDocument/2006/relationships/hyperlink" Target="https://www.cpubenchmark.net/cpu_lookup.php?cpu=Intel+Xeon+E3-1220L+%40+2.20GHz&amp;id=1197" TargetMode="External"/><Relationship Id="rId244" Type="http://schemas.openxmlformats.org/officeDocument/2006/relationships/hyperlink" Target="https://www.cpubenchmark.net/cpu_lookup.php?cpu=Intel+Xeon+E5-2699+v3+%40+2.30GHz&amp;id=2366" TargetMode="External"/><Relationship Id="rId689" Type="http://schemas.openxmlformats.org/officeDocument/2006/relationships/hyperlink" Target="https://www.cpubenchmark.net/cpu_lookup.php?cpu=Intel+Core+i7-1165G7+%40+2.80GHz&amp;id=3814" TargetMode="External"/><Relationship Id="rId896" Type="http://schemas.openxmlformats.org/officeDocument/2006/relationships/hyperlink" Target="https://www.cpubenchmark.net/cpu_lookup.php?cpu=AMD+Ryzen+5+2600H&amp;id=3415" TargetMode="External"/><Relationship Id="rId1081" Type="http://schemas.openxmlformats.org/officeDocument/2006/relationships/hyperlink" Target="https://www.cpubenchmark.net/cpu_lookup.php?cpu=CentaurHauls+%402000MHz&amp;id=5667" TargetMode="External"/><Relationship Id="rId451" Type="http://schemas.openxmlformats.org/officeDocument/2006/relationships/hyperlink" Target="https://www.cpubenchmark.net/cpu_lookup.php?cpu=Intel+Xeon+Silver+4215R+%40+3.20GHz&amp;id=3864" TargetMode="External"/><Relationship Id="rId549" Type="http://schemas.openxmlformats.org/officeDocument/2006/relationships/hyperlink" Target="https://www.cpubenchmark.net/cpu_lookup.php?cpu=AMD+Ryzen+5+2600&amp;id=3243" TargetMode="External"/><Relationship Id="rId756" Type="http://schemas.openxmlformats.org/officeDocument/2006/relationships/hyperlink" Target="https://www.cpubenchmark.net/cpu_lookup.php?cpu=Intel+Core+i5-9400+%40+2.90GHz&amp;id=3414" TargetMode="External"/><Relationship Id="rId1179" Type="http://schemas.openxmlformats.org/officeDocument/2006/relationships/hyperlink" Target="https://www.cpubenchmark.net/cpu_lookup.php?cpu=Intel+Xeon+E3-1268L+v5+%40+2.40GHz&amp;id=3202" TargetMode="External"/><Relationship Id="rId1386" Type="http://schemas.openxmlformats.org/officeDocument/2006/relationships/hyperlink" Target="https://www.cpubenchmark.net/cpu_lookup.php?cpu=Mediatek+MT6877V%2FTZA&amp;id=5459" TargetMode="External"/><Relationship Id="rId1593" Type="http://schemas.openxmlformats.org/officeDocument/2006/relationships/hyperlink" Target="https://www.cpubenchmark.net/cpu_lookup.php?cpu=Intel+Core+i5-4470+%40+3.30GHz&amp;id=5049" TargetMode="External"/><Relationship Id="rId2132" Type="http://schemas.openxmlformats.org/officeDocument/2006/relationships/hyperlink" Target="https://www.cpubenchmark.net/cpu_lookup.php?cpu=Intel+Xeon+E5520+%40+2.27GHz&amp;id=1243" TargetMode="External"/><Relationship Id="rId104" Type="http://schemas.openxmlformats.org/officeDocument/2006/relationships/hyperlink" Target="https://www.cpubenchmark.net/cpu_lookup.php?cpu=Intel+Core+i7-11700K+%40+3.60GHz&amp;id=3896" TargetMode="External"/><Relationship Id="rId311" Type="http://schemas.openxmlformats.org/officeDocument/2006/relationships/hyperlink" Target="https://www.cpubenchmark.net/cpu_lookup.php?cpu=AMD+Ryzen+5+PRO+5650GE&amp;id=4385" TargetMode="External"/><Relationship Id="rId409" Type="http://schemas.openxmlformats.org/officeDocument/2006/relationships/hyperlink" Target="https://www.cpubenchmark.net/cpu_lookup.php?cpu=AMD+Ryzen+5+4600G&amp;id=3807" TargetMode="External"/><Relationship Id="rId963" Type="http://schemas.openxmlformats.org/officeDocument/2006/relationships/hyperlink" Target="https://www.cpubenchmark.net/cpu_lookup.php?cpu=AMD+Ryzen+3+3200GE&amp;id=3779" TargetMode="External"/><Relationship Id="rId1039" Type="http://schemas.openxmlformats.org/officeDocument/2006/relationships/hyperlink" Target="https://www.cpubenchmark.net/cpu_lookup.php?cpu=Intel+Xeon+E3-1285L+v3+%40+3.10GHz&amp;id=2417" TargetMode="External"/><Relationship Id="rId1246" Type="http://schemas.openxmlformats.org/officeDocument/2006/relationships/hyperlink" Target="https://www.cpubenchmark.net/cpu_lookup.php?cpu=Intel+Core+i7-3720QM+%40+2.60GHz&amp;id=895" TargetMode="External"/><Relationship Id="rId1898" Type="http://schemas.openxmlformats.org/officeDocument/2006/relationships/hyperlink" Target="https://www.cpubenchmark.net/cpu_lookup.php?cpu=AMD+A10-6790K+APU&amp;id=2117" TargetMode="External"/><Relationship Id="rId92" Type="http://schemas.openxmlformats.org/officeDocument/2006/relationships/hyperlink" Target="https://www.cpubenchmark.net/cpu_lookup.php?cpu=Intel+Core+i9-9920X+%40+3.50GHz&amp;id=3378" TargetMode="External"/><Relationship Id="rId616" Type="http://schemas.openxmlformats.org/officeDocument/2006/relationships/hyperlink" Target="https://www.cpubenchmark.net/cpu_lookup.php?cpu=Intel+Xeon+D-2146NT+%40+2.30GHz&amp;id=3530" TargetMode="External"/><Relationship Id="rId823" Type="http://schemas.openxmlformats.org/officeDocument/2006/relationships/hyperlink" Target="https://www.cpubenchmark.net/cpu_lookup.php?cpu=Intel+Core+i7-8559U+%40+2.70GHz&amp;id=3302" TargetMode="External"/><Relationship Id="rId1453" Type="http://schemas.openxmlformats.org/officeDocument/2006/relationships/hyperlink" Target="https://www.cpubenchmark.net/cpu_lookup.php?cpu=Mediatek+MT6853V%2FTNZA&amp;id=5390" TargetMode="External"/><Relationship Id="rId1660" Type="http://schemas.openxmlformats.org/officeDocument/2006/relationships/hyperlink" Target="https://www.cpubenchmark.net/cpu_lookup.php?cpu=Samsung+Exynos+9810&amp;id=3993" TargetMode="External"/><Relationship Id="rId1758" Type="http://schemas.openxmlformats.org/officeDocument/2006/relationships/hyperlink" Target="https://www.cpubenchmark.net/cpu_lookup.php?cpu=AMD+Opteron+4226&amp;id=1882" TargetMode="External"/><Relationship Id="rId1106" Type="http://schemas.openxmlformats.org/officeDocument/2006/relationships/hyperlink" Target="https://www.cpubenchmark.net/cpu_lookup.php?cpu=Qualcomm+Technologies%2C+Inc+SM7325&amp;id=5293" TargetMode="External"/><Relationship Id="rId1313" Type="http://schemas.openxmlformats.org/officeDocument/2006/relationships/hyperlink" Target="https://www.cpubenchmark.net/cpu_lookup.php?cpu=Haydn+based+on+Qualcomm+Technologies%2C+Inc+SM8350&amp;id=4271" TargetMode="External"/><Relationship Id="rId1520" Type="http://schemas.openxmlformats.org/officeDocument/2006/relationships/hyperlink" Target="https://www.cpubenchmark.net/cpu_lookup.php?cpu=Intel+Core+i5-3340+%40+3.10GHz&amp;id=2071" TargetMode="External"/><Relationship Id="rId1965" Type="http://schemas.openxmlformats.org/officeDocument/2006/relationships/hyperlink" Target="https://www.cpubenchmark.net/cpu_lookup.php?cpu=Intel+Pentium+G4560T+%40+2.90GHz&amp;id=2983" TargetMode="External"/><Relationship Id="rId1618" Type="http://schemas.openxmlformats.org/officeDocument/2006/relationships/hyperlink" Target="https://www.cpubenchmark.net/cpu_lookup.php?cpu=QTI+SM7125&amp;id=5402" TargetMode="External"/><Relationship Id="rId1825" Type="http://schemas.openxmlformats.org/officeDocument/2006/relationships/hyperlink" Target="https://www.cpubenchmark.net/cpu_lookup.php?cpu=Intel+Core+i5-6300U+%40+2.40GHz&amp;id=2609" TargetMode="External"/><Relationship Id="rId199" Type="http://schemas.openxmlformats.org/officeDocument/2006/relationships/hyperlink" Target="https://www.cpubenchmark.net/cpu_lookup.php?cpu=Intel+Xeon+E5-2697A+v4+%40+2.60GHz&amp;id=2814" TargetMode="External"/><Relationship Id="rId2087" Type="http://schemas.openxmlformats.org/officeDocument/2006/relationships/hyperlink" Target="https://www.cpubenchmark.net/cpu_lookup.php?cpu=Intel+Core+i5-680+%40+3.60GHz&amp;id=771" TargetMode="External"/><Relationship Id="rId2294" Type="http://schemas.openxmlformats.org/officeDocument/2006/relationships/hyperlink" Target="https://www.cpubenchmark.net/cpu_lookup.php?cpu=Samsung+Exynos+9610&amp;id=3944" TargetMode="External"/><Relationship Id="rId266" Type="http://schemas.openxmlformats.org/officeDocument/2006/relationships/hyperlink" Target="https://www.cpubenchmark.net/cpu_lookup.php?cpu=Intel+Core+i5-11600K+%40+3.90GHz&amp;id=4236" TargetMode="External"/><Relationship Id="rId473" Type="http://schemas.openxmlformats.org/officeDocument/2006/relationships/hyperlink" Target="https://www.cpubenchmark.net/cpu_lookup.php?cpu=Intel+Core+i7-6900K+%40+3.20GHz&amp;id=2794" TargetMode="External"/><Relationship Id="rId680" Type="http://schemas.openxmlformats.org/officeDocument/2006/relationships/hyperlink" Target="https://www.cpubenchmark.net/cpu_lookup.php?cpu=Intel+Core+i9-8950HK+%40+2.90GHz&amp;id=3246" TargetMode="External"/><Relationship Id="rId2154" Type="http://schemas.openxmlformats.org/officeDocument/2006/relationships/hyperlink" Target="https://www.cpubenchmark.net/cpu_lookup.php?cpu=AMD+Athlon+II+X4+651+Quad-Core&amp;id=176" TargetMode="External"/><Relationship Id="rId2361" Type="http://schemas.openxmlformats.org/officeDocument/2006/relationships/hyperlink" Target="https://www.cpubenchmark.net/cpu_lookup.php?cpu=Qualcomm+Technologies%2C+Inc+APQ8053&amp;id=4435" TargetMode="External"/><Relationship Id="rId126" Type="http://schemas.openxmlformats.org/officeDocument/2006/relationships/hyperlink" Target="https://www.cpubenchmark.net/cpu_lookup.php?cpu=AMD+Ryzen+7+6800H&amp;id=4749" TargetMode="External"/><Relationship Id="rId333" Type="http://schemas.openxmlformats.org/officeDocument/2006/relationships/hyperlink" Target="https://www.cpubenchmark.net/cpu_lookup.php?cpu=AMD+Ryzen+5+PRO+7540U&amp;id=5629" TargetMode="External"/><Relationship Id="rId540" Type="http://schemas.openxmlformats.org/officeDocument/2006/relationships/hyperlink" Target="https://www.cpubenchmark.net/cpu_lookup.php?cpu=AMD+Ryzen+3+5300GE&amp;id=4389" TargetMode="External"/><Relationship Id="rId778" Type="http://schemas.openxmlformats.org/officeDocument/2006/relationships/hyperlink" Target="https://www.cpubenchmark.net/cpu_lookup.php?cpu=Intel+Core+i7-1160G7+%40+1.20GHz&amp;id=3911" TargetMode="External"/><Relationship Id="rId985" Type="http://schemas.openxmlformats.org/officeDocument/2006/relationships/hyperlink" Target="https://www.cpubenchmark.net/cpu_lookup.php?cpu=AMD+Ryzen+5+3580U&amp;id=3577" TargetMode="External"/><Relationship Id="rId1170" Type="http://schemas.openxmlformats.org/officeDocument/2006/relationships/hyperlink" Target="https://www.cpubenchmark.net/cpu_lookup.php?cpu=Samsung+s5e8835&amp;id=5340" TargetMode="External"/><Relationship Id="rId2014" Type="http://schemas.openxmlformats.org/officeDocument/2006/relationships/hyperlink" Target="https://www.cpubenchmark.net/cpu_lookup.php?cpu=Intel+Core+i7-870S+%40+2.67GHz&amp;id=856" TargetMode="External"/><Relationship Id="rId2221" Type="http://schemas.openxmlformats.org/officeDocument/2006/relationships/hyperlink" Target="https://www.cpubenchmark.net/cpu_lookup.php?cpu=Intel+Core2+Extreme+X9750+%40+3.16GHz&amp;id=1032" TargetMode="External"/><Relationship Id="rId638" Type="http://schemas.openxmlformats.org/officeDocument/2006/relationships/hyperlink" Target="https://www.cpubenchmark.net/cpu_lookup.php?cpu=AMD+Ryzen+3+4300GE&amp;id=3865" TargetMode="External"/><Relationship Id="rId845" Type="http://schemas.openxmlformats.org/officeDocument/2006/relationships/hyperlink" Target="https://www.cpubenchmark.net/cpu_lookup.php?cpu=AMD+Opteron+6386+SE&amp;id=2294" TargetMode="External"/><Relationship Id="rId1030" Type="http://schemas.openxmlformats.org/officeDocument/2006/relationships/hyperlink" Target="https://www.cpubenchmark.net/cpu_lookup.php?cpu=Intel+Core+i3-9100E+%40+3.10GHz&amp;id=5712" TargetMode="External"/><Relationship Id="rId1268" Type="http://schemas.openxmlformats.org/officeDocument/2006/relationships/hyperlink" Target="https://www.cpubenchmark.net/cpu_lookup.php?cpu=Intel+Core+i7-3615QE+%40+2.30GHz&amp;id=1888" TargetMode="External"/><Relationship Id="rId1475" Type="http://schemas.openxmlformats.org/officeDocument/2006/relationships/hyperlink" Target="https://www.cpubenchmark.net/cpu_lookup.php?cpu=Intel+Xeon+X5647+%40+2.93GHz&amp;id=1303" TargetMode="External"/><Relationship Id="rId1682" Type="http://schemas.openxmlformats.org/officeDocument/2006/relationships/hyperlink" Target="https://www.cpubenchmark.net/cpu_lookup.php?cpu=Intel+Pentium+Gold+G5420+%40+3.80GHz&amp;id=3471" TargetMode="External"/><Relationship Id="rId2319" Type="http://schemas.openxmlformats.org/officeDocument/2006/relationships/hyperlink" Target="https://www.cpubenchmark.net/cpu_lookup.php?cpu=Intel+Celeron+J3455E+%40+1.50GHz&amp;id=3833" TargetMode="External"/><Relationship Id="rId400" Type="http://schemas.openxmlformats.org/officeDocument/2006/relationships/hyperlink" Target="https://www.cpubenchmark.net/cpu_lookup.php?cpu=AMD+Ryzen+5+PRO+4650G&amp;id=3795" TargetMode="External"/><Relationship Id="rId705" Type="http://schemas.openxmlformats.org/officeDocument/2006/relationships/hyperlink" Target="https://www.cpubenchmark.net/cpu_lookup.php?cpu=Intel+Xeon+Silver+4110+%40+2.10GHz&amp;id=3106" TargetMode="External"/><Relationship Id="rId1128" Type="http://schemas.openxmlformats.org/officeDocument/2006/relationships/hyperlink" Target="https://www.cpubenchmark.net/cpu_lookup.php?cpu=Mediatek+MT6889&amp;id=5661" TargetMode="External"/><Relationship Id="rId1335" Type="http://schemas.openxmlformats.org/officeDocument/2006/relationships/hyperlink" Target="https://www.cpubenchmark.net/cpu_lookup.php?cpu=Intel+Pentium+Gold+7505+%40+2.00GHz&amp;id=3909" TargetMode="External"/><Relationship Id="rId1542" Type="http://schemas.openxmlformats.org/officeDocument/2006/relationships/hyperlink" Target="https://www.cpubenchmark.net/cpu_lookup.php?cpu=QTI+SM6375&amp;id=5362" TargetMode="External"/><Relationship Id="rId1987" Type="http://schemas.openxmlformats.org/officeDocument/2006/relationships/hyperlink" Target="https://www.cpubenchmark.net/cpu_lookup.php?cpu=Intel+Core+i7-3520M+%40+2.90GHz&amp;id=890" TargetMode="External"/><Relationship Id="rId912" Type="http://schemas.openxmlformats.org/officeDocument/2006/relationships/hyperlink" Target="https://www.cpubenchmark.net/cpu_lookup.php?cpu=AMD+Ryzen+5+3550U&amp;id=3776" TargetMode="External"/><Relationship Id="rId1847" Type="http://schemas.openxmlformats.org/officeDocument/2006/relationships/hyperlink" Target="https://www.cpubenchmark.net/cpu_lookup.php?cpu=Virtual+%40+2.41GHz&amp;id=5378" TargetMode="External"/><Relationship Id="rId41" Type="http://schemas.openxmlformats.org/officeDocument/2006/relationships/hyperlink" Target="https://www.cpubenchmark.net/cpu_lookup.php?cpu=Intel+Xeon+Gold+6212U+%40+2.40GHz&amp;id=3608" TargetMode="External"/><Relationship Id="rId1402" Type="http://schemas.openxmlformats.org/officeDocument/2006/relationships/hyperlink" Target="https://www.cpubenchmark.net/cpu_lookup.php?cpu=Samsung+Technologies%2C+Inc+Exynos+E1080&amp;id=4552" TargetMode="External"/><Relationship Id="rId1707" Type="http://schemas.openxmlformats.org/officeDocument/2006/relationships/hyperlink" Target="https://www.cpubenchmark.net/cpu_lookup.php?cpu=MT6853V%2FZA&amp;id=4591" TargetMode="External"/><Relationship Id="rId190" Type="http://schemas.openxmlformats.org/officeDocument/2006/relationships/hyperlink" Target="https://www.cpubenchmark.net/cpu_lookup.php?cpu=Apple+M1+Pro+10+Core+3200+MHz&amp;id=4580" TargetMode="External"/><Relationship Id="rId288" Type="http://schemas.openxmlformats.org/officeDocument/2006/relationships/hyperlink" Target="https://www.cpubenchmark.net/cpu_lookup.php?cpu=Intel+Xeon+Gold+6244+%40+3.60GHz&amp;id=3504" TargetMode="External"/><Relationship Id="rId1914" Type="http://schemas.openxmlformats.org/officeDocument/2006/relationships/hyperlink" Target="https://www.cpubenchmark.net/cpu_lookup.php?cpu=Intel+Core+i7-5600U+%40+2.60GHz&amp;id=2456" TargetMode="External"/><Relationship Id="rId495" Type="http://schemas.openxmlformats.org/officeDocument/2006/relationships/hyperlink" Target="https://www.cpubenchmark.net/cpu_lookup.php?cpu=Intel+Core+i9-9980HK+%40+2.40GHz&amp;id=3451" TargetMode="External"/><Relationship Id="rId2176" Type="http://schemas.openxmlformats.org/officeDocument/2006/relationships/hyperlink" Target="https://www.cpubenchmark.net/cpu_lookup.php?cpu=Samsung+Exynos&amp;id=5578" TargetMode="External"/><Relationship Id="rId2383" Type="http://schemas.openxmlformats.org/officeDocument/2006/relationships/hyperlink" Target="https://www.cpubenchmark.net/cpu_lookup.php?cpu=Intel+Pentium+G3258+%40+3.20GHz&amp;id=2267" TargetMode="External"/><Relationship Id="rId148" Type="http://schemas.openxmlformats.org/officeDocument/2006/relationships/hyperlink" Target="https://www.cpubenchmark.net/cpu_lookup.php?cpu=Intel+Core+i9-11980HK+%40+2.60GHz&amp;id=4355" TargetMode="External"/><Relationship Id="rId355" Type="http://schemas.openxmlformats.org/officeDocument/2006/relationships/hyperlink" Target="https://www.cpubenchmark.net/cpu_lookup.php?cpu=Intel+Core+i5-1240P&amp;id=4759" TargetMode="External"/><Relationship Id="rId562" Type="http://schemas.openxmlformats.org/officeDocument/2006/relationships/hyperlink" Target="https://www.cpubenchmark.net/cpu_lookup.php?cpu=Intel+Xeon+E5-2685+v3+%40+2.60GHz&amp;id=2538" TargetMode="External"/><Relationship Id="rId1192" Type="http://schemas.openxmlformats.org/officeDocument/2006/relationships/hyperlink" Target="https://www.cpubenchmark.net/cpu_lookup.php?cpu=MT6891Z%2FCZA&amp;id=4662" TargetMode="External"/><Relationship Id="rId2036" Type="http://schemas.openxmlformats.org/officeDocument/2006/relationships/hyperlink" Target="https://www.cpubenchmark.net/cpu_lookup.php?cpu=AMD+RX-425BB&amp;id=4280" TargetMode="External"/><Relationship Id="rId2243" Type="http://schemas.openxmlformats.org/officeDocument/2006/relationships/hyperlink" Target="https://www.cpubenchmark.net/cpu_lookup.php?cpu=Intel+Core+i7-3517UE+%40+1.70GHz&amp;id=1435" TargetMode="External"/><Relationship Id="rId215" Type="http://schemas.openxmlformats.org/officeDocument/2006/relationships/hyperlink" Target="https://www.cpubenchmark.net/cpu_lookup.php?cpu=Intel+Core+i7-11700F+%40+2.50GHz&amp;id=4264" TargetMode="External"/><Relationship Id="rId422" Type="http://schemas.openxmlformats.org/officeDocument/2006/relationships/hyperlink" Target="https://www.cpubenchmark.net/cpu_lookup.php?cpu=AMD+Ryzen+7+PRO+1700X&amp;id=3033" TargetMode="External"/><Relationship Id="rId867" Type="http://schemas.openxmlformats.org/officeDocument/2006/relationships/hyperlink" Target="https://www.cpubenchmark.net/cpu_lookup.php?cpu=Intel+Core+i5-9500T+%40+2.20GHz&amp;id=3454" TargetMode="External"/><Relationship Id="rId1052" Type="http://schemas.openxmlformats.org/officeDocument/2006/relationships/hyperlink" Target="https://www.cpubenchmark.net/cpu_lookup.php?cpu=AMD+Ryzen+3+2200G&amp;id=3186" TargetMode="External"/><Relationship Id="rId1497" Type="http://schemas.openxmlformats.org/officeDocument/2006/relationships/hyperlink" Target="https://www.cpubenchmark.net/cpu_lookup.php?cpu=AMD+Opteron+4386&amp;id=2264" TargetMode="External"/><Relationship Id="rId2103" Type="http://schemas.openxmlformats.org/officeDocument/2006/relationships/hyperlink" Target="https://www.cpubenchmark.net/cpu_lookup.php?cpu=Intel+Core+i7-4510U+%40+2.00GHz&amp;id=2248" TargetMode="External"/><Relationship Id="rId2310" Type="http://schemas.openxmlformats.org/officeDocument/2006/relationships/hyperlink" Target="https://www.cpubenchmark.net/cpu_lookup.php?cpu=Intel+Pentium+4415U+%40+2.30GHz&amp;id=2977" TargetMode="External"/><Relationship Id="rId727" Type="http://schemas.openxmlformats.org/officeDocument/2006/relationships/hyperlink" Target="https://www.cpubenchmark.net/cpu_lookup.php?cpu=Intel+Core+i3-1125G4+%40+2.00GHz&amp;id=3995" TargetMode="External"/><Relationship Id="rId934" Type="http://schemas.openxmlformats.org/officeDocument/2006/relationships/hyperlink" Target="https://www.cpubenchmark.net/cpu_lookup.php?cpu=Intel+Xeon+E3-1271+v3+%40+3.60GHz&amp;id=2334" TargetMode="External"/><Relationship Id="rId1357" Type="http://schemas.openxmlformats.org/officeDocument/2006/relationships/hyperlink" Target="https://www.cpubenchmark.net/cpu_lookup.php?cpu=QTI+SM6450&amp;id=5521" TargetMode="External"/><Relationship Id="rId1564" Type="http://schemas.openxmlformats.org/officeDocument/2006/relationships/hyperlink" Target="https://www.cpubenchmark.net/cpu_lookup.php?cpu=AMD+Opteron+3365&amp;id=2426" TargetMode="External"/><Relationship Id="rId1771" Type="http://schemas.openxmlformats.org/officeDocument/2006/relationships/hyperlink" Target="https://www.cpubenchmark.net/cpu_lookup.php?cpu=AMD+Phenom+II+X6+1065T&amp;id=391" TargetMode="External"/><Relationship Id="rId2408" Type="http://schemas.openxmlformats.org/officeDocument/2006/relationships/hyperlink" Target="https://www.cpubenchmark.net/cpu_lookup.php?cpu=Giada+JHS558+%28Android%29&amp;id=5518" TargetMode="External"/><Relationship Id="rId63" Type="http://schemas.openxmlformats.org/officeDocument/2006/relationships/hyperlink" Target="https://www.cpubenchmark.net/cpu_lookup.php?cpu=Intel+Xeon+D-2796TE+%40+2.00GHz&amp;id=5075" TargetMode="External"/><Relationship Id="rId1217" Type="http://schemas.openxmlformats.org/officeDocument/2006/relationships/hyperlink" Target="https://www.cpubenchmark.net/cpu_lookup.php?cpu=Intel+Core+i7-4800MQ+%40+2.70GHz&amp;id=1927" TargetMode="External"/><Relationship Id="rId1424" Type="http://schemas.openxmlformats.org/officeDocument/2006/relationships/hyperlink" Target="https://www.cpubenchmark.net/cpu_lookup.php?cpu=Intel+Core+i5-6300HQ+%40+2.30GHz&amp;id=2632" TargetMode="External"/><Relationship Id="rId1631" Type="http://schemas.openxmlformats.org/officeDocument/2006/relationships/hyperlink" Target="https://www.cpubenchmark.net/cpu_lookup.php?cpu=Mediatek+MT6785&amp;id=5593" TargetMode="External"/><Relationship Id="rId1869" Type="http://schemas.openxmlformats.org/officeDocument/2006/relationships/hyperlink" Target="https://www.cpubenchmark.net/cpu_lookup.php?cpu=AMD+FX-870K+Quad+Core&amp;id=2858" TargetMode="External"/><Relationship Id="rId1729" Type="http://schemas.openxmlformats.org/officeDocument/2006/relationships/hyperlink" Target="https://www.cpubenchmark.net/cpu_lookup.php?cpu=Intel+Xeon+E5-2609+v2+%40+2.50GHz&amp;id=2202" TargetMode="External"/><Relationship Id="rId1936" Type="http://schemas.openxmlformats.org/officeDocument/2006/relationships/hyperlink" Target="https://www.cpubenchmark.net/cpu_lookup.php?cpu=Qualcomm+SM6125&amp;id=5365" TargetMode="External"/><Relationship Id="rId2198" Type="http://schemas.openxmlformats.org/officeDocument/2006/relationships/hyperlink" Target="https://www.cpubenchmark.net/cpu_lookup.php?cpu=AMD+PRO+A8-9600B&amp;id=2940" TargetMode="External"/><Relationship Id="rId377" Type="http://schemas.openxmlformats.org/officeDocument/2006/relationships/hyperlink" Target="https://www.cpubenchmark.net/cpu_lookup.php?cpu=AMD+Ryzen+5+PRO+6650U&amp;id=4827" TargetMode="External"/><Relationship Id="rId584" Type="http://schemas.openxmlformats.org/officeDocument/2006/relationships/hyperlink" Target="https://www.cpubenchmark.net/cpu_lookup.php?cpu=Intel+Xeon+E5-2667+v3+%40+3.20GHz&amp;id=2441" TargetMode="External"/><Relationship Id="rId2058" Type="http://schemas.openxmlformats.org/officeDocument/2006/relationships/hyperlink" Target="https://www.cpubenchmark.net/cpu_lookup.php?cpu=Intel+Core+i5-4402E+%40+1.60GHz&amp;id=2697" TargetMode="External"/><Relationship Id="rId2265" Type="http://schemas.openxmlformats.org/officeDocument/2006/relationships/hyperlink" Target="https://www.cpubenchmark.net/cpu_lookup.php?cpu=Intel+Xeon+E5472+%40+3.00GHz&amp;id=1705" TargetMode="External"/><Relationship Id="rId5" Type="http://schemas.openxmlformats.org/officeDocument/2006/relationships/hyperlink" Target="https://www.cpubenchmark.net/cpu_lookup.php?cpu=AMD+EPYC+7282&amp;id=3625" TargetMode="External"/><Relationship Id="rId237" Type="http://schemas.openxmlformats.org/officeDocument/2006/relationships/hyperlink" Target="https://www.cpubenchmark.net/cpu_lookup.php?cpu=AMD+Ryzen+7+PRO+4750G&amp;id=3789" TargetMode="External"/><Relationship Id="rId791" Type="http://schemas.openxmlformats.org/officeDocument/2006/relationships/hyperlink" Target="https://www.cpubenchmark.net/cpu_lookup.php?cpu=Intel+Xeon+D-1548+%40+2.00GHz&amp;id=3429" TargetMode="External"/><Relationship Id="rId889" Type="http://schemas.openxmlformats.org/officeDocument/2006/relationships/hyperlink" Target="https://www.cpubenchmark.net/cpu_lookup.php?cpu=Intel+Xeon+E3-1515M+v5+%40+2.80GHz&amp;id=2954" TargetMode="External"/><Relationship Id="rId1074" Type="http://schemas.openxmlformats.org/officeDocument/2006/relationships/hyperlink" Target="https://www.cpubenchmark.net/cpu_lookup.php?cpu=Intel+Xeon+E3-1275+V2+%40+3.50GHz&amp;id=1193" TargetMode="External"/><Relationship Id="rId444" Type="http://schemas.openxmlformats.org/officeDocument/2006/relationships/hyperlink" Target="https://www.cpubenchmark.net/cpu_lookup.php?cpu=Intel+Xeon+Silver+4210R+%40+2.40GHz&amp;id=3752" TargetMode="External"/><Relationship Id="rId651" Type="http://schemas.openxmlformats.org/officeDocument/2006/relationships/hyperlink" Target="https://www.cpubenchmark.net/cpu_lookup.php?cpu=Intel+Core+i3-1215U&amp;id=4754" TargetMode="External"/><Relationship Id="rId749" Type="http://schemas.openxmlformats.org/officeDocument/2006/relationships/hyperlink" Target="https://www.cpubenchmark.net/cpu_lookup.php?cpu=Intel+Xeon+Gold+5222+%40+3.80GHz&amp;id=3475" TargetMode="External"/><Relationship Id="rId1281" Type="http://schemas.openxmlformats.org/officeDocument/2006/relationships/hyperlink" Target="https://www.cpubenchmark.net/cpu_lookup.php?cpu=Mediatek+MT6879V_T%2FZA&amp;id=5673" TargetMode="External"/><Relationship Id="rId1379" Type="http://schemas.openxmlformats.org/officeDocument/2006/relationships/hyperlink" Target="https://www.cpubenchmark.net/cpu_lookup.php?cpu=Intel+Core+i5-4570S+%40+2.90GHz&amp;id=1925" TargetMode="External"/><Relationship Id="rId1586" Type="http://schemas.openxmlformats.org/officeDocument/2006/relationships/hyperlink" Target="https://www.cpubenchmark.net/cpu_lookup.php?cpu=QTI+QCM5430&amp;id=5652" TargetMode="External"/><Relationship Id="rId2125" Type="http://schemas.openxmlformats.org/officeDocument/2006/relationships/hyperlink" Target="https://www.cpubenchmark.net/cpu_lookup.php?cpu=T610-Unisoc&amp;id=4511" TargetMode="External"/><Relationship Id="rId2332" Type="http://schemas.openxmlformats.org/officeDocument/2006/relationships/hyperlink" Target="https://www.cpubenchmark.net/cpu_lookup.php?cpu=Intel+Core+i5-4250U+%40+1.30GHz&amp;id=1944" TargetMode="External"/><Relationship Id="rId304" Type="http://schemas.openxmlformats.org/officeDocument/2006/relationships/hyperlink" Target="https://www.cpubenchmark.net/cpu_lookup.php?cpu=ARM+Neoverse-N1+64+Core+2200+MHz&amp;id=5631" TargetMode="External"/><Relationship Id="rId511" Type="http://schemas.openxmlformats.org/officeDocument/2006/relationships/hyperlink" Target="https://www.cpubenchmark.net/cpu_lookup.php?cpu=AMD+Ryzen+3+PRO+5350G&amp;id=4382" TargetMode="External"/><Relationship Id="rId609" Type="http://schemas.openxmlformats.org/officeDocument/2006/relationships/hyperlink" Target="https://www.cpubenchmark.net/cpu_lookup.php?cpu=ARM+Neoverse-N1+32+Core+1700+MHz&amp;id=5562" TargetMode="External"/><Relationship Id="rId956" Type="http://schemas.openxmlformats.org/officeDocument/2006/relationships/hyperlink" Target="https://www.cpubenchmark.net/cpu_lookup.php?cpu=Intel+Xeon+E5-2637+v4+%40+3.50GHz&amp;id=2790" TargetMode="External"/><Relationship Id="rId1141" Type="http://schemas.openxmlformats.org/officeDocument/2006/relationships/hyperlink" Target="https://www.cpubenchmark.net/cpu_lookup.php?cpu=AMD+Opteron+6276&amp;id=1880" TargetMode="External"/><Relationship Id="rId1239" Type="http://schemas.openxmlformats.org/officeDocument/2006/relationships/hyperlink" Target="https://www.cpubenchmark.net/cpu_lookup.php?cpu=Intel+Core+i7-3820QM+%40+2.70GHz&amp;id=899" TargetMode="External"/><Relationship Id="rId1793" Type="http://schemas.openxmlformats.org/officeDocument/2006/relationships/hyperlink" Target="https://www.cpubenchmark.net/cpu_lookup.php?cpu=Intel+Core+i7-2635QM+%40+2.00GHz&amp;id=874" TargetMode="External"/><Relationship Id="rId85" Type="http://schemas.openxmlformats.org/officeDocument/2006/relationships/hyperlink" Target="https://www.cpubenchmark.net/cpu_lookup.php?cpu=AMD+Ryzen+7+PRO+7840HS&amp;id=5470" TargetMode="External"/><Relationship Id="rId816" Type="http://schemas.openxmlformats.org/officeDocument/2006/relationships/hyperlink" Target="https://www.cpubenchmark.net/cpu_lookup.php?cpu=Intel+Xeon+E5-4650+%40+2.70GHz&amp;id=1225" TargetMode="External"/><Relationship Id="rId1001" Type="http://schemas.openxmlformats.org/officeDocument/2006/relationships/hyperlink" Target="https://www.cpubenchmark.net/cpu_lookup.php?cpu=Intel+Core+i7-5850EQ+%40+2.70GHz&amp;id=3357" TargetMode="External"/><Relationship Id="rId1446" Type="http://schemas.openxmlformats.org/officeDocument/2006/relationships/hyperlink" Target="https://www.cpubenchmark.net/cpu_lookup.php?cpu=AMD+Ryzen+Embedded+V1500B&amp;id=4304" TargetMode="External"/><Relationship Id="rId1653" Type="http://schemas.openxmlformats.org/officeDocument/2006/relationships/hyperlink" Target="https://www.cpubenchmark.net/cpu_lookup.php?cpu=Intel+Pentium+N6415+%40+1.20GHz&amp;id=4287" TargetMode="External"/><Relationship Id="rId1860" Type="http://schemas.openxmlformats.org/officeDocument/2006/relationships/hyperlink" Target="https://www.cpubenchmark.net/cpu_lookup.php?cpu=Intel+Xeon+Gold+6262V+%40+1.90GHz&amp;id=5076" TargetMode="External"/><Relationship Id="rId1306" Type="http://schemas.openxmlformats.org/officeDocument/2006/relationships/hyperlink" Target="https://www.cpubenchmark.net/cpu_lookup.php?cpu=Venus+based+on+Qualcomm+Technologies%2C+Inc+SM8350&amp;id=4045" TargetMode="External"/><Relationship Id="rId1513" Type="http://schemas.openxmlformats.org/officeDocument/2006/relationships/hyperlink" Target="https://www.cpubenchmark.net/cpu_lookup.php?cpu=Mediatek+MT6789V%2FCD&amp;id=5359" TargetMode="External"/><Relationship Id="rId1720" Type="http://schemas.openxmlformats.org/officeDocument/2006/relationships/hyperlink" Target="https://www.cpubenchmark.net/cpu_lookup.php?cpu=AMD+A12-9800&amp;id=2861" TargetMode="External"/><Relationship Id="rId1958" Type="http://schemas.openxmlformats.org/officeDocument/2006/relationships/hyperlink" Target="https://www.cpubenchmark.net/cpu_lookup.php?cpu=AMD+Opteron+2431&amp;id=1753" TargetMode="External"/><Relationship Id="rId12" Type="http://schemas.openxmlformats.org/officeDocument/2006/relationships/hyperlink" Target="https://www.cpubenchmark.net/cpu_lookup.php?cpu=Intel+Xeon+Gold+6148+%40+2.40GHz&amp;id=3176" TargetMode="External"/><Relationship Id="rId1818" Type="http://schemas.openxmlformats.org/officeDocument/2006/relationships/hyperlink" Target="https://www.cpubenchmark.net/cpu_lookup.php?cpu=Intel+Pentium+Gold+G5500T+%40+3.20GHz&amp;id=3264" TargetMode="External"/><Relationship Id="rId161" Type="http://schemas.openxmlformats.org/officeDocument/2006/relationships/hyperlink" Target="https://www.cpubenchmark.net/cpu_lookup.php?cpu=Intel+Core+i9-11900F+%40+2.50GHz&amp;id=4267" TargetMode="External"/><Relationship Id="rId399" Type="http://schemas.openxmlformats.org/officeDocument/2006/relationships/hyperlink" Target="https://www.cpubenchmark.net/cpu_lookup.php?cpu=AMD+Ryzen+Embedded+V2718&amp;id=4228" TargetMode="External"/><Relationship Id="rId2287" Type="http://schemas.openxmlformats.org/officeDocument/2006/relationships/hyperlink" Target="https://www.cpubenchmark.net/cpu_lookup.php?cpu=Intel+Xeon+X3350+%40+2.66GHz&amp;id=1283" TargetMode="External"/><Relationship Id="rId259" Type="http://schemas.openxmlformats.org/officeDocument/2006/relationships/hyperlink" Target="https://www.cpubenchmark.net/cpu_lookup.php?cpu=Intel+Xeon+W-1350P+%40+4.00GHz&amp;id=4595" TargetMode="External"/><Relationship Id="rId466" Type="http://schemas.openxmlformats.org/officeDocument/2006/relationships/hyperlink" Target="https://www.cpubenchmark.net/cpu_lookup.php?cpu=Intel+Core+i3-13100F&amp;id=5156" TargetMode="External"/><Relationship Id="rId673" Type="http://schemas.openxmlformats.org/officeDocument/2006/relationships/hyperlink" Target="https://www.cpubenchmark.net/cpu_lookup.php?cpu=Intel+Xeon+W-2225+%40+4.10GHz&amp;id=3678" TargetMode="External"/><Relationship Id="rId880" Type="http://schemas.openxmlformats.org/officeDocument/2006/relationships/hyperlink" Target="https://www.cpubenchmark.net/cpu_lookup.php?cpu=CentaurHauls+%402500MHz&amp;id=4879" TargetMode="External"/><Relationship Id="rId1096" Type="http://schemas.openxmlformats.org/officeDocument/2006/relationships/hyperlink" Target="https://www.cpubenchmark.net/cpu_lookup.php?cpu=MT6893Z%2FCZA&amp;id=4328" TargetMode="External"/><Relationship Id="rId2147" Type="http://schemas.openxmlformats.org/officeDocument/2006/relationships/hyperlink" Target="https://www.cpubenchmark.net/cpu_lookup.php?cpu=Intel+Celeron+G5920+%40+3.50GHz&amp;id=3887" TargetMode="External"/><Relationship Id="rId2354" Type="http://schemas.openxmlformats.org/officeDocument/2006/relationships/hyperlink" Target="https://www.cpubenchmark.net/cpu_lookup.php?cpu=Intel+Atom+E3950+%40+1.60GHz&amp;id=2893" TargetMode="External"/><Relationship Id="rId119" Type="http://schemas.openxmlformats.org/officeDocument/2006/relationships/hyperlink" Target="https://www.cpubenchmark.net/cpu_lookup.php?cpu=AMD+Ryzen+9+6900HS&amp;id=4751" TargetMode="External"/><Relationship Id="rId326" Type="http://schemas.openxmlformats.org/officeDocument/2006/relationships/hyperlink" Target="https://www.cpubenchmark.net/cpu_lookup.php?cpu=Intel+Xeon+Gold+5120T+%40+2.20GHz&amp;id=3229" TargetMode="External"/><Relationship Id="rId533" Type="http://schemas.openxmlformats.org/officeDocument/2006/relationships/hyperlink" Target="https://www.cpubenchmark.net/cpu_lookup.php?cpu=AMD+Ryzen+5+PRO+2600&amp;id=3306" TargetMode="External"/><Relationship Id="rId978" Type="http://schemas.openxmlformats.org/officeDocument/2006/relationships/hyperlink" Target="https://www.cpubenchmark.net/cpu_lookup.php?cpu=AMD+Ryzen+3+PRO+1300&amp;id=3074" TargetMode="External"/><Relationship Id="rId1163" Type="http://schemas.openxmlformats.org/officeDocument/2006/relationships/hyperlink" Target="https://www.cpubenchmark.net/cpu_lookup.php?cpu=Intel+Core+i7-4900MQ+%40+2.80GHz&amp;id=1938" TargetMode="External"/><Relationship Id="rId1370" Type="http://schemas.openxmlformats.org/officeDocument/2006/relationships/hyperlink" Target="https://www.cpubenchmark.net/cpu_lookup.php?cpu=Intel+Xeon+W-2102+%40+2.90GHz&amp;id=3276" TargetMode="External"/><Relationship Id="rId2007" Type="http://schemas.openxmlformats.org/officeDocument/2006/relationships/hyperlink" Target="https://www.cpubenchmark.net/cpu_lookup.php?cpu=HiSilicon+Kirin+960&amp;id=4056" TargetMode="External"/><Relationship Id="rId2214" Type="http://schemas.openxmlformats.org/officeDocument/2006/relationships/hyperlink" Target="https://www.cpubenchmark.net/cpu_lookup.php?cpu=Intel+Celeron+G3920+%40+2.90GHz&amp;id=2807" TargetMode="External"/><Relationship Id="rId740" Type="http://schemas.openxmlformats.org/officeDocument/2006/relationships/hyperlink" Target="https://www.cpubenchmark.net/cpu_lookup.php?cpu=Intel+Core+i3-1215UE&amp;id=5105" TargetMode="External"/><Relationship Id="rId838" Type="http://schemas.openxmlformats.org/officeDocument/2006/relationships/hyperlink" Target="https://www.cpubenchmark.net/cpu_lookup.php?cpu=Intel+Xeon+E3-1585+v5+%40+3.50GHz&amp;id=3011" TargetMode="External"/><Relationship Id="rId1023" Type="http://schemas.openxmlformats.org/officeDocument/2006/relationships/hyperlink" Target="https://www.cpubenchmark.net/cpu_lookup.php?cpu=Intel+Core+i7-980+%40+3.33GHz&amp;id=842" TargetMode="External"/><Relationship Id="rId1468" Type="http://schemas.openxmlformats.org/officeDocument/2006/relationships/hyperlink" Target="https://www.cpubenchmark.net/cpu_lookup.php?cpu=Intel+Core+i5-3550S+%40+3.00GHz&amp;id=826" TargetMode="External"/><Relationship Id="rId1675" Type="http://schemas.openxmlformats.org/officeDocument/2006/relationships/hyperlink" Target="https://www.cpubenchmark.net/cpu_lookup.php?cpu=AMD+Ryzen+3+2200U&amp;id=3152" TargetMode="External"/><Relationship Id="rId1882" Type="http://schemas.openxmlformats.org/officeDocument/2006/relationships/hyperlink" Target="https://www.cpubenchmark.net/cpu_lookup.php?cpu=Intel+Core+i7-880+%40+3.07GHz&amp;id=833" TargetMode="External"/><Relationship Id="rId2421" Type="http://schemas.openxmlformats.org/officeDocument/2006/relationships/drawing" Target="../drawings/drawing1.xml"/><Relationship Id="rId600" Type="http://schemas.openxmlformats.org/officeDocument/2006/relationships/hyperlink" Target="https://www.cpubenchmark.net/cpu_lookup.php?cpu=Intel+Xeon+D-2141I+%40+2.20GHz&amp;id=3379" TargetMode="External"/><Relationship Id="rId1230" Type="http://schemas.openxmlformats.org/officeDocument/2006/relationships/hyperlink" Target="https://www.cpubenchmark.net/cpu_lookup.php?cpu=MT8195AV%2FZA&amp;id=4744" TargetMode="External"/><Relationship Id="rId1328" Type="http://schemas.openxmlformats.org/officeDocument/2006/relationships/hyperlink" Target="https://www.cpubenchmark.net/cpu_lookup.php?cpu=Intel+Xeon+E5-2620+%40+2.00GHz&amp;id=1214" TargetMode="External"/><Relationship Id="rId1535" Type="http://schemas.openxmlformats.org/officeDocument/2006/relationships/hyperlink" Target="https://www.cpubenchmark.net/cpu_lookup.php?cpu=Qualcomm+SDM845&amp;id=5506" TargetMode="External"/><Relationship Id="rId905" Type="http://schemas.openxmlformats.org/officeDocument/2006/relationships/hyperlink" Target="https://www.cpubenchmark.net/cpu_lookup.php?cpu=Intel+Core+i7-5775R+%40+3.30GHz&amp;id=2767" TargetMode="External"/><Relationship Id="rId1742" Type="http://schemas.openxmlformats.org/officeDocument/2006/relationships/hyperlink" Target="https://www.cpubenchmark.net/cpu_lookup.php?cpu=Snapdragon+845+%40+2.8+GHz&amp;id=4423" TargetMode="External"/><Relationship Id="rId34" Type="http://schemas.openxmlformats.org/officeDocument/2006/relationships/hyperlink" Target="https://www.cpubenchmark.net/cpu_lookup.php?cpu=Intel+Core+i5-12600K&amp;id=4603" TargetMode="External"/><Relationship Id="rId1602" Type="http://schemas.openxmlformats.org/officeDocument/2006/relationships/hyperlink" Target="https://www.cpubenchmark.net/cpu_lookup.php?cpu=Intel+Core+i3-10110U+%40+2.10GHz&amp;id=3573" TargetMode="External"/><Relationship Id="rId183" Type="http://schemas.openxmlformats.org/officeDocument/2006/relationships/hyperlink" Target="https://www.cpubenchmark.net/cpu_lookup.php?cpu=AMD+Ryzen+7+PRO+6850HS&amp;id=4880" TargetMode="External"/><Relationship Id="rId390" Type="http://schemas.openxmlformats.org/officeDocument/2006/relationships/hyperlink" Target="https://www.cpubenchmark.net/cpu_lookup.php?cpu=Intel+Xeon+Silver+4214Y+%40+2.20GHz&amp;id=3764" TargetMode="External"/><Relationship Id="rId1907" Type="http://schemas.openxmlformats.org/officeDocument/2006/relationships/hyperlink" Target="https://www.cpubenchmark.net/cpu_lookup.php?cpu=AMD+Athlon+Silver+3050e&amp;id=3876" TargetMode="External"/><Relationship Id="rId2071" Type="http://schemas.openxmlformats.org/officeDocument/2006/relationships/hyperlink" Target="https://www.cpubenchmark.net/cpu_lookup.php?cpu=Qualcomm+Technologies%2C+Inc+SDA660&amp;id=4051" TargetMode="External"/><Relationship Id="rId250" Type="http://schemas.openxmlformats.org/officeDocument/2006/relationships/hyperlink" Target="https://www.cpubenchmark.net/cpu_lookup.php?cpu=Intel+Xeon+W-1290+%40+3.20GHz&amp;id=3815" TargetMode="External"/><Relationship Id="rId488" Type="http://schemas.openxmlformats.org/officeDocument/2006/relationships/hyperlink" Target="https://www.cpubenchmark.net/cpu_lookup.php?cpu=AMD+Ryzen+5+4600HS&amp;id=3787" TargetMode="External"/><Relationship Id="rId695" Type="http://schemas.openxmlformats.org/officeDocument/2006/relationships/hyperlink" Target="https://www.cpubenchmark.net/cpu_lookup.php?cpu=Intel+Core+i5-1155G7+%40+2.50GHz&amp;id=4582" TargetMode="External"/><Relationship Id="rId2169" Type="http://schemas.openxmlformats.org/officeDocument/2006/relationships/hyperlink" Target="https://www.cpubenchmark.net/cpu_lookup.php?cpu=Intel+Celeron+G4900+%40+3.10GHz&amp;id=3275" TargetMode="External"/><Relationship Id="rId2376" Type="http://schemas.openxmlformats.org/officeDocument/2006/relationships/hyperlink" Target="https://www.cpubenchmark.net/cpu_lookup.php?cpu=AMD+Opteron+1389&amp;id=2149" TargetMode="External"/><Relationship Id="rId45" Type="http://schemas.openxmlformats.org/officeDocument/2006/relationships/hyperlink" Target="https://www.cpubenchmark.net/cpu_lookup.php?cpu=Intel+Xeon+Gold+5317+%40+3.00GHz&amp;id=4326" TargetMode="External"/><Relationship Id="rId110" Type="http://schemas.openxmlformats.org/officeDocument/2006/relationships/hyperlink" Target="https://www.cpubenchmark.net/cpu_lookup.php?cpu=AMD+Ryzen+7+5700&amp;id=4968" TargetMode="External"/><Relationship Id="rId348" Type="http://schemas.openxmlformats.org/officeDocument/2006/relationships/hyperlink" Target="https://www.cpubenchmark.net/cpu_lookup.php?cpu=Intel+Core+i7-6950X+%40+3.00GHz&amp;id=2792" TargetMode="External"/><Relationship Id="rId555" Type="http://schemas.openxmlformats.org/officeDocument/2006/relationships/hyperlink" Target="https://www.cpubenchmark.net/cpu_lookup.php?cpu=Intel+Xeon+E5-2660+v3+%40+2.60GHz&amp;id=2359" TargetMode="External"/><Relationship Id="rId762" Type="http://schemas.openxmlformats.org/officeDocument/2006/relationships/hyperlink" Target="https://www.cpubenchmark.net/cpu_lookup.php?cpu=AMD+Ryzen+5+3350GE&amp;id=3804" TargetMode="External"/><Relationship Id="rId1185" Type="http://schemas.openxmlformats.org/officeDocument/2006/relationships/hyperlink" Target="https://www.cpubenchmark.net/cpu_lookup.php?cpu=AMD+EPYC+3101+4-Core&amp;id=4653" TargetMode="External"/><Relationship Id="rId1392" Type="http://schemas.openxmlformats.org/officeDocument/2006/relationships/hyperlink" Target="https://www.cpubenchmark.net/cpu_lookup.php?cpu=Intel+Xeon+D-1520+%40+2.20GHz&amp;id=2662" TargetMode="External"/><Relationship Id="rId1406" Type="http://schemas.openxmlformats.org/officeDocument/2006/relationships/hyperlink" Target="https://www.cpubenchmark.net/cpu_lookup.php?cpu=Intel+Core+i5-7442EQ+%40+2.10GHz&amp;id=3392" TargetMode="External"/><Relationship Id="rId1613" Type="http://schemas.openxmlformats.org/officeDocument/2006/relationships/hyperlink" Target="https://www.cpubenchmark.net/cpu_lookup.php?cpu=Intel+Xeon+E3-1225+%40+3.10GHz&amp;id=1198" TargetMode="External"/><Relationship Id="rId1820" Type="http://schemas.openxmlformats.org/officeDocument/2006/relationships/hyperlink" Target="https://www.cpubenchmark.net/cpu_lookup.php?cpu=Qualcomm+Technologies%2C+Inc+SM7150&amp;id=4043" TargetMode="External"/><Relationship Id="rId2029" Type="http://schemas.openxmlformats.org/officeDocument/2006/relationships/hyperlink" Target="https://www.cpubenchmark.net/cpu_lookup.php?cpu=Intel+Xeon+X3440+%40+2.53GHz&amp;id=1288" TargetMode="External"/><Relationship Id="rId2236" Type="http://schemas.openxmlformats.org/officeDocument/2006/relationships/hyperlink" Target="https://www.cpubenchmark.net/cpu_lookup.php?cpu=Unisoc+ums9230&amp;id=4631" TargetMode="External"/><Relationship Id="rId194" Type="http://schemas.openxmlformats.org/officeDocument/2006/relationships/hyperlink" Target="https://www.cpubenchmark.net/cpu_lookup.php?cpu=Intel+Core+i5-12500H&amp;id=4750" TargetMode="External"/><Relationship Id="rId208" Type="http://schemas.openxmlformats.org/officeDocument/2006/relationships/hyperlink" Target="https://www.cpubenchmark.net/cpu_lookup.php?cpu=AMD+Ryzen+9+5980HS&amp;id=4163" TargetMode="External"/><Relationship Id="rId415" Type="http://schemas.openxmlformats.org/officeDocument/2006/relationships/hyperlink" Target="https://www.cpubenchmark.net/cpu_lookup.php?cpu=AMD+Ryzen+5+PRO+7530U&amp;id=5471" TargetMode="External"/><Relationship Id="rId622" Type="http://schemas.openxmlformats.org/officeDocument/2006/relationships/hyperlink" Target="https://www.cpubenchmark.net/cpu_lookup.php?cpu=AMD+Ryzen+3+5400U&amp;id=4178" TargetMode="External"/><Relationship Id="rId1045" Type="http://schemas.openxmlformats.org/officeDocument/2006/relationships/hyperlink" Target="https://www.cpubenchmark.net/cpu_lookup.php?cpu=Intel+Xeon+E5-2623+v3+%40+3.00GHz&amp;id=2492" TargetMode="External"/><Relationship Id="rId1252" Type="http://schemas.openxmlformats.org/officeDocument/2006/relationships/hyperlink" Target="https://www.cpubenchmark.net/cpu_lookup.php?cpu=SM8325&amp;id=4998" TargetMode="External"/><Relationship Id="rId1697" Type="http://schemas.openxmlformats.org/officeDocument/2006/relationships/hyperlink" Target="https://www.cpubenchmark.net/cpu_lookup.php?cpu=Intel+Core+i7-6650U+%40+2.20GHz&amp;id=2654" TargetMode="External"/><Relationship Id="rId1918" Type="http://schemas.openxmlformats.org/officeDocument/2006/relationships/hyperlink" Target="https://www.cpubenchmark.net/cpu_lookup.php?cpu=Mediatek+MT6779&amp;id=5515" TargetMode="External"/><Relationship Id="rId2082" Type="http://schemas.openxmlformats.org/officeDocument/2006/relationships/hyperlink" Target="https://www.cpubenchmark.net/cpu_lookup.php?cpu=AMD+Opteron+6172&amp;id=282" TargetMode="External"/><Relationship Id="rId2303" Type="http://schemas.openxmlformats.org/officeDocument/2006/relationships/hyperlink" Target="https://www.cpubenchmark.net/cpu_lookup.php?cpu=MT6769V&amp;id=5072" TargetMode="External"/><Relationship Id="rId261" Type="http://schemas.openxmlformats.org/officeDocument/2006/relationships/hyperlink" Target="https://www.cpubenchmark.net/cpu_lookup.php?cpu=Intel+Xeon+E5-2690+v4+%40+2.60GHz&amp;id=2780" TargetMode="External"/><Relationship Id="rId499" Type="http://schemas.openxmlformats.org/officeDocument/2006/relationships/hyperlink" Target="https://www.cpubenchmark.net/cpu_lookup.php?cpu=Intel+Core+i3-12100E&amp;id=5576" TargetMode="External"/><Relationship Id="rId927" Type="http://schemas.openxmlformats.org/officeDocument/2006/relationships/hyperlink" Target="https://www.cpubenchmark.net/cpu_lookup.php?cpu=Intel+Core+i3-9350KF+%40+4.00GHz&amp;id=3459" TargetMode="External"/><Relationship Id="rId1112" Type="http://schemas.openxmlformats.org/officeDocument/2006/relationships/hyperlink" Target="https://www.cpubenchmark.net/cpu_lookup.php?cpu=Intel+Xeon+W3670+%40+3.20GHz&amp;id=1273" TargetMode="External"/><Relationship Id="rId1557" Type="http://schemas.openxmlformats.org/officeDocument/2006/relationships/hyperlink" Target="https://www.cpubenchmark.net/cpu_lookup.php?cpu=Intel+Core+i5-2500K+%40+3.30GHz&amp;id=804" TargetMode="External"/><Relationship Id="rId1764" Type="http://schemas.openxmlformats.org/officeDocument/2006/relationships/hyperlink" Target="https://www.cpubenchmark.net/cpu_lookup.php?cpu=AMD+A10+PRO-7800B+APU&amp;id=2407" TargetMode="External"/><Relationship Id="rId1971" Type="http://schemas.openxmlformats.org/officeDocument/2006/relationships/hyperlink" Target="https://www.cpubenchmark.net/cpu_lookup.php?cpu=Intel+Celeron+J4105+%40+1.50GHz&amp;id=3159" TargetMode="External"/><Relationship Id="rId2387" Type="http://schemas.openxmlformats.org/officeDocument/2006/relationships/hyperlink" Target="https://www.cpubenchmark.net/cpu_lookup.php?cpu=Qualcomm+Technologies%2C+Inc+SDM632&amp;id=3933" TargetMode="External"/><Relationship Id="rId56" Type="http://schemas.openxmlformats.org/officeDocument/2006/relationships/hyperlink" Target="https://www.cpubenchmark.net/cpu_lookup.php?cpu=Intel+Core+i5-13600T&amp;id=5175" TargetMode="External"/><Relationship Id="rId359" Type="http://schemas.openxmlformats.org/officeDocument/2006/relationships/hyperlink" Target="https://www.cpubenchmark.net/cpu_lookup.php?cpu=Intel+Core+i7-7820X+%40+3.60GHz&amp;id=3038" TargetMode="External"/><Relationship Id="rId566" Type="http://schemas.openxmlformats.org/officeDocument/2006/relationships/hyperlink" Target="https://www.cpubenchmark.net/cpu_lookup.php?cpu=Intel+Core+i7-9700E+%40+2.60GHz&amp;id=3875" TargetMode="External"/><Relationship Id="rId773" Type="http://schemas.openxmlformats.org/officeDocument/2006/relationships/hyperlink" Target="https://www.cpubenchmark.net/cpu_lookup.php?cpu=Intel+Core+i7-1265UE&amp;id=5093" TargetMode="External"/><Relationship Id="rId1196" Type="http://schemas.openxmlformats.org/officeDocument/2006/relationships/hyperlink" Target="https://www.cpubenchmark.net/cpu_lookup.php?cpu=Intel+Xeon+E5-2650L+%40+1.80GHz&amp;id=1776" TargetMode="External"/><Relationship Id="rId1417" Type="http://schemas.openxmlformats.org/officeDocument/2006/relationships/hyperlink" Target="https://www.cpubenchmark.net/cpu_lookup.php?cpu=Intel+Core+i5-4470S+%40+3.00GHz&amp;id=3840" TargetMode="External"/><Relationship Id="rId1624" Type="http://schemas.openxmlformats.org/officeDocument/2006/relationships/hyperlink" Target="https://www.cpubenchmark.net/cpu_lookup.php?cpu=Samsung+Exynos+9820&amp;id=3946" TargetMode="External"/><Relationship Id="rId1831" Type="http://schemas.openxmlformats.org/officeDocument/2006/relationships/hyperlink" Target="https://www.cpubenchmark.net/cpu_lookup.php?cpu=ZHAOXIN+KaiXian+KX-U6580%402.5GHz&amp;id=4162" TargetMode="External"/><Relationship Id="rId2247" Type="http://schemas.openxmlformats.org/officeDocument/2006/relationships/hyperlink" Target="https://www.cpubenchmark.net/cpu_lookup.php?cpu=AMD+Athlon+II+X4+641+Quad-Core&amp;id=173" TargetMode="External"/><Relationship Id="rId121" Type="http://schemas.openxmlformats.org/officeDocument/2006/relationships/hyperlink" Target="https://www.cpubenchmark.net/cpu_lookup.php?cpu=Intel+Xeon+W-1390+%40+2.80GHz&amp;id=4596" TargetMode="External"/><Relationship Id="rId219" Type="http://schemas.openxmlformats.org/officeDocument/2006/relationships/hyperlink" Target="https://www.cpubenchmark.net/cpu_lookup.php?cpu=Intel+Xeon+Silver+4310T+%40+2.30GHz&amp;id=4534" TargetMode="External"/><Relationship Id="rId426" Type="http://schemas.openxmlformats.org/officeDocument/2006/relationships/hyperlink" Target="https://www.cpubenchmark.net/cpu_lookup.php?cpu=Intel+Xeon+Gold+5215+%40+2.50GHz&amp;id=3620" TargetMode="External"/><Relationship Id="rId633" Type="http://schemas.openxmlformats.org/officeDocument/2006/relationships/hyperlink" Target="https://www.cpubenchmark.net/cpu_lookup.php?cpu=AMD+Ryzen+3+PRO+4200G&amp;id=4088" TargetMode="External"/><Relationship Id="rId980" Type="http://schemas.openxmlformats.org/officeDocument/2006/relationships/hyperlink" Target="https://www.cpubenchmark.net/cpu_lookup.php?cpu=AMD+Ryzen+7+3700U&amp;id=3426" TargetMode="External"/><Relationship Id="rId1056" Type="http://schemas.openxmlformats.org/officeDocument/2006/relationships/hyperlink" Target="https://www.cpubenchmark.net/cpu_lookup.php?cpu=Intel+Pentium+Gold+G7400&amp;id=4732" TargetMode="External"/><Relationship Id="rId1263" Type="http://schemas.openxmlformats.org/officeDocument/2006/relationships/hyperlink" Target="https://www.cpubenchmark.net/cpu_lookup.php?cpu=AMD+Opteron+6376&amp;id=2000" TargetMode="External"/><Relationship Id="rId1929" Type="http://schemas.openxmlformats.org/officeDocument/2006/relationships/hyperlink" Target="https://www.cpubenchmark.net/cpu_lookup.php?cpu=Intel+Core+i5-4308U+%40+2.80GHz&amp;id=2428" TargetMode="External"/><Relationship Id="rId2093" Type="http://schemas.openxmlformats.org/officeDocument/2006/relationships/hyperlink" Target="https://www.cpubenchmark.net/cpu_lookup.php?cpu=Intel+Pentium+Silver+N5000+%40+1.10GHz&amp;id=3204" TargetMode="External"/><Relationship Id="rId2107" Type="http://schemas.openxmlformats.org/officeDocument/2006/relationships/hyperlink" Target="https://www.cpubenchmark.net/cpu_lookup.php?cpu=Intel+Core+i5-4258U+%40+2.40GHz&amp;id=2069" TargetMode="External"/><Relationship Id="rId2314" Type="http://schemas.openxmlformats.org/officeDocument/2006/relationships/hyperlink" Target="https://www.cpubenchmark.net/cpu_lookup.php?cpu=AMD+Phenom+II+X4+920&amp;id=365" TargetMode="External"/><Relationship Id="rId840" Type="http://schemas.openxmlformats.org/officeDocument/2006/relationships/hyperlink" Target="https://www.cpubenchmark.net/cpu_lookup.php?cpu=Intel+Xeon+E5-1660+%40+3.30GHz&amp;id=1212" TargetMode="External"/><Relationship Id="rId938" Type="http://schemas.openxmlformats.org/officeDocument/2006/relationships/hyperlink" Target="https://www.cpubenchmark.net/cpu_lookup.php?cpu=Intel+Xeon+D-1531+%40+2.20GHz&amp;id=3107" TargetMode="External"/><Relationship Id="rId1470" Type="http://schemas.openxmlformats.org/officeDocument/2006/relationships/hyperlink" Target="https://www.cpubenchmark.net/cpu_lookup.php?cpu=Intel+Core+i3-6320+%40+3.90GHz&amp;id=2625" TargetMode="External"/><Relationship Id="rId1568" Type="http://schemas.openxmlformats.org/officeDocument/2006/relationships/hyperlink" Target="https://www.cpubenchmark.net/cpu_lookup.php?cpu=ARM+-+8+Core+1766+MHz&amp;id=5037" TargetMode="External"/><Relationship Id="rId1775" Type="http://schemas.openxmlformats.org/officeDocument/2006/relationships/hyperlink" Target="https://www.cpubenchmark.net/cpu_lookup.php?cpu=AMD+FX-B4150+Quad-Core&amp;id=1843" TargetMode="External"/><Relationship Id="rId2398" Type="http://schemas.openxmlformats.org/officeDocument/2006/relationships/hyperlink" Target="https://www.cpubenchmark.net/cpu_lookup.php?cpu=MT6797M&amp;id=4147" TargetMode="External"/><Relationship Id="rId67" Type="http://schemas.openxmlformats.org/officeDocument/2006/relationships/hyperlink" Target="https://www.cpubenchmark.net/cpu_lookup.php?cpu=Apple+M2+Max+12+Core+3680+MHz&amp;id=5183" TargetMode="External"/><Relationship Id="rId272" Type="http://schemas.openxmlformats.org/officeDocument/2006/relationships/hyperlink" Target="https://www.cpubenchmark.net/cpu_lookup.php?cpu=AMD+EPYC+3451&amp;id=5369" TargetMode="External"/><Relationship Id="rId577" Type="http://schemas.openxmlformats.org/officeDocument/2006/relationships/hyperlink" Target="https://www.cpubenchmark.net/cpu_lookup.php?cpu=Intel+Core+i7-5960X+%40+3.00GHz&amp;id=2332" TargetMode="External"/><Relationship Id="rId700" Type="http://schemas.openxmlformats.org/officeDocument/2006/relationships/hyperlink" Target="https://www.cpubenchmark.net/cpu_lookup.php?cpu=Intel+Core+i7-8700T+%40+2.40GHz&amp;id=3213" TargetMode="External"/><Relationship Id="rId1123" Type="http://schemas.openxmlformats.org/officeDocument/2006/relationships/hyperlink" Target="https://www.cpubenchmark.net/cpu_lookup.php?cpu=Intel+Xeon+E3-1240+V2+%40+3.40GHz&amp;id=1190" TargetMode="External"/><Relationship Id="rId1330" Type="http://schemas.openxmlformats.org/officeDocument/2006/relationships/hyperlink" Target="https://www.cpubenchmark.net/cpu_lookup.php?cpu=QTI+SM7350&amp;id=5455" TargetMode="External"/><Relationship Id="rId1428" Type="http://schemas.openxmlformats.org/officeDocument/2006/relationships/hyperlink" Target="https://www.cpubenchmark.net/cpu_lookup.php?cpu=Intel+Core+i5-4690T+%40+2.50GHz&amp;id=2437" TargetMode="External"/><Relationship Id="rId1635" Type="http://schemas.openxmlformats.org/officeDocument/2006/relationships/hyperlink" Target="https://www.cpubenchmark.net/cpu_lookup.php?cpu=Intel+Xeon+E5-2603+v3+%40+1.60GHz&amp;id=2468" TargetMode="External"/><Relationship Id="rId1982" Type="http://schemas.openxmlformats.org/officeDocument/2006/relationships/hyperlink" Target="https://www.cpubenchmark.net/cpu_lookup.php?cpu=Intel+Core+i5-4210M+%40+2.60GHz&amp;id=2245" TargetMode="External"/><Relationship Id="rId2160" Type="http://schemas.openxmlformats.org/officeDocument/2006/relationships/hyperlink" Target="https://www.cpubenchmark.net/cpu_lookup.php?cpu=Intel+Xeon+E3-1220L+V2+%40+2.30GHz&amp;id=2183" TargetMode="External"/><Relationship Id="rId2258" Type="http://schemas.openxmlformats.org/officeDocument/2006/relationships/hyperlink" Target="https://www.cpubenchmark.net/cpu_lookup.php?cpu=AMD+A10-6700T+APU&amp;id=2254" TargetMode="External"/><Relationship Id="rId132" Type="http://schemas.openxmlformats.org/officeDocument/2006/relationships/hyperlink" Target="https://www.cpubenchmark.net/cpu_lookup.php?cpu=Intel+Core+i9-7920X+%40+2.90GHz&amp;id=3082" TargetMode="External"/><Relationship Id="rId784" Type="http://schemas.openxmlformats.org/officeDocument/2006/relationships/hyperlink" Target="https://www.cpubenchmark.net/cpu_lookup.php?cpu=QTI+SM8550&amp;id=5356" TargetMode="External"/><Relationship Id="rId991" Type="http://schemas.openxmlformats.org/officeDocument/2006/relationships/hyperlink" Target="https://www.cpubenchmark.net/cpu_lookup.php?cpu=Intel+Core+i7-4770K+%40+3.50GHz&amp;id=1919" TargetMode="External"/><Relationship Id="rId1067" Type="http://schemas.openxmlformats.org/officeDocument/2006/relationships/hyperlink" Target="https://www.cpubenchmark.net/cpu_lookup.php?cpu=Intel+Core+i3-9100+%40+3.60GHz&amp;id=3479" TargetMode="External"/><Relationship Id="rId1842" Type="http://schemas.openxmlformats.org/officeDocument/2006/relationships/hyperlink" Target="https://www.cpubenchmark.net/cpu_lookup.php?cpu=Intel+Core+i5-4330M+%40+2.80GHz&amp;id=2055" TargetMode="External"/><Relationship Id="rId2020" Type="http://schemas.openxmlformats.org/officeDocument/2006/relationships/hyperlink" Target="https://www.cpubenchmark.net/cpu_lookup.php?cpu=Intel+Core+i7-5500U+%40+2.40GHz&amp;id=2470" TargetMode="External"/><Relationship Id="rId437" Type="http://schemas.openxmlformats.org/officeDocument/2006/relationships/hyperlink" Target="https://www.cpubenchmark.net/cpu_lookup.php?cpu=Intel+Xeon+E5-4660+v4+%40+2.20GHz&amp;id=3380" TargetMode="External"/><Relationship Id="rId644" Type="http://schemas.openxmlformats.org/officeDocument/2006/relationships/hyperlink" Target="https://www.cpubenchmark.net/cpu_lookup.php?cpu=Intel+Xeon+Silver+4209T+%40+2.20GHz&amp;id=3440" TargetMode="External"/><Relationship Id="rId851" Type="http://schemas.openxmlformats.org/officeDocument/2006/relationships/hyperlink" Target="https://www.cpubenchmark.net/cpu_lookup.php?cpu=AMD+Athlon+Gold+PRO+4150GE&amp;id=4969" TargetMode="External"/><Relationship Id="rId1274" Type="http://schemas.openxmlformats.org/officeDocument/2006/relationships/hyperlink" Target="https://www.cpubenchmark.net/cpu_lookup.php?cpu=Intel+Xeon+E5-2430L+%40+2.00GHz&amp;id=3139" TargetMode="External"/><Relationship Id="rId1481" Type="http://schemas.openxmlformats.org/officeDocument/2006/relationships/hyperlink" Target="https://www.cpubenchmark.net/cpu_lookup.php?cpu=Intel+Pentium+6805+%40+1.10GHz&amp;id=4431" TargetMode="External"/><Relationship Id="rId1579" Type="http://schemas.openxmlformats.org/officeDocument/2006/relationships/hyperlink" Target="https://www.cpubenchmark.net/cpu_lookup.php?cpu=Mediatek+MT6879V%2FZA&amp;id=5592" TargetMode="External"/><Relationship Id="rId1702" Type="http://schemas.openxmlformats.org/officeDocument/2006/relationships/hyperlink" Target="https://www.cpubenchmark.net/cpu_lookup.php?cpu=Mediatek+MT6833P&amp;id=5509" TargetMode="External"/><Relationship Id="rId2118" Type="http://schemas.openxmlformats.org/officeDocument/2006/relationships/hyperlink" Target="https://www.cpubenchmark.net/cpu_lookup.php?cpu=Intel+Core+i5-4310U+%40+2.00GHz&amp;id=2207" TargetMode="External"/><Relationship Id="rId2325" Type="http://schemas.openxmlformats.org/officeDocument/2006/relationships/hyperlink" Target="https://www.cpubenchmark.net/cpu_lookup.php?cpu=Intel+Pentium+G4400TE+%40+2.40GHz&amp;id=3283" TargetMode="External"/><Relationship Id="rId283" Type="http://schemas.openxmlformats.org/officeDocument/2006/relationships/hyperlink" Target="https://www.cpubenchmark.net/cpu_lookup.php?cpu=AMD+Ryzen+9+4900HS&amp;id=3694" TargetMode="External"/><Relationship Id="rId490" Type="http://schemas.openxmlformats.org/officeDocument/2006/relationships/hyperlink" Target="https://www.cpubenchmark.net/cpu_lookup.php?cpu=Intel+Xeon+E5-2666+v3+%40+2.90GHz&amp;id=2471" TargetMode="External"/><Relationship Id="rId504" Type="http://schemas.openxmlformats.org/officeDocument/2006/relationships/hyperlink" Target="https://www.cpubenchmark.net/cpu_lookup.php?cpu=Intel+Xeon+E5-2676+v3+%40+2.40GHz&amp;id=2643" TargetMode="External"/><Relationship Id="rId711" Type="http://schemas.openxmlformats.org/officeDocument/2006/relationships/hyperlink" Target="https://www.cpubenchmark.net/cpu_lookup.php?cpu=Intel+Xeon+W-2125+%40+4.00GHz&amp;id=3146" TargetMode="External"/><Relationship Id="rId949" Type="http://schemas.openxmlformats.org/officeDocument/2006/relationships/hyperlink" Target="https://www.cpubenchmark.net/cpu_lookup.php?cpu=Intel+Xeon+E5-2650+%40+2.00GHz&amp;id=1218" TargetMode="External"/><Relationship Id="rId1134" Type="http://schemas.openxmlformats.org/officeDocument/2006/relationships/hyperlink" Target="https://www.cpubenchmark.net/cpu_lookup.php?cpu=Intel+Core+i7-4760HQ+%40+2.10GHz&amp;id=2378" TargetMode="External"/><Relationship Id="rId1341" Type="http://schemas.openxmlformats.org/officeDocument/2006/relationships/hyperlink" Target="https://www.cpubenchmark.net/cpu_lookup.php?cpu=AMD+Opteron+6272&amp;id=1569" TargetMode="External"/><Relationship Id="rId1786" Type="http://schemas.openxmlformats.org/officeDocument/2006/relationships/hyperlink" Target="https://www.cpubenchmark.net/cpu_lookup.php?cpu=Intel+Xeon+W5590+%40+3.33GHz&amp;id=1277" TargetMode="External"/><Relationship Id="rId1993" Type="http://schemas.openxmlformats.org/officeDocument/2006/relationships/hyperlink" Target="https://www.cpubenchmark.net/cpu_lookup.php?cpu=MT6768G&amp;id=4575" TargetMode="External"/><Relationship Id="rId2171" Type="http://schemas.openxmlformats.org/officeDocument/2006/relationships/hyperlink" Target="https://www.cpubenchmark.net/cpu_lookup.php?cpu=Intel+Core+i3-3250+%40+3.50GHz&amp;id=2034" TargetMode="External"/><Relationship Id="rId78" Type="http://schemas.openxmlformats.org/officeDocument/2006/relationships/hyperlink" Target="https://www.cpubenchmark.net/cpu_lookup.php?cpu=AMD+Ryzen+7+5800&amp;id=4188" TargetMode="External"/><Relationship Id="rId143" Type="http://schemas.openxmlformats.org/officeDocument/2006/relationships/hyperlink" Target="https://www.cpubenchmark.net/cpu_lookup.php?cpu=Intel+Core+i9-11900KB+%40+3.30GHz&amp;id=4444" TargetMode="External"/><Relationship Id="rId350" Type="http://schemas.openxmlformats.org/officeDocument/2006/relationships/hyperlink" Target="https://www.cpubenchmark.net/cpu_lookup.php?cpu=Intel+Xeon+W-11555MRE+%40+2.60GHz&amp;id=5488" TargetMode="External"/><Relationship Id="rId588" Type="http://schemas.openxmlformats.org/officeDocument/2006/relationships/hyperlink" Target="https://www.cpubenchmark.net/cpu_lookup.php?cpu=Intel+Core+i7-1250U&amp;id=4977" TargetMode="External"/><Relationship Id="rId795" Type="http://schemas.openxmlformats.org/officeDocument/2006/relationships/hyperlink" Target="https://www.cpubenchmark.net/cpu_lookup.php?cpu=Intel+Core+i3-10105F+%40+3.70GHz&amp;id=4175" TargetMode="External"/><Relationship Id="rId809" Type="http://schemas.openxmlformats.org/officeDocument/2006/relationships/hyperlink" Target="https://www.cpubenchmark.net/cpu_lookup.php?cpu=AMD+Ryzen+5+2400G&amp;id=3183" TargetMode="External"/><Relationship Id="rId1201" Type="http://schemas.openxmlformats.org/officeDocument/2006/relationships/hyperlink" Target="https://www.cpubenchmark.net/cpu_lookup.php?cpu=Intel+Xeon+E-2104G+%40+3.20GHz&amp;id=3342" TargetMode="External"/><Relationship Id="rId1439" Type="http://schemas.openxmlformats.org/officeDocument/2006/relationships/hyperlink" Target="https://www.cpubenchmark.net/cpu_lookup.php?cpu=Intel+Core+i5-10210Y+%40+1.00GHz&amp;id=3643" TargetMode="External"/><Relationship Id="rId1646" Type="http://schemas.openxmlformats.org/officeDocument/2006/relationships/hyperlink" Target="https://www.cpubenchmark.net/cpu_lookup.php?cpu=MT6833&amp;id=4359" TargetMode="External"/><Relationship Id="rId1853" Type="http://schemas.openxmlformats.org/officeDocument/2006/relationships/hyperlink" Target="https://www.cpubenchmark.net/cpu_lookup.php?cpu=Intel+Core+i7-4600M+%40+2.90GHz&amp;id=2056" TargetMode="External"/><Relationship Id="rId2031" Type="http://schemas.openxmlformats.org/officeDocument/2006/relationships/hyperlink" Target="https://www.cpubenchmark.net/cpu_lookup.php?cpu=Intel+Xeon+E5540+%40+2.53GHz&amp;id=1245" TargetMode="External"/><Relationship Id="rId2269" Type="http://schemas.openxmlformats.org/officeDocument/2006/relationships/hyperlink" Target="https://www.cpubenchmark.net/cpu_lookup.php?cpu=AMD+Opteron+3260+HE&amp;id=1795" TargetMode="External"/><Relationship Id="rId9" Type="http://schemas.openxmlformats.org/officeDocument/2006/relationships/hyperlink" Target="https://www.cpubenchmark.net/cpu_lookup.php?cpu=Intel+Core+i7-12700E&amp;id=5018" TargetMode="External"/><Relationship Id="rId210" Type="http://schemas.openxmlformats.org/officeDocument/2006/relationships/hyperlink" Target="https://www.cpubenchmark.net/cpu_lookup.php?cpu=Intel+Core+i7-1370P&amp;id=5129" TargetMode="External"/><Relationship Id="rId448" Type="http://schemas.openxmlformats.org/officeDocument/2006/relationships/hyperlink" Target="https://www.cpubenchmark.net/cpu_lookup.php?cpu=Intel+Xeon+D-2166NT+%40+2.00GHz&amp;id=3644" TargetMode="External"/><Relationship Id="rId655" Type="http://schemas.openxmlformats.org/officeDocument/2006/relationships/hyperlink" Target="https://www.cpubenchmark.net/cpu_lookup.php?cpu=AMD+Ryzen+3+PRO+4350G&amp;id=3794" TargetMode="External"/><Relationship Id="rId862" Type="http://schemas.openxmlformats.org/officeDocument/2006/relationships/hyperlink" Target="https://www.cpubenchmark.net/cpu_lookup.php?cpu=Intel+Core+i7-3930K+%40+3.20GHz&amp;id=902" TargetMode="External"/><Relationship Id="rId1078" Type="http://schemas.openxmlformats.org/officeDocument/2006/relationships/hyperlink" Target="https://www.cpubenchmark.net/cpu_lookup.php?cpu=Mediatek+MT6893Z_T%2FCZA&amp;id=5605" TargetMode="External"/><Relationship Id="rId1285" Type="http://schemas.openxmlformats.org/officeDocument/2006/relationships/hyperlink" Target="https://www.cpubenchmark.net/cpu_lookup.php?cpu=Intel+Core+i7-4785T+%40+2.20GHz&amp;id=2260" TargetMode="External"/><Relationship Id="rId1492" Type="http://schemas.openxmlformats.org/officeDocument/2006/relationships/hyperlink" Target="https://www.cpubenchmark.net/cpu_lookup.php?cpu=AMD+Athlon+320GE&amp;id=4521" TargetMode="External"/><Relationship Id="rId1506" Type="http://schemas.openxmlformats.org/officeDocument/2006/relationships/hyperlink" Target="https://www.cpubenchmark.net/cpu_lookup.php?cpu=Mediatek+MT6833V%2FZA&amp;id=5380" TargetMode="External"/><Relationship Id="rId1713" Type="http://schemas.openxmlformats.org/officeDocument/2006/relationships/hyperlink" Target="https://www.cpubenchmark.net/cpu_lookup.php?cpu=Intel+Core+i7-2630QM+%40+2.00GHz&amp;id=873" TargetMode="External"/><Relationship Id="rId1920" Type="http://schemas.openxmlformats.org/officeDocument/2006/relationships/hyperlink" Target="https://www.cpubenchmark.net/cpu_lookup.php?cpu=Intel+Core+i3-7130U+%40+2.70GHz&amp;id=3120" TargetMode="External"/><Relationship Id="rId2129" Type="http://schemas.openxmlformats.org/officeDocument/2006/relationships/hyperlink" Target="https://www.cpubenchmark.net/cpu_lookup.php?cpu=Intel+Xeon+L5530+%40+2.40GHz&amp;id=1261" TargetMode="External"/><Relationship Id="rId2336" Type="http://schemas.openxmlformats.org/officeDocument/2006/relationships/hyperlink" Target="https://www.cpubenchmark.net/cpu_lookup.php?cpu=AMD+A6-3670+APU&amp;id=28" TargetMode="External"/><Relationship Id="rId294" Type="http://schemas.openxmlformats.org/officeDocument/2006/relationships/hyperlink" Target="https://www.cpubenchmark.net/cpu_lookup.php?cpu=Intel+Xeon+E5-2698+v3+%40+2.30GHz&amp;id=2368" TargetMode="External"/><Relationship Id="rId308" Type="http://schemas.openxmlformats.org/officeDocument/2006/relationships/hyperlink" Target="https://www.cpubenchmark.net/cpu_lookup.php?cpu=AMD+Ryzen+7+4800HS&amp;id=3697" TargetMode="External"/><Relationship Id="rId515" Type="http://schemas.openxmlformats.org/officeDocument/2006/relationships/hyperlink" Target="https://www.cpubenchmark.net/cpu_lookup.php?cpu=Intel+Xeon+E-2246G+%40+3.60GHz&amp;id=3523" TargetMode="External"/><Relationship Id="rId722" Type="http://schemas.openxmlformats.org/officeDocument/2006/relationships/hyperlink" Target="https://www.cpubenchmark.net/cpu_lookup.php?cpu=Apple+A15+Bionic&amp;id=4536" TargetMode="External"/><Relationship Id="rId1145" Type="http://schemas.openxmlformats.org/officeDocument/2006/relationships/hyperlink" Target="https://www.cpubenchmark.net/cpu_lookup.php?cpu=Intel+Core+i3-10100TE+%40+2.30GHz&amp;id=5041" TargetMode="External"/><Relationship Id="rId1352" Type="http://schemas.openxmlformats.org/officeDocument/2006/relationships/hyperlink" Target="https://www.cpubenchmark.net/cpu_lookup.php?cpu=Intel+Core+i7-4702MQ+%40+2.20GHz&amp;id=1939" TargetMode="External"/><Relationship Id="rId1797" Type="http://schemas.openxmlformats.org/officeDocument/2006/relationships/hyperlink" Target="https://www.cpubenchmark.net/cpu_lookup.php?cpu=Intel+Core+i7-960+%40+3.20GHz&amp;id=838" TargetMode="External"/><Relationship Id="rId2182" Type="http://schemas.openxmlformats.org/officeDocument/2006/relationships/hyperlink" Target="https://www.cpubenchmark.net/cpu_lookup.php?cpu=Intel+Core+i5-2390T+%40+2.70GHz&amp;id=792" TargetMode="External"/><Relationship Id="rId2403" Type="http://schemas.openxmlformats.org/officeDocument/2006/relationships/hyperlink" Target="https://www.cpubenchmark.net/cpu_lookup.php?cpu=Intel+Core+i5-4302Y+%40+1.60GHz&amp;id=2144" TargetMode="External"/><Relationship Id="rId89" Type="http://schemas.openxmlformats.org/officeDocument/2006/relationships/hyperlink" Target="https://www.cpubenchmark.net/cpu_lookup.php?cpu=Intel+Core+i5-13600H&amp;id=5376" TargetMode="External"/><Relationship Id="rId154" Type="http://schemas.openxmlformats.org/officeDocument/2006/relationships/hyperlink" Target="https://www.cpubenchmark.net/cpu_lookup.php?cpu=Intel+Core+i7-11700B+%40+3.20GHz&amp;id=4601" TargetMode="External"/><Relationship Id="rId361" Type="http://schemas.openxmlformats.org/officeDocument/2006/relationships/hyperlink" Target="https://www.cpubenchmark.net/cpu_lookup.php?cpu=AMD+Ryzen+5+6600U&amp;id=4949" TargetMode="External"/><Relationship Id="rId599" Type="http://schemas.openxmlformats.org/officeDocument/2006/relationships/hyperlink" Target="https://www.cpubenchmark.net/cpu_lookup.php?cpu=AMD+Ryzen+5+PRO+4500U&amp;id=3743" TargetMode="External"/><Relationship Id="rId1005" Type="http://schemas.openxmlformats.org/officeDocument/2006/relationships/hyperlink" Target="https://www.cpubenchmark.net/cpu_lookup.php?cpu=Intel+Xeon+X5690+%40+3.47GHz&amp;id=1314" TargetMode="External"/><Relationship Id="rId1212" Type="http://schemas.openxmlformats.org/officeDocument/2006/relationships/hyperlink" Target="https://www.cpubenchmark.net/cpu_lookup.php?cpu=Intel+Core+i5-7600T+%40+2.80GHz&amp;id=2928" TargetMode="External"/><Relationship Id="rId1657" Type="http://schemas.openxmlformats.org/officeDocument/2006/relationships/hyperlink" Target="https://www.cpubenchmark.net/cpu_lookup.php?cpu=AMD+PRO+A10-8850B&amp;id=2694" TargetMode="External"/><Relationship Id="rId1864" Type="http://schemas.openxmlformats.org/officeDocument/2006/relationships/hyperlink" Target="https://www.cpubenchmark.net/cpu_lookup.php?cpu=Unisoc+T616&amp;id=5211" TargetMode="External"/><Relationship Id="rId2042" Type="http://schemas.openxmlformats.org/officeDocument/2006/relationships/hyperlink" Target="https://www.cpubenchmark.net/cpu_lookup.php?cpu=Intel+Celeron+G4950+%40+3.30GHz&amp;id=4210" TargetMode="External"/><Relationship Id="rId459" Type="http://schemas.openxmlformats.org/officeDocument/2006/relationships/hyperlink" Target="https://www.cpubenchmark.net/cpu_lookup.php?cpu=AMD+Ryzen+7+1700&amp;id=2970" TargetMode="External"/><Relationship Id="rId666" Type="http://schemas.openxmlformats.org/officeDocument/2006/relationships/hyperlink" Target="https://www.cpubenchmark.net/cpu_lookup.php?cpu=Intel+Xeon+E5-4650+v3+%40+2.10GHz&amp;id=3206" TargetMode="External"/><Relationship Id="rId873" Type="http://schemas.openxmlformats.org/officeDocument/2006/relationships/hyperlink" Target="https://www.cpubenchmark.net/cpu_lookup.php?cpu=Intel+Core+i7-6700+%40+3.40GHz&amp;id=2598" TargetMode="External"/><Relationship Id="rId1089" Type="http://schemas.openxmlformats.org/officeDocument/2006/relationships/hyperlink" Target="https://www.cpubenchmark.net/cpu_lookup.php?cpu=Intel+Core+i7-4770R+%40+3.20GHz&amp;id=2137" TargetMode="External"/><Relationship Id="rId1296" Type="http://schemas.openxmlformats.org/officeDocument/2006/relationships/hyperlink" Target="https://www.cpubenchmark.net/cpu_lookup.php?cpu=Intel+Xeon+E5-1410+v2+%40+2.80GHz&amp;id=2589" TargetMode="External"/><Relationship Id="rId1517" Type="http://schemas.openxmlformats.org/officeDocument/2006/relationships/hyperlink" Target="https://www.cpubenchmark.net/cpu_lookup.php?cpu=AMD+Athlon+300GE&amp;id=3629" TargetMode="External"/><Relationship Id="rId1724" Type="http://schemas.openxmlformats.org/officeDocument/2006/relationships/hyperlink" Target="https://www.cpubenchmark.net/cpu_lookup.php?cpu=Intel+Xeon+E5-2418L+%40+2.00GHz&amp;id=2729" TargetMode="External"/><Relationship Id="rId2347" Type="http://schemas.openxmlformats.org/officeDocument/2006/relationships/hyperlink" Target="https://www.cpubenchmark.net/cpu_lookup.php?cpu=AMD+Athlon+II+X4+631+Quad-Core&amp;id=169" TargetMode="External"/><Relationship Id="rId16" Type="http://schemas.openxmlformats.org/officeDocument/2006/relationships/hyperlink" Target="https://www.cpubenchmark.net/cpu_lookup.php?cpu=AMD+Ryzen+5+7600X&amp;id=5033" TargetMode="External"/><Relationship Id="rId221" Type="http://schemas.openxmlformats.org/officeDocument/2006/relationships/hyperlink" Target="https://www.cpubenchmark.net/cpu_lookup.php?cpu=Intel+Core+i9-11900H+%40+2.50GHz&amp;id=4436" TargetMode="External"/><Relationship Id="rId319" Type="http://schemas.openxmlformats.org/officeDocument/2006/relationships/hyperlink" Target="https://www.cpubenchmark.net/cpu_lookup.php?cpu=Intel+Xeon+W-11855M+%40+3.20GHz&amp;id=4417" TargetMode="External"/><Relationship Id="rId526" Type="http://schemas.openxmlformats.org/officeDocument/2006/relationships/hyperlink" Target="https://www.cpubenchmark.net/cpu_lookup.php?cpu=Intel+Xeon+Gold+6128+%40+3.40GHz&amp;id=3104" TargetMode="External"/><Relationship Id="rId1156" Type="http://schemas.openxmlformats.org/officeDocument/2006/relationships/hyperlink" Target="https://www.cpubenchmark.net/cpu_lookup.php?cpu=Samsung+Exynos+990&amp;id=5354" TargetMode="External"/><Relationship Id="rId1363" Type="http://schemas.openxmlformats.org/officeDocument/2006/relationships/hyperlink" Target="https://www.cpubenchmark.net/cpu_lookup.php?cpu=MT6893&amp;id=4599" TargetMode="External"/><Relationship Id="rId1931" Type="http://schemas.openxmlformats.org/officeDocument/2006/relationships/hyperlink" Target="https://www.cpubenchmark.net/cpu_lookup.php?cpu=MT8786V%2FN&amp;id=4953" TargetMode="External"/><Relationship Id="rId2207" Type="http://schemas.openxmlformats.org/officeDocument/2006/relationships/hyperlink" Target="https://www.cpubenchmark.net/cpu_lookup.php?cpu=T700-Unisoc&amp;id=4583" TargetMode="External"/><Relationship Id="rId733" Type="http://schemas.openxmlformats.org/officeDocument/2006/relationships/hyperlink" Target="https://www.cpubenchmark.net/cpu_lookup.php?cpu=Intel+Xeon+E5-2689+%40+2.60GHz&amp;id=1881" TargetMode="External"/><Relationship Id="rId940" Type="http://schemas.openxmlformats.org/officeDocument/2006/relationships/hyperlink" Target="https://www.cpubenchmark.net/cpu_lookup.php?cpu=Intel+Core+i5-8300H+%40+2.30GHz&amp;id=3254" TargetMode="External"/><Relationship Id="rId1016" Type="http://schemas.openxmlformats.org/officeDocument/2006/relationships/hyperlink" Target="https://www.cpubenchmark.net/cpu_lookup.php?cpu=AMD+Ryzen+3+1300X&amp;id=3057" TargetMode="External"/><Relationship Id="rId1570" Type="http://schemas.openxmlformats.org/officeDocument/2006/relationships/hyperlink" Target="https://www.cpubenchmark.net/cpu_lookup.php?cpu=Intel+Core+i5-3335S+%40+2.70GHz&amp;id=1811" TargetMode="External"/><Relationship Id="rId1668" Type="http://schemas.openxmlformats.org/officeDocument/2006/relationships/hyperlink" Target="https://www.cpubenchmark.net/cpu_lookup.php?cpu=Intel+Pentium+Gold+G5400+%40+3.70GHz&amp;id=3248" TargetMode="External"/><Relationship Id="rId1875" Type="http://schemas.openxmlformats.org/officeDocument/2006/relationships/hyperlink" Target="https://www.cpubenchmark.net/cpu_lookup.php?cpu=Intel+Core+i7-870+%40+2.93GHz&amp;id=832" TargetMode="External"/><Relationship Id="rId2193" Type="http://schemas.openxmlformats.org/officeDocument/2006/relationships/hyperlink" Target="https://www.cpubenchmark.net/cpu_lookup.php?cpu=MediaTek+MT6769V%2FCB&amp;id=4020" TargetMode="External"/><Relationship Id="rId2414" Type="http://schemas.openxmlformats.org/officeDocument/2006/relationships/hyperlink" Target="https://www.cpubenchmark.net/cpu_lookup.php?cpu=MediaTek+MT8768CT&amp;id=4042" TargetMode="External"/><Relationship Id="rId165" Type="http://schemas.openxmlformats.org/officeDocument/2006/relationships/hyperlink" Target="https://www.cpubenchmark.net/cpu_lookup.php?cpu=Intel+Xeon+E5-2699A+v4+%40+2.40GHz&amp;id=3398" TargetMode="External"/><Relationship Id="rId372" Type="http://schemas.openxmlformats.org/officeDocument/2006/relationships/hyperlink" Target="https://www.cpubenchmark.net/cpu_lookup.php?cpu=Intel+Core+i9-10900TE+%40+1.80GHz&amp;id=4213" TargetMode="External"/><Relationship Id="rId677" Type="http://schemas.openxmlformats.org/officeDocument/2006/relationships/hyperlink" Target="https://www.cpubenchmark.net/cpu_lookup.php?cpu=AMD+Ryzen+3+PRO+4355GE&amp;id=5423" TargetMode="External"/><Relationship Id="rId800" Type="http://schemas.openxmlformats.org/officeDocument/2006/relationships/hyperlink" Target="https://www.cpubenchmark.net/cpu_lookup.php?cpu=Intel+Xeon+E5-2670+%40+2.60GHz&amp;id=1220" TargetMode="External"/><Relationship Id="rId1223" Type="http://schemas.openxmlformats.org/officeDocument/2006/relationships/hyperlink" Target="https://www.cpubenchmark.net/cpu_lookup.php?cpu=Intel+Xeon+E3-1220+v5+%40+3.00GHz&amp;id=2692" TargetMode="External"/><Relationship Id="rId1430" Type="http://schemas.openxmlformats.org/officeDocument/2006/relationships/hyperlink" Target="https://www.cpubenchmark.net/cpu_lookup.php?cpu=Snapdragon+8cx+%40+2.84+GHz&amp;id=4112" TargetMode="External"/><Relationship Id="rId1528" Type="http://schemas.openxmlformats.org/officeDocument/2006/relationships/hyperlink" Target="https://www.cpubenchmark.net/cpu_lookup.php?cpu=Intel+Core+i3-8140U+%40+2.10GHz&amp;id=4680" TargetMode="External"/><Relationship Id="rId2053" Type="http://schemas.openxmlformats.org/officeDocument/2006/relationships/hyperlink" Target="https://www.cpubenchmark.net/cpu_lookup.php?cpu=Intel+Core+i5-3340M+%40+2.70GHz&amp;id=1889" TargetMode="External"/><Relationship Id="rId2260" Type="http://schemas.openxmlformats.org/officeDocument/2006/relationships/hyperlink" Target="https://www.cpubenchmark.net/cpu_lookup.php?cpu=Intel+Celeron+G4930T+%40+3.00GHz&amp;id=3788" TargetMode="External"/><Relationship Id="rId2358" Type="http://schemas.openxmlformats.org/officeDocument/2006/relationships/hyperlink" Target="https://www.cpubenchmark.net/cpu_lookup.php?cpu=AMD+Athlon+X4+640&amp;id=215" TargetMode="External"/><Relationship Id="rId232" Type="http://schemas.openxmlformats.org/officeDocument/2006/relationships/hyperlink" Target="https://www.cpubenchmark.net/cpu_lookup.php?cpu=Intel+Core+i5-12490F&amp;id=4903" TargetMode="External"/><Relationship Id="rId884" Type="http://schemas.openxmlformats.org/officeDocument/2006/relationships/hyperlink" Target="https://www.cpubenchmark.net/cpu_lookup.php?cpu=Intel+Core+i5-9400H+%40+2.50GHz&amp;id=3508" TargetMode="External"/><Relationship Id="rId1735" Type="http://schemas.openxmlformats.org/officeDocument/2006/relationships/hyperlink" Target="https://www.cpubenchmark.net/cpu_lookup.php?cpu=Qualcomm+Technologies%2C+Inc+SM7250&amp;id=4030" TargetMode="External"/><Relationship Id="rId1942" Type="http://schemas.openxmlformats.org/officeDocument/2006/relationships/hyperlink" Target="https://www.cpubenchmark.net/cpu_lookup.php?cpu=Intel+Core+i7-860+%40+2.80GHz&amp;id=6" TargetMode="External"/><Relationship Id="rId2120" Type="http://schemas.openxmlformats.org/officeDocument/2006/relationships/hyperlink" Target="https://www.cpubenchmark.net/cpu_lookup.php?cpu=AMD+Phenom+II+X4+B99&amp;id=387" TargetMode="External"/><Relationship Id="rId27" Type="http://schemas.openxmlformats.org/officeDocument/2006/relationships/hyperlink" Target="https://www.cpubenchmark.net/cpu_lookup.php?cpu=ARM+Neoverse-N1+64+Core+0+MHz&amp;id=4167" TargetMode="External"/><Relationship Id="rId537" Type="http://schemas.openxmlformats.org/officeDocument/2006/relationships/hyperlink" Target="https://www.cpubenchmark.net/cpu_lookup.php?cpu=Intel+Xeon+E-2136+%40+3.30GHz&amp;id=3363" TargetMode="External"/><Relationship Id="rId744" Type="http://schemas.openxmlformats.org/officeDocument/2006/relationships/hyperlink" Target="https://www.cpubenchmark.net/cpu_lookup.php?cpu=Intel+Core+i5-8500+%40+3.00GHz&amp;id=3223" TargetMode="External"/><Relationship Id="rId951" Type="http://schemas.openxmlformats.org/officeDocument/2006/relationships/hyperlink" Target="https://www.cpubenchmark.net/cpu_lookup.php?cpu=Intel+Core+i7-7820HK+%40+2.90GHz&amp;id=2938" TargetMode="External"/><Relationship Id="rId1167" Type="http://schemas.openxmlformats.org/officeDocument/2006/relationships/hyperlink" Target="https://www.cpubenchmark.net/cpu_lookup.php?cpu=Intel+Xeon+E5-2630+%40+2.30GHz&amp;id=1215" TargetMode="External"/><Relationship Id="rId1374" Type="http://schemas.openxmlformats.org/officeDocument/2006/relationships/hyperlink" Target="https://www.cpubenchmark.net/cpu_lookup.php?cpu=Intel+Xeon+E3-1235+%40+3.20GHz&amp;id=1200" TargetMode="External"/><Relationship Id="rId1581" Type="http://schemas.openxmlformats.org/officeDocument/2006/relationships/hyperlink" Target="https://www.cpubenchmark.net/cpu_lookup.php?cpu=Intel+Core+i7-2720QM+%40+2.20GHz&amp;id=883" TargetMode="External"/><Relationship Id="rId1679" Type="http://schemas.openxmlformats.org/officeDocument/2006/relationships/hyperlink" Target="https://www.cpubenchmark.net/cpu_lookup.php?cpu=Intel+Core+i5-7300U+%40+2.60GHz&amp;id=2955" TargetMode="External"/><Relationship Id="rId1802" Type="http://schemas.openxmlformats.org/officeDocument/2006/relationships/hyperlink" Target="https://www.cpubenchmark.net/cpu_lookup.php?cpu=AMD+FX-9830P&amp;id=2911" TargetMode="External"/><Relationship Id="rId2218" Type="http://schemas.openxmlformats.org/officeDocument/2006/relationships/hyperlink" Target="https://www.cpubenchmark.net/cpu_lookup.php?cpu=Intel+Core+i5-2540M+%40+2.60GHz&amp;id=812" TargetMode="External"/><Relationship Id="rId80" Type="http://schemas.openxmlformats.org/officeDocument/2006/relationships/hyperlink" Target="https://www.cpubenchmark.net/cpu_lookup.php?cpu=AMD+EPYC+7351P&amp;id=3124" TargetMode="External"/><Relationship Id="rId176" Type="http://schemas.openxmlformats.org/officeDocument/2006/relationships/hyperlink" Target="https://www.cpubenchmark.net/cpu_lookup.php?cpu=Intel+Xeon+Gold+6334+%40+3.60GHz&amp;id=4488" TargetMode="External"/><Relationship Id="rId383" Type="http://schemas.openxmlformats.org/officeDocument/2006/relationships/hyperlink" Target="https://www.cpubenchmark.net/cpu_lookup.php?cpu=Intel+Xeon+E-2336+%40+2.90GHz&amp;id=4666" TargetMode="External"/><Relationship Id="rId590" Type="http://schemas.openxmlformats.org/officeDocument/2006/relationships/hyperlink" Target="https://www.cpubenchmark.net/cpu_lookup.php?cpu=AMD+Ryzen+5+1600&amp;id=2984" TargetMode="External"/><Relationship Id="rId604" Type="http://schemas.openxmlformats.org/officeDocument/2006/relationships/hyperlink" Target="https://www.cpubenchmark.net/cpu_lookup.php?cpu=Intel+Xeon+E5-2650+v3+%40+2.30GHz&amp;id=2344" TargetMode="External"/><Relationship Id="rId811" Type="http://schemas.openxmlformats.org/officeDocument/2006/relationships/hyperlink" Target="https://www.cpubenchmark.net/cpu_lookup.php?cpu=Intel+Core+i3-10100+%40+3.60GHz&amp;id=3717" TargetMode="External"/><Relationship Id="rId1027" Type="http://schemas.openxmlformats.org/officeDocument/2006/relationships/hyperlink" Target="https://www.cpubenchmark.net/cpu_lookup.php?cpu=AMD+Ryzen+7+3780U&amp;id=3587" TargetMode="External"/><Relationship Id="rId1234" Type="http://schemas.openxmlformats.org/officeDocument/2006/relationships/hyperlink" Target="https://www.cpubenchmark.net/cpu_lookup.php?cpu=Intel+Core+i5-8365UE+%40+1.60GHz&amp;id=3594" TargetMode="External"/><Relationship Id="rId1441" Type="http://schemas.openxmlformats.org/officeDocument/2006/relationships/hyperlink" Target="https://www.cpubenchmark.net/cpu_lookup.php?cpu=Intel+Atom+C3758+%40+2.20GHz&amp;id=3696" TargetMode="External"/><Relationship Id="rId1886" Type="http://schemas.openxmlformats.org/officeDocument/2006/relationships/hyperlink" Target="https://www.cpubenchmark.net/cpu_lookup.php?cpu=Intel+Core+i5-5287U+%40+2.90GHz&amp;id=2575" TargetMode="External"/><Relationship Id="rId2064" Type="http://schemas.openxmlformats.org/officeDocument/2006/relationships/hyperlink" Target="https://www.cpubenchmark.net/cpu_lookup.php?cpu=AMD+FX-4130+Quad-Core&amp;id=1807" TargetMode="External"/><Relationship Id="rId2271" Type="http://schemas.openxmlformats.org/officeDocument/2006/relationships/hyperlink" Target="https://www.cpubenchmark.net/cpu_lookup.php?cpu=AMD+Athlon+X4+730&amp;id=4748" TargetMode="External"/><Relationship Id="rId243" Type="http://schemas.openxmlformats.org/officeDocument/2006/relationships/hyperlink" Target="https://www.cpubenchmark.net/cpu_lookup.php?cpu=AMD+Ryzen+7+5800HS&amp;id=4170" TargetMode="External"/><Relationship Id="rId450" Type="http://schemas.openxmlformats.org/officeDocument/2006/relationships/hyperlink" Target="https://www.cpubenchmark.net/cpu_lookup.php?cpu=Intel+Core+i7-10875H+%40+2.30GHz&amp;id=3726" TargetMode="External"/><Relationship Id="rId688" Type="http://schemas.openxmlformats.org/officeDocument/2006/relationships/hyperlink" Target="https://www.cpubenchmark.net/cpu_lookup.php?cpu=Intel+Xeon+E5-4640+v3+%40+1.90GHz&amp;id=3031" TargetMode="External"/><Relationship Id="rId895" Type="http://schemas.openxmlformats.org/officeDocument/2006/relationships/hyperlink" Target="https://www.cpubenchmark.net/cpu_lookup.php?cpu=AMD+Opteron+6348&amp;id=1903" TargetMode="External"/><Relationship Id="rId909" Type="http://schemas.openxmlformats.org/officeDocument/2006/relationships/hyperlink" Target="https://www.cpubenchmark.net/cpu_lookup.php?cpu=Intel+Core+i3-9350K+%40+4.00GHz&amp;id=3709" TargetMode="External"/><Relationship Id="rId1080" Type="http://schemas.openxmlformats.org/officeDocument/2006/relationships/hyperlink" Target="https://www.cpubenchmark.net/cpu_lookup.php?cpu=MT8797Z%2FCNZA&amp;id=5106" TargetMode="External"/><Relationship Id="rId1301" Type="http://schemas.openxmlformats.org/officeDocument/2006/relationships/hyperlink" Target="https://www.cpubenchmark.net/cpu_lookup.php?cpu=Samsung+Exynos+2100&amp;id=3938" TargetMode="External"/><Relationship Id="rId1539" Type="http://schemas.openxmlformats.org/officeDocument/2006/relationships/hyperlink" Target="https://www.cpubenchmark.net/cpu_lookup.php?cpu=AMD+Ryzen+Embedded+R1606G&amp;id=3659" TargetMode="External"/><Relationship Id="rId1746" Type="http://schemas.openxmlformats.org/officeDocument/2006/relationships/hyperlink" Target="https://www.cpubenchmark.net/cpu_lookup.php?cpu=Intel+Core+i3-7100H+%40+3.00GHz&amp;id=3114" TargetMode="External"/><Relationship Id="rId1953" Type="http://schemas.openxmlformats.org/officeDocument/2006/relationships/hyperlink" Target="https://www.cpubenchmark.net/cpu_lookup.php?cpu=Intel+Core+i7-940+%40+2.93GHz&amp;id=836" TargetMode="External"/><Relationship Id="rId2131" Type="http://schemas.openxmlformats.org/officeDocument/2006/relationships/hyperlink" Target="https://www.cpubenchmark.net/cpu_lookup.php?cpu=Intel+Core+i3-7102E+%40+2.10GHz&amp;id=3469" TargetMode="External"/><Relationship Id="rId2369" Type="http://schemas.openxmlformats.org/officeDocument/2006/relationships/hyperlink" Target="https://www.cpubenchmark.net/cpu_lookup.php?cpu=Samsung+Exynos7870&amp;id=5477" TargetMode="External"/><Relationship Id="rId38" Type="http://schemas.openxmlformats.org/officeDocument/2006/relationships/hyperlink" Target="https://www.cpubenchmark.net/cpu_lookup.php?cpu=AMD+Ryzen+Threadripper+2990X&amp;id=3332" TargetMode="External"/><Relationship Id="rId103" Type="http://schemas.openxmlformats.org/officeDocument/2006/relationships/hyperlink" Target="https://www.cpubenchmark.net/cpu_lookup.php?cpu=Intel+Xeon+Gold+6152+%40+2.10GHz&amp;id=3169" TargetMode="External"/><Relationship Id="rId310" Type="http://schemas.openxmlformats.org/officeDocument/2006/relationships/hyperlink" Target="https://www.cpubenchmark.net/cpu_lookup.php?cpu=AMD+Ryzen+7+PRO+4750GE&amp;id=3842" TargetMode="External"/><Relationship Id="rId548" Type="http://schemas.openxmlformats.org/officeDocument/2006/relationships/hyperlink" Target="https://www.cpubenchmark.net/cpu_lookup.php?cpu=AMD+Ryzen+Embedded+V2516&amp;id=4861" TargetMode="External"/><Relationship Id="rId755" Type="http://schemas.openxmlformats.org/officeDocument/2006/relationships/hyperlink" Target="https://www.cpubenchmark.net/cpu_lookup.php?cpu=Intel+Xeon+E5-2651+v2+%40+1.80GHz&amp;id=2739" TargetMode="External"/><Relationship Id="rId962" Type="http://schemas.openxmlformats.org/officeDocument/2006/relationships/hyperlink" Target="https://www.cpubenchmark.net/cpu_lookup.php?cpu=Intel+Xeon+E3-1270+v3+%40+3.50GHz&amp;id=1969" TargetMode="External"/><Relationship Id="rId1178" Type="http://schemas.openxmlformats.org/officeDocument/2006/relationships/hyperlink" Target="https://www.cpubenchmark.net/cpu_lookup.php?cpu=Mediatek+MT6895Z%2FTCZA&amp;id=5368" TargetMode="External"/><Relationship Id="rId1385" Type="http://schemas.openxmlformats.org/officeDocument/2006/relationships/hyperlink" Target="https://www.cpubenchmark.net/cpu_lookup.php?cpu=Intel+Core+i5-3570K+%40+3.40GHz&amp;id=828" TargetMode="External"/><Relationship Id="rId1592" Type="http://schemas.openxmlformats.org/officeDocument/2006/relationships/hyperlink" Target="https://www.cpubenchmark.net/cpu_lookup.php?cpu=Intel+Atom+x6425E+%40+2.00GHz&amp;id=4753" TargetMode="External"/><Relationship Id="rId1606" Type="http://schemas.openxmlformats.org/officeDocument/2006/relationships/hyperlink" Target="https://www.cpubenchmark.net/cpu_lookup.php?cpu=AMD+Ryzen+Embedded+R1505G&amp;id=3486" TargetMode="External"/><Relationship Id="rId1813" Type="http://schemas.openxmlformats.org/officeDocument/2006/relationships/hyperlink" Target="https://www.cpubenchmark.net/cpu_lookup.php?cpu=Intel+Core+i7-6500U+%40+2.50GHz&amp;id=2607" TargetMode="External"/><Relationship Id="rId2229" Type="http://schemas.openxmlformats.org/officeDocument/2006/relationships/hyperlink" Target="https://www.cpubenchmark.net/cpu_lookup.php?cpu=Intel+Celeron+7305&amp;id=4762" TargetMode="External"/><Relationship Id="rId91" Type="http://schemas.openxmlformats.org/officeDocument/2006/relationships/hyperlink" Target="https://www.cpubenchmark.net/cpu_lookup.php?cpu=Intel+Core+i5-13400&amp;id=4994" TargetMode="External"/><Relationship Id="rId187" Type="http://schemas.openxmlformats.org/officeDocument/2006/relationships/hyperlink" Target="https://www.cpubenchmark.net/cpu_lookup.php?cpu=AMD+Ryzen+5+PRO+5645&amp;id=5005" TargetMode="External"/><Relationship Id="rId394" Type="http://schemas.openxmlformats.org/officeDocument/2006/relationships/hyperlink" Target="https://www.cpubenchmark.net/cpu_lookup.php?cpu=AMD+Ryzen+7+PRO+5875U&amp;id=4791" TargetMode="External"/><Relationship Id="rId408" Type="http://schemas.openxmlformats.org/officeDocument/2006/relationships/hyperlink" Target="https://www.cpubenchmark.net/cpu_lookup.php?cpu=Intel+Xeon+E5-2669+v3+%40+2.30GHz&amp;id=2700" TargetMode="External"/><Relationship Id="rId615" Type="http://schemas.openxmlformats.org/officeDocument/2006/relationships/hyperlink" Target="https://www.cpubenchmark.net/cpu_lookup.php?cpu=Intel+CC150+%40+3.50GHz&amp;id=3785" TargetMode="External"/><Relationship Id="rId822" Type="http://schemas.openxmlformats.org/officeDocument/2006/relationships/hyperlink" Target="https://www.cpubenchmark.net/cpu_lookup.php?cpu=Intel+Xeon+W-2223+%40+3.60GHz&amp;id=3692" TargetMode="External"/><Relationship Id="rId1038" Type="http://schemas.openxmlformats.org/officeDocument/2006/relationships/hyperlink" Target="https://www.cpubenchmark.net/cpu_lookup.php?cpu=Intel+Xeon+E5-4620+%40+2.20GHz&amp;id=2615" TargetMode="External"/><Relationship Id="rId1245" Type="http://schemas.openxmlformats.org/officeDocument/2006/relationships/hyperlink" Target="https://www.cpubenchmark.net/cpu_lookup.php?cpu=Intel+Core+i5-6600T+%40+2.70GHz&amp;id=2613" TargetMode="External"/><Relationship Id="rId1452" Type="http://schemas.openxmlformats.org/officeDocument/2006/relationships/hyperlink" Target="https://www.cpubenchmark.net/cpu_lookup.php?cpu=Intel+Core+i7-4770TE+%40+2.30GHz&amp;id=2561" TargetMode="External"/><Relationship Id="rId1897" Type="http://schemas.openxmlformats.org/officeDocument/2006/relationships/hyperlink" Target="https://www.cpubenchmark.net/cpu_lookup.php?cpu=Intel+Xeon+W3540+%40+2.93GHz&amp;id=1268" TargetMode="External"/><Relationship Id="rId2075" Type="http://schemas.openxmlformats.org/officeDocument/2006/relationships/hyperlink" Target="https://www.cpubenchmark.net/cpu_lookup.php?cpu=Intel+Core+i3-6100U+%40+2.30GHz&amp;id=2623" TargetMode="External"/><Relationship Id="rId2282" Type="http://schemas.openxmlformats.org/officeDocument/2006/relationships/hyperlink" Target="https://www.cpubenchmark.net/cpu_lookup.php?cpu=Intel+Atom+C2758+%40+2.40GHz&amp;id=2564" TargetMode="External"/><Relationship Id="rId254" Type="http://schemas.openxmlformats.org/officeDocument/2006/relationships/hyperlink" Target="https://www.cpubenchmark.net/cpu_lookup.php?cpu=Intel+Core+i5-12500&amp;id=4675" TargetMode="External"/><Relationship Id="rId699" Type="http://schemas.openxmlformats.org/officeDocument/2006/relationships/hyperlink" Target="https://www.cpubenchmark.net/cpu_lookup.php?cpu=Intel+Xeon+E5-1660+v2+%40+3.70GHz&amp;id=2120" TargetMode="External"/><Relationship Id="rId1091" Type="http://schemas.openxmlformats.org/officeDocument/2006/relationships/hyperlink" Target="https://www.cpubenchmark.net/cpu_lookup.php?cpu=Intel+Core+i7-4930MX+%40+3.00GHz&amp;id=1985" TargetMode="External"/><Relationship Id="rId1105" Type="http://schemas.openxmlformats.org/officeDocument/2006/relationships/hyperlink" Target="https://www.cpubenchmark.net/cpu_lookup.php?cpu=Intel+Xeon+Silver+4112+%40+2.60GHz&amp;id=3199" TargetMode="External"/><Relationship Id="rId1312" Type="http://schemas.openxmlformats.org/officeDocument/2006/relationships/hyperlink" Target="https://www.cpubenchmark.net/cpu_lookup.php?cpu=Intel+Core+i5-4590+%40+3.30GHz&amp;id=2234" TargetMode="External"/><Relationship Id="rId1757" Type="http://schemas.openxmlformats.org/officeDocument/2006/relationships/hyperlink" Target="https://www.cpubenchmark.net/cpu_lookup.php?cpu=AMD+A10-7870K&amp;id=2531" TargetMode="External"/><Relationship Id="rId1964" Type="http://schemas.openxmlformats.org/officeDocument/2006/relationships/hyperlink" Target="https://www.cpubenchmark.net/cpu_lookup.php?cpu=Intel+Core+i5-2500T+%40+2.30GHz&amp;id=806" TargetMode="External"/><Relationship Id="rId49" Type="http://schemas.openxmlformats.org/officeDocument/2006/relationships/hyperlink" Target="https://www.cpubenchmark.net/cpu_lookup.php?cpu=Intel+Core+i5-13500HX&amp;id=5484" TargetMode="External"/><Relationship Id="rId114" Type="http://schemas.openxmlformats.org/officeDocument/2006/relationships/hyperlink" Target="https://www.cpubenchmark.net/cpu_lookup.php?cpu=Intel+Xeon+E5-2679+v4+%40+2.50GHz&amp;id=2805" TargetMode="External"/><Relationship Id="rId461" Type="http://schemas.openxmlformats.org/officeDocument/2006/relationships/hyperlink" Target="https://www.cpubenchmark.net/cpu_lookup.php?cpu=AMD+Ryzen+5+PRO+4400GE&amp;id=3873" TargetMode="External"/><Relationship Id="rId559" Type="http://schemas.openxmlformats.org/officeDocument/2006/relationships/hyperlink" Target="https://www.cpubenchmark.net/cpu_lookup.php?cpu=Intel+Xeon+D-1587+%40+1.70GHz&amp;id=2835" TargetMode="External"/><Relationship Id="rId766" Type="http://schemas.openxmlformats.org/officeDocument/2006/relationships/hyperlink" Target="https://www.cpubenchmark.net/cpu_lookup.php?cpu=Intel+Xeon+E3-1275+v6+%40+3.80GHz&amp;id=3015" TargetMode="External"/><Relationship Id="rId1189" Type="http://schemas.openxmlformats.org/officeDocument/2006/relationships/hyperlink" Target="https://www.cpubenchmark.net/cpu_lookup.php?cpu=Intel+Xeon+X5660+%40+2.80GHz&amp;id=1305" TargetMode="External"/><Relationship Id="rId1396" Type="http://schemas.openxmlformats.org/officeDocument/2006/relationships/hyperlink" Target="https://www.cpubenchmark.net/cpu_lookup.php?cpu=Mediatek+MT6886&amp;id=5473" TargetMode="External"/><Relationship Id="rId1617" Type="http://schemas.openxmlformats.org/officeDocument/2006/relationships/hyperlink" Target="https://www.cpubenchmark.net/cpu_lookup.php?cpu=Qualcomm+Technologies%2C+Inc&amp;id=5383" TargetMode="External"/><Relationship Id="rId1824" Type="http://schemas.openxmlformats.org/officeDocument/2006/relationships/hyperlink" Target="https://www.cpubenchmark.net/cpu_lookup.php?cpu=Intel+Core+i3-4570T+%40+2.90GHz&amp;id=2174" TargetMode="External"/><Relationship Id="rId2142" Type="http://schemas.openxmlformats.org/officeDocument/2006/relationships/hyperlink" Target="https://www.cpubenchmark.net/cpu_lookup.php?cpu=Intel+Core+i7-2640M+%40+2.80GHz&amp;id=876" TargetMode="External"/><Relationship Id="rId198" Type="http://schemas.openxmlformats.org/officeDocument/2006/relationships/hyperlink" Target="https://www.cpubenchmark.net/cpu_lookup.php?cpu=Intel+Xeon+E5-2673+v4+%40+2.30GHz&amp;id=2888" TargetMode="External"/><Relationship Id="rId321" Type="http://schemas.openxmlformats.org/officeDocument/2006/relationships/hyperlink" Target="https://www.cpubenchmark.net/cpu_lookup.php?cpu=AMD+Ryzen+5+3600X&amp;id=3494" TargetMode="External"/><Relationship Id="rId419" Type="http://schemas.openxmlformats.org/officeDocument/2006/relationships/hyperlink" Target="https://www.cpubenchmark.net/cpu_lookup.php?cpu=Intel+Core+i9-10980HK+%40+2.40GHz&amp;id=3700" TargetMode="External"/><Relationship Id="rId626" Type="http://schemas.openxmlformats.org/officeDocument/2006/relationships/hyperlink" Target="https://www.cpubenchmark.net/cpu_lookup.php?cpu=AMD+Ryzen+3+5425U&amp;id=4715" TargetMode="External"/><Relationship Id="rId973" Type="http://schemas.openxmlformats.org/officeDocument/2006/relationships/hyperlink" Target="https://www.cpubenchmark.net/cpu_lookup.php?cpu=Intel+Xeon+E5-2637+v3+%40+3.50GHz&amp;id=2383" TargetMode="External"/><Relationship Id="rId1049" Type="http://schemas.openxmlformats.org/officeDocument/2006/relationships/hyperlink" Target="https://www.cpubenchmark.net/cpu_lookup.php?cpu=Google+Tensor&amp;id=5349" TargetMode="External"/><Relationship Id="rId1256" Type="http://schemas.openxmlformats.org/officeDocument/2006/relationships/hyperlink" Target="https://www.cpubenchmark.net/cpu_lookup.php?cpu=Intel+N100&amp;id=5157" TargetMode="External"/><Relationship Id="rId2002" Type="http://schemas.openxmlformats.org/officeDocument/2006/relationships/hyperlink" Target="https://www.cpubenchmark.net/cpu_lookup.php?cpu=AMD+A8-5600K+APU&amp;id=1449" TargetMode="External"/><Relationship Id="rId2086" Type="http://schemas.openxmlformats.org/officeDocument/2006/relationships/hyperlink" Target="https://www.cpubenchmark.net/cpu_lookup.php?cpu=Intel+Core+i5-3610ME+%40+2.70GHz&amp;id=1859" TargetMode="External"/><Relationship Id="rId2307" Type="http://schemas.openxmlformats.org/officeDocument/2006/relationships/hyperlink" Target="https://www.cpubenchmark.net/cpu_lookup.php?cpu=AMD+PRO+A10-8700B&amp;id=2648" TargetMode="External"/><Relationship Id="rId833" Type="http://schemas.openxmlformats.org/officeDocument/2006/relationships/hyperlink" Target="https://www.cpubenchmark.net/cpu_lookup.php?cpu=Intel+Xeon+E5-2628+v3+%40+2.50GHz&amp;id=4519" TargetMode="External"/><Relationship Id="rId1116" Type="http://schemas.openxmlformats.org/officeDocument/2006/relationships/hyperlink" Target="https://www.cpubenchmark.net/cpu_lookup.php?cpu=AMD+Opteron+6282+SE&amp;id=1846" TargetMode="External"/><Relationship Id="rId1463" Type="http://schemas.openxmlformats.org/officeDocument/2006/relationships/hyperlink" Target="https://www.cpubenchmark.net/cpu_lookup.php?cpu=MT6889Z%2FCZA&amp;id=4133" TargetMode="External"/><Relationship Id="rId1670" Type="http://schemas.openxmlformats.org/officeDocument/2006/relationships/hyperlink" Target="https://www.cpubenchmark.net/cpu_lookup.php?cpu=Snapdragon+7c+%40+1.96+GHz&amp;id=4918" TargetMode="External"/><Relationship Id="rId1768" Type="http://schemas.openxmlformats.org/officeDocument/2006/relationships/hyperlink" Target="https://www.cpubenchmark.net/cpu_lookup.php?cpu=AMD+Opteron+6136&amp;id=1941" TargetMode="External"/><Relationship Id="rId2293" Type="http://schemas.openxmlformats.org/officeDocument/2006/relationships/hyperlink" Target="https://www.cpubenchmark.net/cpu_lookup.php?cpu=Intel+Core+i7-3555LE+%40+2.50GHz&amp;id=1895" TargetMode="External"/><Relationship Id="rId265" Type="http://schemas.openxmlformats.org/officeDocument/2006/relationships/hyperlink" Target="https://www.cpubenchmark.net/cpu_lookup.php?cpu=Intel+Core+i5-11600KF+%40+3.90GHz&amp;id=4261" TargetMode="External"/><Relationship Id="rId472" Type="http://schemas.openxmlformats.org/officeDocument/2006/relationships/hyperlink" Target="https://www.cpubenchmark.net/cpu_lookup.php?cpu=Intel+Core+i7-10870H+%40+2.20GHz&amp;id=3856" TargetMode="External"/><Relationship Id="rId900" Type="http://schemas.openxmlformats.org/officeDocument/2006/relationships/hyperlink" Target="https://www.cpubenchmark.net/cpu_lookup.php?cpu=Intel+Xeon+E3-1545M+v5+%40+2.90GHz&amp;id=2711" TargetMode="External"/><Relationship Id="rId1323" Type="http://schemas.openxmlformats.org/officeDocument/2006/relationships/hyperlink" Target="https://www.cpubenchmark.net/cpu_lookup.php?cpu=AMD+Opteron+6328&amp;id=1982" TargetMode="External"/><Relationship Id="rId1530" Type="http://schemas.openxmlformats.org/officeDocument/2006/relationships/hyperlink" Target="https://www.cpubenchmark.net/cpu_lookup.php?cpu=Intel+Core+i3-1115GRE+%40+3.00GHz&amp;id=4696" TargetMode="External"/><Relationship Id="rId1628" Type="http://schemas.openxmlformats.org/officeDocument/2006/relationships/hyperlink" Target="https://www.cpubenchmark.net/cpu_lookup.php?cpu=Intel+Xeon+E5640+%40+2.67GHz&amp;id=1251" TargetMode="External"/><Relationship Id="rId1975" Type="http://schemas.openxmlformats.org/officeDocument/2006/relationships/hyperlink" Target="https://www.cpubenchmark.net/cpu_lookup.php?cpu=Rockchip+RK3399&amp;id=3987" TargetMode="External"/><Relationship Id="rId2153" Type="http://schemas.openxmlformats.org/officeDocument/2006/relationships/hyperlink" Target="https://www.cpubenchmark.net/cpu_lookup.php?cpu=QTI+SDM660&amp;id=5394" TargetMode="External"/><Relationship Id="rId2360" Type="http://schemas.openxmlformats.org/officeDocument/2006/relationships/hyperlink" Target="https://www.cpubenchmark.net/cpu_lookup.php?cpu=Intel+Xeon+E5462+%40+2.80GHz&amp;id=1237" TargetMode="External"/><Relationship Id="rId125" Type="http://schemas.openxmlformats.org/officeDocument/2006/relationships/hyperlink" Target="https://www.cpubenchmark.net/cpu_lookup.php?cpu=AMD+Ryzen+7+3800XT&amp;id=3797" TargetMode="External"/><Relationship Id="rId332" Type="http://schemas.openxmlformats.org/officeDocument/2006/relationships/hyperlink" Target="https://www.cpubenchmark.net/cpu_lookup.php?cpu=Intel+Xeon+E5-2680+v4+%40+2.40GHz&amp;id=2779" TargetMode="External"/><Relationship Id="rId777" Type="http://schemas.openxmlformats.org/officeDocument/2006/relationships/hyperlink" Target="https://www.cpubenchmark.net/cpu_lookup.php?cpu=Intel+Xeon+E-2144G+%40+3.60GHz&amp;id=3399" TargetMode="External"/><Relationship Id="rId984" Type="http://schemas.openxmlformats.org/officeDocument/2006/relationships/hyperlink" Target="https://www.cpubenchmark.net/cpu_lookup.php?cpu=Intel+Xeon+D-1539+%40+1.60GHz&amp;id=3537" TargetMode="External"/><Relationship Id="rId1835" Type="http://schemas.openxmlformats.org/officeDocument/2006/relationships/hyperlink" Target="https://www.cpubenchmark.net/cpu_lookup.php?cpu=Intel+Xeon+W3550+%40+3.07GHz&amp;id=1269" TargetMode="External"/><Relationship Id="rId2013" Type="http://schemas.openxmlformats.org/officeDocument/2006/relationships/hyperlink" Target="https://www.cpubenchmark.net/cpu_lookup.php?cpu=Intel+Xeon+E5-2609+%40+2.40GHz&amp;id=1429" TargetMode="External"/><Relationship Id="rId2220" Type="http://schemas.openxmlformats.org/officeDocument/2006/relationships/hyperlink" Target="https://www.cpubenchmark.net/cpu_lookup.php?cpu=Intel+Core+i3-6102E+%40+1.90GHz&amp;id=3528" TargetMode="External"/><Relationship Id="rId637" Type="http://schemas.openxmlformats.org/officeDocument/2006/relationships/hyperlink" Target="https://www.cpubenchmark.net/cpu_lookup.php?cpu=Intel+Core+i7-9850H+%40+2.60GHz&amp;id=3478" TargetMode="External"/><Relationship Id="rId844" Type="http://schemas.openxmlformats.org/officeDocument/2006/relationships/hyperlink" Target="https://www.cpubenchmark.net/cpu_lookup.php?cpu=Intel+Xeon+E3-1270+v5+%40+3.60GHz&amp;id=2651" TargetMode="External"/><Relationship Id="rId1267" Type="http://schemas.openxmlformats.org/officeDocument/2006/relationships/hyperlink" Target="https://www.cpubenchmark.net/cpu_lookup.php?cpu=Intel+Core+i5-4670K+%40+3.40GHz&amp;id=1921" TargetMode="External"/><Relationship Id="rId1474" Type="http://schemas.openxmlformats.org/officeDocument/2006/relationships/hyperlink" Target="https://www.cpubenchmark.net/cpu_lookup.php?cpu=Intel+Xeon+E5-2609+v3+%40+1.90GHz&amp;id=2427" TargetMode="External"/><Relationship Id="rId1681" Type="http://schemas.openxmlformats.org/officeDocument/2006/relationships/hyperlink" Target="https://www.cpubenchmark.net/cpu_lookup.php?cpu=Intel+Core+i5-7267U+%40+3.10GHz&amp;id=3051" TargetMode="External"/><Relationship Id="rId1902" Type="http://schemas.openxmlformats.org/officeDocument/2006/relationships/hyperlink" Target="https://www.cpubenchmark.net/cpu_lookup.php?cpu=Intel+Core+i5-24050S+%40+2.50GHz&amp;id=1958" TargetMode="External"/><Relationship Id="rId2097" Type="http://schemas.openxmlformats.org/officeDocument/2006/relationships/hyperlink" Target="https://www.cpubenchmark.net/cpu_lookup.php?cpu=AMD+A10-9620P&amp;id=3060" TargetMode="External"/><Relationship Id="rId2318" Type="http://schemas.openxmlformats.org/officeDocument/2006/relationships/hyperlink" Target="https://www.cpubenchmark.net/cpu_lookup.php?cpu=Qualcomm+Technologies%2C+Inc+SM6125&amp;id=4111" TargetMode="External"/><Relationship Id="rId276" Type="http://schemas.openxmlformats.org/officeDocument/2006/relationships/hyperlink" Target="https://www.cpubenchmark.net/cpu_lookup.php?cpu=AMD+EPYC+7252&amp;id=4366" TargetMode="External"/><Relationship Id="rId483" Type="http://schemas.openxmlformats.org/officeDocument/2006/relationships/hyperlink" Target="https://www.cpubenchmark.net/cpu_lookup.php?cpu=Intel+Core+i7-9700KF+%40+3.60GHz&amp;id=3428" TargetMode="External"/><Relationship Id="rId690" Type="http://schemas.openxmlformats.org/officeDocument/2006/relationships/hyperlink" Target="https://www.cpubenchmark.net/cpu_lookup.php?cpu=Intel+Core+i5-1334U&amp;id=5496" TargetMode="External"/><Relationship Id="rId704" Type="http://schemas.openxmlformats.org/officeDocument/2006/relationships/hyperlink" Target="https://www.cpubenchmark.net/cpu_lookup.php?cpu=Intel+Core+i5-10500T+%40+2.30GHz&amp;id=3768" TargetMode="External"/><Relationship Id="rId911" Type="http://schemas.openxmlformats.org/officeDocument/2006/relationships/hyperlink" Target="https://www.cpubenchmark.net/cpu_lookup.php?cpu=Intel+Core+i5-8279U+%40+2.40GHz&amp;id=3552" TargetMode="External"/><Relationship Id="rId1127" Type="http://schemas.openxmlformats.org/officeDocument/2006/relationships/hyperlink" Target="https://www.cpubenchmark.net/cpu_lookup.php?cpu=AMD+Ryzen+3+1200&amp;id=3029" TargetMode="External"/><Relationship Id="rId1334" Type="http://schemas.openxmlformats.org/officeDocument/2006/relationships/hyperlink" Target="https://www.cpubenchmark.net/cpu_lookup.php?cpu=MT6877V%2FTTZA&amp;id=5192" TargetMode="External"/><Relationship Id="rId1541" Type="http://schemas.openxmlformats.org/officeDocument/2006/relationships/hyperlink" Target="https://www.cpubenchmark.net/cpu_lookup.php?cpu=Intel+Core+i7-7567U+%40+3.50GHz&amp;id=2990" TargetMode="External"/><Relationship Id="rId1779" Type="http://schemas.openxmlformats.org/officeDocument/2006/relationships/hyperlink" Target="https://www.cpubenchmark.net/cpu_lookup.php?cpu=Qualcomm+MSM8998&amp;id=5366" TargetMode="External"/><Relationship Id="rId1986" Type="http://schemas.openxmlformats.org/officeDocument/2006/relationships/hyperlink" Target="https://www.cpubenchmark.net/cpu_lookup.php?cpu=AMD+Opteron+4184&amp;id=278" TargetMode="External"/><Relationship Id="rId2164" Type="http://schemas.openxmlformats.org/officeDocument/2006/relationships/hyperlink" Target="https://www.cpubenchmark.net/cpu_lookup.php?cpu=MediaTek+MT6769Z&amp;id=4010" TargetMode="External"/><Relationship Id="rId2371" Type="http://schemas.openxmlformats.org/officeDocument/2006/relationships/hyperlink" Target="https://www.cpubenchmark.net/cpu_lookup.php?cpu=Intel+Pentium+G2140+%40+3.30GHz&amp;id=2136" TargetMode="External"/><Relationship Id="rId40" Type="http://schemas.openxmlformats.org/officeDocument/2006/relationships/hyperlink" Target="https://www.cpubenchmark.net/cpu_lookup.php?cpu=AMD+Ryzen+5+7600&amp;id=5172" TargetMode="External"/><Relationship Id="rId136" Type="http://schemas.openxmlformats.org/officeDocument/2006/relationships/hyperlink" Target="https://www.cpubenchmark.net/cpu_lookup.php?cpu=Intel+Xeon+Gold+6146+%40+3.20GHz&amp;id=3205" TargetMode="External"/><Relationship Id="rId343" Type="http://schemas.openxmlformats.org/officeDocument/2006/relationships/hyperlink" Target="https://www.cpubenchmark.net/cpu_lookup.php?cpu=Intel+Xeon+Gold+5120+%40+2.20GHz&amp;id=3154" TargetMode="External"/><Relationship Id="rId550" Type="http://schemas.openxmlformats.org/officeDocument/2006/relationships/hyperlink" Target="https://www.cpubenchmark.net/cpu_lookup.php?cpu=AMD+Ryzen+5+3500X&amp;id=3592" TargetMode="External"/><Relationship Id="rId788" Type="http://schemas.openxmlformats.org/officeDocument/2006/relationships/hyperlink" Target="https://www.cpubenchmark.net/cpu_lookup.php?cpu=AMD+Ryzen+5+1500X&amp;id=3001" TargetMode="External"/><Relationship Id="rId995" Type="http://schemas.openxmlformats.org/officeDocument/2006/relationships/hyperlink" Target="https://www.cpubenchmark.net/cpu_lookup.php?cpu=Intel+Core+i7-4940MX+%40+3.10GHz&amp;id=2186" TargetMode="External"/><Relationship Id="rId1180" Type="http://schemas.openxmlformats.org/officeDocument/2006/relationships/hyperlink" Target="https://www.cpubenchmark.net/cpu_lookup.php?cpu=Intel+Xeon+E5-2658+%40+2.10GHz&amp;id=1487" TargetMode="External"/><Relationship Id="rId1401" Type="http://schemas.openxmlformats.org/officeDocument/2006/relationships/hyperlink" Target="https://www.cpubenchmark.net/cpu_lookup.php?cpu=AMD+FX-8140+Eight-Core&amp;id=262" TargetMode="External"/><Relationship Id="rId1639" Type="http://schemas.openxmlformats.org/officeDocument/2006/relationships/hyperlink" Target="https://www.cpubenchmark.net/cpu_lookup.php?cpu=Intel+Core+i3-8145U+%40+2.10GHz&amp;id=3349" TargetMode="External"/><Relationship Id="rId1846" Type="http://schemas.openxmlformats.org/officeDocument/2006/relationships/hyperlink" Target="https://www.cpubenchmark.net/cpu_lookup.php?cpu=AMD+A10-7800+APU&amp;id=2262" TargetMode="External"/><Relationship Id="rId2024" Type="http://schemas.openxmlformats.org/officeDocument/2006/relationships/hyperlink" Target="https://www.cpubenchmark.net/cpu_lookup.php?cpu=MT6769V%2FCZ&amp;id=4442" TargetMode="External"/><Relationship Id="rId2231" Type="http://schemas.openxmlformats.org/officeDocument/2006/relationships/hyperlink" Target="https://www.cpubenchmark.net/cpu_lookup.php?cpu=Intel+Core+i3-3245+%40+3.40GHz&amp;id=1934" TargetMode="External"/><Relationship Id="rId203" Type="http://schemas.openxmlformats.org/officeDocument/2006/relationships/hyperlink" Target="https://www.cpubenchmark.net/cpu_lookup.php?cpu=Intel+Core+i9-11950H+%40+2.60GHz&amp;id=4400" TargetMode="External"/><Relationship Id="rId648" Type="http://schemas.openxmlformats.org/officeDocument/2006/relationships/hyperlink" Target="https://www.cpubenchmark.net/cpu_lookup.php?cpu=Intel+Core+i7-1195G7+%40+2.90GHz&amp;id=4514" TargetMode="External"/><Relationship Id="rId855" Type="http://schemas.openxmlformats.org/officeDocument/2006/relationships/hyperlink" Target="https://www.cpubenchmark.net/cpu_lookup.php?cpu=Intel+Xeon+E5-2665+%40+2.40GHz&amp;id=1439" TargetMode="External"/><Relationship Id="rId1040" Type="http://schemas.openxmlformats.org/officeDocument/2006/relationships/hyperlink" Target="https://www.cpubenchmark.net/cpu_lookup.php?cpu=Intel+Core+i5-7600K+%40+3.80GHz&amp;id=2919" TargetMode="External"/><Relationship Id="rId1278" Type="http://schemas.openxmlformats.org/officeDocument/2006/relationships/hyperlink" Target="https://www.cpubenchmark.net/cpu_lookup.php?cpu=Intel+Core+i7-4710HQ+%40+2.50GHz&amp;id=2243" TargetMode="External"/><Relationship Id="rId1485" Type="http://schemas.openxmlformats.org/officeDocument/2006/relationships/hyperlink" Target="https://www.cpubenchmark.net/cpu_lookup.php?cpu=Mediatek+MT8771V%2FPZA&amp;id=5527" TargetMode="External"/><Relationship Id="rId1692" Type="http://schemas.openxmlformats.org/officeDocument/2006/relationships/hyperlink" Target="https://www.cpubenchmark.net/cpu_lookup.php?cpu=MT6833V%2FNZA&amp;id=4450" TargetMode="External"/><Relationship Id="rId1706" Type="http://schemas.openxmlformats.org/officeDocument/2006/relationships/hyperlink" Target="https://www.cpubenchmark.net/cpu_lookup.php?cpu=MediaTek+MT6785V%2FCD&amp;id=4035" TargetMode="External"/><Relationship Id="rId1913" Type="http://schemas.openxmlformats.org/officeDocument/2006/relationships/hyperlink" Target="https://www.cpubenchmark.net/cpu_lookup.php?cpu=AMD+PRO+A10-9700E&amp;id=2824" TargetMode="External"/><Relationship Id="rId2329" Type="http://schemas.openxmlformats.org/officeDocument/2006/relationships/hyperlink" Target="https://www.cpubenchmark.net/cpu_lookup.php?cpu=Intel+Atom+C2750+%40+2.41GHz&amp;id=2534" TargetMode="External"/><Relationship Id="rId287" Type="http://schemas.openxmlformats.org/officeDocument/2006/relationships/hyperlink" Target="https://www.cpubenchmark.net/cpu_lookup.php?cpu=AMD+Ryzen+5+6600H&amp;id=4943" TargetMode="External"/><Relationship Id="rId410" Type="http://schemas.openxmlformats.org/officeDocument/2006/relationships/hyperlink" Target="https://www.cpubenchmark.net/cpu_lookup.php?cpu=Intel+Xeon+E5-2660+v4+%40+2.00GHz&amp;id=2881" TargetMode="External"/><Relationship Id="rId494" Type="http://schemas.openxmlformats.org/officeDocument/2006/relationships/hyperlink" Target="https://www.cpubenchmark.net/cpu_lookup.php?cpu=Intel+Xeon+E5-2697+v2+%40+2.70GHz&amp;id=2009" TargetMode="External"/><Relationship Id="rId508" Type="http://schemas.openxmlformats.org/officeDocument/2006/relationships/hyperlink" Target="https://www.cpubenchmark.net/cpu_lookup.php?cpu=AMD+EPYC+3251&amp;id=3583" TargetMode="External"/><Relationship Id="rId715" Type="http://schemas.openxmlformats.org/officeDocument/2006/relationships/hyperlink" Target="https://www.cpubenchmark.net/cpu_lookup.php?cpu=Intel+Core+i5-8600+%40+3.10GHz&amp;id=3251" TargetMode="External"/><Relationship Id="rId922" Type="http://schemas.openxmlformats.org/officeDocument/2006/relationships/hyperlink" Target="https://www.cpubenchmark.net/cpu_lookup.php?cpu=MediaTek+MT6895&amp;id=4915" TargetMode="External"/><Relationship Id="rId1138" Type="http://schemas.openxmlformats.org/officeDocument/2006/relationships/hyperlink" Target="https://www.cpubenchmark.net/cpu_lookup.php?cpu=Qualcomm+Technologies%2C+Inc+KONA-IOT&amp;id=4938" TargetMode="External"/><Relationship Id="rId1345" Type="http://schemas.openxmlformats.org/officeDocument/2006/relationships/hyperlink" Target="https://www.cpubenchmark.net/cpu_lookup.php?cpu=Snapdragon+8c+%40+2.46+GHz&amp;id=4910" TargetMode="External"/><Relationship Id="rId1552" Type="http://schemas.openxmlformats.org/officeDocument/2006/relationships/hyperlink" Target="https://www.cpubenchmark.net/cpu_lookup.php?cpu=Intel+Celeron+N5095A+%40+2.00GHz&amp;id=4777" TargetMode="External"/><Relationship Id="rId1997" Type="http://schemas.openxmlformats.org/officeDocument/2006/relationships/hyperlink" Target="https://www.cpubenchmark.net/cpu_lookup.php?cpu=Unisoc+T610&amp;id=4604" TargetMode="External"/><Relationship Id="rId2175" Type="http://schemas.openxmlformats.org/officeDocument/2006/relationships/hyperlink" Target="https://www.cpubenchmark.net/cpu_lookup.php?cpu=Intel+Core+i5-4350U+%40+1.40GHz&amp;id=2010" TargetMode="External"/><Relationship Id="rId2382" Type="http://schemas.openxmlformats.org/officeDocument/2006/relationships/hyperlink" Target="https://www.cpubenchmark.net/cpu_lookup.php?cpu=Intel+Celeron+G5905T+%40+3.30GHz&amp;id=4335" TargetMode="External"/><Relationship Id="rId147" Type="http://schemas.openxmlformats.org/officeDocument/2006/relationships/hyperlink" Target="https://www.cpubenchmark.net/cpu_lookup.php?cpu=Intel+Core+i9-11900+%40+2.50GHz&amp;id=4245" TargetMode="External"/><Relationship Id="rId354" Type="http://schemas.openxmlformats.org/officeDocument/2006/relationships/hyperlink" Target="https://www.cpubenchmark.net/cpu_lookup.php?cpu=Intel+Xeon+E-2288G+%40+3.70GHz&amp;id=3546" TargetMode="External"/><Relationship Id="rId799" Type="http://schemas.openxmlformats.org/officeDocument/2006/relationships/hyperlink" Target="https://www.cpubenchmark.net/cpu_lookup.php?cpu=Intel+Core+i7-6700K+%40+4.00GHz&amp;id=2565" TargetMode="External"/><Relationship Id="rId1191" Type="http://schemas.openxmlformats.org/officeDocument/2006/relationships/hyperlink" Target="https://www.cpubenchmark.net/cpu_lookup.php?cpu=Intel+Core+i5-7500+%40+3.40GHz&amp;id=2910" TargetMode="External"/><Relationship Id="rId1205" Type="http://schemas.openxmlformats.org/officeDocument/2006/relationships/hyperlink" Target="https://www.cpubenchmark.net/cpu_lookup.php?cpu=Intel+Core+i7-4770T+%40+2.50GHz&amp;id=2006" TargetMode="External"/><Relationship Id="rId1857" Type="http://schemas.openxmlformats.org/officeDocument/2006/relationships/hyperlink" Target="https://www.cpubenchmark.net/cpu_lookup.php?cpu=AMD+A10-8750&amp;id=2603" TargetMode="External"/><Relationship Id="rId2035" Type="http://schemas.openxmlformats.org/officeDocument/2006/relationships/hyperlink" Target="https://www.cpubenchmark.net/cpu_lookup.php?cpu=MT8788&amp;id=4229" TargetMode="External"/><Relationship Id="rId51" Type="http://schemas.openxmlformats.org/officeDocument/2006/relationships/hyperlink" Target="https://www.cpubenchmark.net/cpu_lookup.php?cpu=Intel+Xeon+Gold+6142+%40+2.60GHz&amp;id=3273" TargetMode="External"/><Relationship Id="rId561" Type="http://schemas.openxmlformats.org/officeDocument/2006/relationships/hyperlink" Target="https://www.cpubenchmark.net/cpu_lookup.php?cpu=Intel+Core+i3-12100TE&amp;id=4955" TargetMode="External"/><Relationship Id="rId659" Type="http://schemas.openxmlformats.org/officeDocument/2006/relationships/hyperlink" Target="https://www.cpubenchmark.net/cpu_lookup.php?cpu=AMD+Ryzen+3+PRO+4200GE&amp;id=3874" TargetMode="External"/><Relationship Id="rId866" Type="http://schemas.openxmlformats.org/officeDocument/2006/relationships/hyperlink" Target="https://www.cpubenchmark.net/cpu_lookup.php?cpu=Google+Tensor+G3&amp;id=5699" TargetMode="External"/><Relationship Id="rId1289" Type="http://schemas.openxmlformats.org/officeDocument/2006/relationships/hyperlink" Target="https://www.cpubenchmark.net/cpu_lookup.php?cpu=QTI+SM7450&amp;id=5626" TargetMode="External"/><Relationship Id="rId1412" Type="http://schemas.openxmlformats.org/officeDocument/2006/relationships/hyperlink" Target="https://www.cpubenchmark.net/cpu_lookup.php?cpu=Intel+Core+i5-6500T+%40+2.50GHz&amp;id=2627" TargetMode="External"/><Relationship Id="rId1496" Type="http://schemas.openxmlformats.org/officeDocument/2006/relationships/hyperlink" Target="https://www.cpubenchmark.net/cpu_lookup.php?cpu=Apple+A11+Bionic&amp;id=4034" TargetMode="External"/><Relationship Id="rId1717" Type="http://schemas.openxmlformats.org/officeDocument/2006/relationships/hyperlink" Target="https://www.cpubenchmark.net/cpu_lookup.php?cpu=AMD+A10-9700&amp;id=2900" TargetMode="External"/><Relationship Id="rId1924" Type="http://schemas.openxmlformats.org/officeDocument/2006/relationships/hyperlink" Target="https://www.cpubenchmark.net/cpu_lookup.php?cpu=AMD+A8-6600K+APU&amp;id=1946" TargetMode="External"/><Relationship Id="rId2242" Type="http://schemas.openxmlformats.org/officeDocument/2006/relationships/hyperlink" Target="https://www.cpubenchmark.net/cpu_lookup.php?cpu=AArch64+rev+2+%28aarch64%29&amp;id=4017" TargetMode="External"/><Relationship Id="rId214" Type="http://schemas.openxmlformats.org/officeDocument/2006/relationships/hyperlink" Target="https://www.cpubenchmark.net/cpu_lookup.php?cpu=AMD+Ryzen+7+5800HS+Creator+Edition&amp;id=4633" TargetMode="External"/><Relationship Id="rId298" Type="http://schemas.openxmlformats.org/officeDocument/2006/relationships/hyperlink" Target="https://www.cpubenchmark.net/cpu_lookup.php?cpu=AMD+Ryzen+7+7730U&amp;id=5215" TargetMode="External"/><Relationship Id="rId421" Type="http://schemas.openxmlformats.org/officeDocument/2006/relationships/hyperlink" Target="https://www.cpubenchmark.net/cpu_lookup.php?cpu=AMD+Ryzen+7+2700&amp;id=3240" TargetMode="External"/><Relationship Id="rId519" Type="http://schemas.openxmlformats.org/officeDocument/2006/relationships/hyperlink" Target="https://www.cpubenchmark.net/cpu_lookup.php?cpu=Intel+Xeon+Silver+4210+%40+2.20GHz&amp;id=3524" TargetMode="External"/><Relationship Id="rId1051" Type="http://schemas.openxmlformats.org/officeDocument/2006/relationships/hyperlink" Target="https://www.cpubenchmark.net/cpu_lookup.php?cpu=Intel+Core+i7-4770S+%40+3.10GHz&amp;id=1884" TargetMode="External"/><Relationship Id="rId1149" Type="http://schemas.openxmlformats.org/officeDocument/2006/relationships/hyperlink" Target="https://www.cpubenchmark.net/cpu_lookup.php?cpu=Intel+Xeon+D-1622+%40+2.60GHz&amp;id=4278" TargetMode="External"/><Relationship Id="rId1356" Type="http://schemas.openxmlformats.org/officeDocument/2006/relationships/hyperlink" Target="https://www.cpubenchmark.net/cpu_lookup.php?cpu=MT8188JV%2FA&amp;id=5585" TargetMode="External"/><Relationship Id="rId2102" Type="http://schemas.openxmlformats.org/officeDocument/2006/relationships/hyperlink" Target="https://www.cpubenchmark.net/cpu_lookup.php?cpu=Intel+Core+i5-5350U+%40+1.80GHz&amp;id=2530" TargetMode="External"/><Relationship Id="rId158" Type="http://schemas.openxmlformats.org/officeDocument/2006/relationships/hyperlink" Target="https://www.cpubenchmark.net/cpu_lookup.php?cpu=Intel+Xeon+Gold+6132+%40+2.60GHz&amp;id=3227" TargetMode="External"/><Relationship Id="rId726" Type="http://schemas.openxmlformats.org/officeDocument/2006/relationships/hyperlink" Target="https://www.cpubenchmark.net/cpu_lookup.php?cpu=Intel+Core+i5-9500+%40+3.00GHz&amp;id=3444" TargetMode="External"/><Relationship Id="rId933" Type="http://schemas.openxmlformats.org/officeDocument/2006/relationships/hyperlink" Target="https://www.cpubenchmark.net/cpu_lookup.php?cpu=Intel+Xeon+E5-2667+%40+2.90GHz&amp;id=1488" TargetMode="External"/><Relationship Id="rId1009" Type="http://schemas.openxmlformats.org/officeDocument/2006/relationships/hyperlink" Target="https://www.cpubenchmark.net/cpu_lookup.php?cpu=Intel+Core+i7-6820EQ+%40+2.80GHz&amp;id=2819" TargetMode="External"/><Relationship Id="rId1563" Type="http://schemas.openxmlformats.org/officeDocument/2006/relationships/hyperlink" Target="https://www.cpubenchmark.net/cpu_lookup.php?cpu=Intel+Core+i5-2550K+%40+3.40GHz&amp;id=813" TargetMode="External"/><Relationship Id="rId1770" Type="http://schemas.openxmlformats.org/officeDocument/2006/relationships/hyperlink" Target="https://www.cpubenchmark.net/cpu_lookup.php?cpu=AMD+Phenom+II+X6+1075T&amp;id=392" TargetMode="External"/><Relationship Id="rId1868" Type="http://schemas.openxmlformats.org/officeDocument/2006/relationships/hyperlink" Target="https://www.cpubenchmark.net/cpu_lookup.php?cpu=AMD+Phenom+II+X6+1045T&amp;id=389" TargetMode="External"/><Relationship Id="rId2186" Type="http://schemas.openxmlformats.org/officeDocument/2006/relationships/hyperlink" Target="https://www.cpubenchmark.net/cpu_lookup.php?cpu=AMD+Athlon+II+X4+650&amp;id=175" TargetMode="External"/><Relationship Id="rId2393" Type="http://schemas.openxmlformats.org/officeDocument/2006/relationships/hyperlink" Target="https://www.cpubenchmark.net/cpu_lookup.php?cpu=Intel+Xeon+X3230+%40+2.66GHz&amp;id=1280" TargetMode="External"/><Relationship Id="rId2407" Type="http://schemas.openxmlformats.org/officeDocument/2006/relationships/hyperlink" Target="https://www.cpubenchmark.net/cpu_lookup.php?cpu=AMD+A6-3650+APU&amp;id=27" TargetMode="External"/><Relationship Id="rId62" Type="http://schemas.openxmlformats.org/officeDocument/2006/relationships/hyperlink" Target="https://www.cpubenchmark.net/cpu_lookup.php?cpu=Intel+Core+i7-12700H&amp;id=4721" TargetMode="External"/><Relationship Id="rId365" Type="http://schemas.openxmlformats.org/officeDocument/2006/relationships/hyperlink" Target="https://www.cpubenchmark.net/cpu_lookup.php?cpu=Intel+Core+i5-11400F+%40+2.60GHz&amp;id=4226" TargetMode="External"/><Relationship Id="rId572" Type="http://schemas.openxmlformats.org/officeDocument/2006/relationships/hyperlink" Target="https://www.cpubenchmark.net/cpu_lookup.php?cpu=AMD+Ryzen+5+3500&amp;id=3588" TargetMode="External"/><Relationship Id="rId1216" Type="http://schemas.openxmlformats.org/officeDocument/2006/relationships/hyperlink" Target="https://www.cpubenchmark.net/cpu_lookup.php?cpu=Intel+Core+i3-1115G4E+%40+3.00GHz&amp;id=4739" TargetMode="External"/><Relationship Id="rId1423" Type="http://schemas.openxmlformats.org/officeDocument/2006/relationships/hyperlink" Target="https://www.cpubenchmark.net/cpu_lookup.php?cpu=Intel+Xeon+E5-2603+v4+%40+1.70GHz&amp;id=2834" TargetMode="External"/><Relationship Id="rId1630" Type="http://schemas.openxmlformats.org/officeDocument/2006/relationships/hyperlink" Target="https://www.cpubenchmark.net/cpu_lookup.php?cpu=Intel+Pentium+Gold+G5500+%40+3.80GHz&amp;id=3271" TargetMode="External"/><Relationship Id="rId2046" Type="http://schemas.openxmlformats.org/officeDocument/2006/relationships/hyperlink" Target="https://www.cpubenchmark.net/cpu_lookup.php?cpu=Intel+Core+i7-4600U+%40+2.10GHz&amp;id=2033" TargetMode="External"/><Relationship Id="rId2253" Type="http://schemas.openxmlformats.org/officeDocument/2006/relationships/hyperlink" Target="https://www.cpubenchmark.net/cpu_lookup.php?cpu=Intel+Xeon+L3360+%40+2.83GHz&amp;id=1254" TargetMode="External"/><Relationship Id="rId225" Type="http://schemas.openxmlformats.org/officeDocument/2006/relationships/hyperlink" Target="https://www.cpubenchmark.net/cpu_lookup.php?cpu=AMD+Ryzen+7+PRO+4700G&amp;id=3813" TargetMode="External"/><Relationship Id="rId432" Type="http://schemas.openxmlformats.org/officeDocument/2006/relationships/hyperlink" Target="https://www.cpubenchmark.net/cpu_lookup.php?cpu=AMD+Ryzen+5+5600U&amp;id=4284" TargetMode="External"/><Relationship Id="rId877" Type="http://schemas.openxmlformats.org/officeDocument/2006/relationships/hyperlink" Target="https://www.cpubenchmark.net/cpu_lookup.php?cpu=Intel+Core+i7-4790K+%40+4.00GHz&amp;id=2275" TargetMode="External"/><Relationship Id="rId1062" Type="http://schemas.openxmlformats.org/officeDocument/2006/relationships/hyperlink" Target="https://www.cpubenchmark.net/cpu_lookup.php?cpu=Intel+Core+i7-1060NG7+%40+1.20GHz&amp;id=3727" TargetMode="External"/><Relationship Id="rId1728" Type="http://schemas.openxmlformats.org/officeDocument/2006/relationships/hyperlink" Target="https://www.cpubenchmark.net/cpu_lookup.php?cpu=Intel+Core+i3-4350+%40+3.60GHz&amp;id=2283" TargetMode="External"/><Relationship Id="rId1935" Type="http://schemas.openxmlformats.org/officeDocument/2006/relationships/hyperlink" Target="https://www.cpubenchmark.net/cpu_lookup.php?cpu=Intel+Xeon+X3460+%40+2.80GHz&amp;id=1290" TargetMode="External"/><Relationship Id="rId2113" Type="http://schemas.openxmlformats.org/officeDocument/2006/relationships/hyperlink" Target="https://www.cpubenchmark.net/cpu_lookup.php?cpu=AMD+Phenom+II+X4+B60&amp;id=382" TargetMode="External"/><Relationship Id="rId2320" Type="http://schemas.openxmlformats.org/officeDocument/2006/relationships/hyperlink" Target="https://www.cpubenchmark.net/cpu_lookup.php?cpu=Intel+Core+i3-21050+%40+3.10GHz&amp;id=3438" TargetMode="External"/><Relationship Id="rId737" Type="http://schemas.openxmlformats.org/officeDocument/2006/relationships/hyperlink" Target="https://www.cpubenchmark.net/cpu_lookup.php?cpu=AMD+Ryzen+5+7520U&amp;id=5216" TargetMode="External"/><Relationship Id="rId944" Type="http://schemas.openxmlformats.org/officeDocument/2006/relationships/hyperlink" Target="https://www.cpubenchmark.net/cpu_lookup.php?cpu=Intel+Xeon+E5-2608L+v4+%40+1.60GHz&amp;id=5020" TargetMode="External"/><Relationship Id="rId1367" Type="http://schemas.openxmlformats.org/officeDocument/2006/relationships/hyperlink" Target="https://www.cpubenchmark.net/cpu_lookup.php?cpu=Intel+Core+i5-7300HQ+%40+2.50GHz&amp;id=2922" TargetMode="External"/><Relationship Id="rId1574" Type="http://schemas.openxmlformats.org/officeDocument/2006/relationships/hyperlink" Target="https://www.cpubenchmark.net/cpu_lookup.php?cpu=Intel+Core+i3-6098P+%40+3.60GHz&amp;id=2708" TargetMode="External"/><Relationship Id="rId1781" Type="http://schemas.openxmlformats.org/officeDocument/2006/relationships/hyperlink" Target="https://www.cpubenchmark.net/cpu_lookup.php?cpu=Qualcomm+Technologies%2C+Inc+LAGOON&amp;id=3984" TargetMode="External"/><Relationship Id="rId2197" Type="http://schemas.openxmlformats.org/officeDocument/2006/relationships/hyperlink" Target="https://www.cpubenchmark.net/cpu_lookup.php?cpu=Virtual+%40+2.55GHz&amp;id=5099" TargetMode="External"/><Relationship Id="rId2418" Type="http://schemas.openxmlformats.org/officeDocument/2006/relationships/hyperlink" Target="https://www.cpubenchmark.net/cpu_lookup.php?cpu=Intel+Core+i5-2430M+%40+2.40GHz&amp;id=798" TargetMode="External"/><Relationship Id="rId73" Type="http://schemas.openxmlformats.org/officeDocument/2006/relationships/hyperlink" Target="https://www.cpubenchmark.net/cpu_lookup.php?cpu=Intel+Core+i9-12900E&amp;id=5053" TargetMode="External"/><Relationship Id="rId169" Type="http://schemas.openxmlformats.org/officeDocument/2006/relationships/hyperlink" Target="https://www.cpubenchmark.net/cpu_lookup.php?cpu=Intel+Xeon+E-2378G+%40+2.80GHz&amp;id=4931" TargetMode="External"/><Relationship Id="rId376" Type="http://schemas.openxmlformats.org/officeDocument/2006/relationships/hyperlink" Target="https://www.cpubenchmark.net/cpu_lookup.php?cpu=AMD+Ryzen+7+PRO+2700X&amp;id=3292" TargetMode="External"/><Relationship Id="rId583" Type="http://schemas.openxmlformats.org/officeDocument/2006/relationships/hyperlink" Target="https://www.cpubenchmark.net/cpu_lookup.php?cpu=Intel+Xeon+E5-1660+v3+%40+3.00GHz&amp;id=2412" TargetMode="External"/><Relationship Id="rId790" Type="http://schemas.openxmlformats.org/officeDocument/2006/relationships/hyperlink" Target="https://www.cpubenchmark.net/cpu_lookup.php?cpu=Intel+Xeon+E5-2450+v2+%40+2.50GHz&amp;id=3068" TargetMode="External"/><Relationship Id="rId804" Type="http://schemas.openxmlformats.org/officeDocument/2006/relationships/hyperlink" Target="https://www.cpubenchmark.net/cpu_lookup.php?cpu=Intel+Xeon+E5-2630L+v3+%40+1.80GHz&amp;id=2818" TargetMode="External"/><Relationship Id="rId1227" Type="http://schemas.openxmlformats.org/officeDocument/2006/relationships/hyperlink" Target="https://www.cpubenchmark.net/cpu_lookup.php?cpu=Intel+Core+i7-2700K+%40+3.50GHz&amp;id=881" TargetMode="External"/><Relationship Id="rId1434" Type="http://schemas.openxmlformats.org/officeDocument/2006/relationships/hyperlink" Target="https://www.cpubenchmark.net/cpu_lookup.php?cpu=Intel+Core+i7-3612QM+%40+2.10GHz&amp;id=892" TargetMode="External"/><Relationship Id="rId1641" Type="http://schemas.openxmlformats.org/officeDocument/2006/relationships/hyperlink" Target="https://www.cpubenchmark.net/cpu_lookup.php?cpu=AMD+Athlon+X4+845&amp;id=2721" TargetMode="External"/><Relationship Id="rId1879" Type="http://schemas.openxmlformats.org/officeDocument/2006/relationships/hyperlink" Target="https://www.cpubenchmark.net/cpu_lookup.php?cpu=Samsung+Exynos+8895&amp;id=3979" TargetMode="External"/><Relationship Id="rId2057" Type="http://schemas.openxmlformats.org/officeDocument/2006/relationships/hyperlink" Target="https://www.cpubenchmark.net/cpu_lookup.php?cpu=AMD+Athlon+X4+740+Quad+Core&amp;id=1789" TargetMode="External"/><Relationship Id="rId2264" Type="http://schemas.openxmlformats.org/officeDocument/2006/relationships/hyperlink" Target="https://www.cpubenchmark.net/cpu_lookup.php?cpu=AMD+A8-3870K+APU&amp;id=39" TargetMode="External"/><Relationship Id="rId4" Type="http://schemas.openxmlformats.org/officeDocument/2006/relationships/hyperlink" Target="https://www.cpubenchmark.net/cpu_lookup.php?cpu=Intel+Xeon+Gold+6248+%40+2.50GHz&amp;id=3517" TargetMode="External"/><Relationship Id="rId236" Type="http://schemas.openxmlformats.org/officeDocument/2006/relationships/hyperlink" Target="https://www.cpubenchmark.net/cpu_lookup.php?cpu=AMD+Ryzen+7+6800U&amp;id=4923" TargetMode="External"/><Relationship Id="rId443" Type="http://schemas.openxmlformats.org/officeDocument/2006/relationships/hyperlink" Target="https://www.cpubenchmark.net/cpu_lookup.php?cpu=Intel+Xeon+Silver+4116T+%40+2.10GHz&amp;id=4154" TargetMode="External"/><Relationship Id="rId650" Type="http://schemas.openxmlformats.org/officeDocument/2006/relationships/hyperlink" Target="https://www.cpubenchmark.net/cpu_lookup.php?cpu=AMD+Ryzen+3+4100&amp;id=4832" TargetMode="External"/><Relationship Id="rId888" Type="http://schemas.openxmlformats.org/officeDocument/2006/relationships/hyperlink" Target="https://www.cpubenchmark.net/cpu_lookup.php?cpu=Intel+Core+i5-8259U+%40+2.30GHz&amp;id=3299" TargetMode="External"/><Relationship Id="rId1073" Type="http://schemas.openxmlformats.org/officeDocument/2006/relationships/hyperlink" Target="https://www.cpubenchmark.net/cpu_lookup.php?cpu=Qualcomm+Technologies%2C+Inc+SM8350AC&amp;id=4569" TargetMode="External"/><Relationship Id="rId1280" Type="http://schemas.openxmlformats.org/officeDocument/2006/relationships/hyperlink" Target="https://www.cpubenchmark.net/cpu_lookup.php?cpu=Intel+Core+i5-4690S+%40+3.20GHz&amp;id=2241" TargetMode="External"/><Relationship Id="rId1501" Type="http://schemas.openxmlformats.org/officeDocument/2006/relationships/hyperlink" Target="https://www.cpubenchmark.net/cpu_lookup.php?cpu=Samsung+s5e8535&amp;id=5502" TargetMode="External"/><Relationship Id="rId1739" Type="http://schemas.openxmlformats.org/officeDocument/2006/relationships/hyperlink" Target="https://www.cpubenchmark.net/cpu_lookup.php?cpu=Intel+Pentium+Gold+G5420T+%40+3.20GHz&amp;id=3589" TargetMode="External"/><Relationship Id="rId1946" Type="http://schemas.openxmlformats.org/officeDocument/2006/relationships/hyperlink" Target="https://www.cpubenchmark.net/cpu_lookup.php?cpu=AMD+A10-5800K+APU&amp;id=1446" TargetMode="External"/><Relationship Id="rId2124" Type="http://schemas.openxmlformats.org/officeDocument/2006/relationships/hyperlink" Target="https://www.cpubenchmark.net/cpu_lookup.php?cpu=Qualcomm+Technologies%2C+Inc+SDM712&amp;id=4012" TargetMode="External"/><Relationship Id="rId2331" Type="http://schemas.openxmlformats.org/officeDocument/2006/relationships/hyperlink" Target="https://www.cpubenchmark.net/cpu_lookup.php?cpu=Intel+Celeron+G3900+%40+2.80GHz&amp;id=2706" TargetMode="External"/><Relationship Id="rId303" Type="http://schemas.openxmlformats.org/officeDocument/2006/relationships/hyperlink" Target="https://www.cpubenchmark.net/cpu_lookup.php?cpu=AMD+Ryzen+5+6600HS+Creator+Edition&amp;id=5024" TargetMode="External"/><Relationship Id="rId748" Type="http://schemas.openxmlformats.org/officeDocument/2006/relationships/hyperlink" Target="https://www.cpubenchmark.net/cpu_lookup.php?cpu=AMD+Ryzen+5+2500X&amp;id=3410" TargetMode="External"/><Relationship Id="rId955" Type="http://schemas.openxmlformats.org/officeDocument/2006/relationships/hyperlink" Target="https://www.cpubenchmark.net/cpu_lookup.php?cpu=Intel+Xeon+E5-1620+v4+%40+3.50GHz&amp;id=2777" TargetMode="External"/><Relationship Id="rId1140" Type="http://schemas.openxmlformats.org/officeDocument/2006/relationships/hyperlink" Target="https://www.cpubenchmark.net/cpu_lookup.php?cpu=Intel+Xeon+E5-1428L+v2+%40+2.20GHz&amp;id=3556" TargetMode="External"/><Relationship Id="rId1378" Type="http://schemas.openxmlformats.org/officeDocument/2006/relationships/hyperlink" Target="https://www.cpubenchmark.net/cpu_lookup.php?cpu=Intel+Xeon+X5677+%40+3.47GHz&amp;id=1310" TargetMode="External"/><Relationship Id="rId1585" Type="http://schemas.openxmlformats.org/officeDocument/2006/relationships/hyperlink" Target="https://www.cpubenchmark.net/cpu_lookup.php?cpu=AMD+Opteron+6212&amp;id=1905" TargetMode="External"/><Relationship Id="rId1792" Type="http://schemas.openxmlformats.org/officeDocument/2006/relationships/hyperlink" Target="https://www.cpubenchmark.net/cpu_lookup.php?cpu=Snapdragon+850+%40+2.96+GHz&amp;id=4209" TargetMode="External"/><Relationship Id="rId1806" Type="http://schemas.openxmlformats.org/officeDocument/2006/relationships/hyperlink" Target="https://www.cpubenchmark.net/cpu_lookup.php?cpu=AMD+Athlon+Gold+3150C&amp;id=4924" TargetMode="External"/><Relationship Id="rId84" Type="http://schemas.openxmlformats.org/officeDocument/2006/relationships/hyperlink" Target="https://www.cpubenchmark.net/cpu_lookup.php?cpu=Intel+Core+i5-13400F&amp;id=5166" TargetMode="External"/><Relationship Id="rId387" Type="http://schemas.openxmlformats.org/officeDocument/2006/relationships/hyperlink" Target="https://www.cpubenchmark.net/cpu_lookup.php?cpu=Intel+Core+i7-10700+%40+2.90GHz&amp;id=3747" TargetMode="External"/><Relationship Id="rId510" Type="http://schemas.openxmlformats.org/officeDocument/2006/relationships/hyperlink" Target="https://www.cpubenchmark.net/cpu_lookup.php?cpu=Intel+Xeon+W-1250E+%40+3.50GHz&amp;id=4934" TargetMode="External"/><Relationship Id="rId594" Type="http://schemas.openxmlformats.org/officeDocument/2006/relationships/hyperlink" Target="https://www.cpubenchmark.net/cpu_lookup.php?cpu=Intel+Core+i5-10400+%40+2.90GHz&amp;id=3737" TargetMode="External"/><Relationship Id="rId608" Type="http://schemas.openxmlformats.org/officeDocument/2006/relationships/hyperlink" Target="https://www.cpubenchmark.net/cpu_lookup.php?cpu=Snapdragon+8cx+Gen+3+%40+3.0+GHz&amp;id=4774" TargetMode="External"/><Relationship Id="rId815" Type="http://schemas.openxmlformats.org/officeDocument/2006/relationships/hyperlink" Target="https://www.cpubenchmark.net/cpu_lookup.php?cpu=Intel+Atom+C5125&amp;id=5091" TargetMode="External"/><Relationship Id="rId1238" Type="http://schemas.openxmlformats.org/officeDocument/2006/relationships/hyperlink" Target="https://www.cpubenchmark.net/cpu_lookup.php?cpu=MT6893Z_D%2FCZA&amp;id=4571" TargetMode="External"/><Relationship Id="rId1445" Type="http://schemas.openxmlformats.org/officeDocument/2006/relationships/hyperlink" Target="https://www.cpubenchmark.net/cpu_lookup.php?cpu=Samsung+Exynos+980&amp;id=5495" TargetMode="External"/><Relationship Id="rId1652" Type="http://schemas.openxmlformats.org/officeDocument/2006/relationships/hyperlink" Target="https://www.cpubenchmark.net/cpu_lookup.php?cpu=Samsung+Exynos+9825&amp;id=3937" TargetMode="External"/><Relationship Id="rId2068" Type="http://schemas.openxmlformats.org/officeDocument/2006/relationships/hyperlink" Target="https://www.cpubenchmark.net/cpu_lookup.php?cpu=Intel+Core+i5-4288U+%40+2.60GHz&amp;id=2074" TargetMode="External"/><Relationship Id="rId2275" Type="http://schemas.openxmlformats.org/officeDocument/2006/relationships/hyperlink" Target="https://www.cpubenchmark.net/cpu_lookup.php?cpu=Intel+Pentium+5405U+%40+2.30GHz&amp;id=3437" TargetMode="External"/><Relationship Id="rId247" Type="http://schemas.openxmlformats.org/officeDocument/2006/relationships/hyperlink" Target="https://www.cpubenchmark.net/cpu_lookup.php?cpu=Intel+Xeon+E5-4667+v4+%40+2.20GHz&amp;id=3902" TargetMode="External"/><Relationship Id="rId899" Type="http://schemas.openxmlformats.org/officeDocument/2006/relationships/hyperlink" Target="https://www.cpubenchmark.net/cpu_lookup.php?cpu=Intel+Xeon+E5-2620+v3+%40+2.40GHz&amp;id=2418" TargetMode="External"/><Relationship Id="rId1000" Type="http://schemas.openxmlformats.org/officeDocument/2006/relationships/hyperlink" Target="https://www.cpubenchmark.net/cpu_lookup.php?cpu=Intel+Xeon+E5-2430+v2+%40+2.50GHz&amp;id=2304" TargetMode="External"/><Relationship Id="rId1084" Type="http://schemas.openxmlformats.org/officeDocument/2006/relationships/hyperlink" Target="https://www.cpubenchmark.net/cpu_lookup.php?cpu=Intel+Core+i7-970+%40+3.20GHz&amp;id=840" TargetMode="External"/><Relationship Id="rId1305" Type="http://schemas.openxmlformats.org/officeDocument/2006/relationships/hyperlink" Target="https://www.cpubenchmark.net/cpu_lookup.php?cpu=Qualcomm+SM8150&amp;id=5438" TargetMode="External"/><Relationship Id="rId1957" Type="http://schemas.openxmlformats.org/officeDocument/2006/relationships/hyperlink" Target="https://www.cpubenchmark.net/cpu_lookup.php?cpu=Intel+Core+i5-3380M+%40+2.90GHz&amp;id=1973" TargetMode="External"/><Relationship Id="rId107" Type="http://schemas.openxmlformats.org/officeDocument/2006/relationships/hyperlink" Target="https://www.cpubenchmark.net/cpu_lookup.php?cpu=Intel+Xeon+W-1370P+%40+3.60GHz&amp;id=4377" TargetMode="External"/><Relationship Id="rId454" Type="http://schemas.openxmlformats.org/officeDocument/2006/relationships/hyperlink" Target="https://www.cpubenchmark.net/cpu_lookup.php?cpu=Intel+Core+i9-10900T+%40+1.90GHz&amp;id=3751" TargetMode="External"/><Relationship Id="rId661" Type="http://schemas.openxmlformats.org/officeDocument/2006/relationships/hyperlink" Target="https://www.cpubenchmark.net/cpu_lookup.php?cpu=Intel+Xeon+E5-2618L+v3+%40+2.30GHz&amp;id=2965" TargetMode="External"/><Relationship Id="rId759" Type="http://schemas.openxmlformats.org/officeDocument/2006/relationships/hyperlink" Target="https://www.cpubenchmark.net/cpu_lookup.php?cpu=Apple+A12Z+Bionic&amp;id=4063" TargetMode="External"/><Relationship Id="rId966" Type="http://schemas.openxmlformats.org/officeDocument/2006/relationships/hyperlink" Target="https://www.cpubenchmark.net/cpu_lookup.php?cpu=Intel+Xeon+E3-1246+v3+%40+3.50GHz&amp;id=2279" TargetMode="External"/><Relationship Id="rId1291" Type="http://schemas.openxmlformats.org/officeDocument/2006/relationships/hyperlink" Target="https://www.cpubenchmark.net/cpu_lookup.php?cpu=Intel+Core+i5-6402P+%40+2.80GHz&amp;id=2754" TargetMode="External"/><Relationship Id="rId1389" Type="http://schemas.openxmlformats.org/officeDocument/2006/relationships/hyperlink" Target="https://www.cpubenchmark.net/cpu_lookup.php?cpu=Intel+Core+i7-3612QE+%40+2.10GHz&amp;id=1666" TargetMode="External"/><Relationship Id="rId1512" Type="http://schemas.openxmlformats.org/officeDocument/2006/relationships/hyperlink" Target="https://www.cpubenchmark.net/cpu_lookup.php?cpu=Intel+Core+i5-4430S+%40+2.70GHz&amp;id=2111" TargetMode="External"/><Relationship Id="rId1596" Type="http://schemas.openxmlformats.org/officeDocument/2006/relationships/hyperlink" Target="https://www.cpubenchmark.net/cpu_lookup.php?cpu=AMD+PRO+A12-8870&amp;id=2937" TargetMode="External"/><Relationship Id="rId1817" Type="http://schemas.openxmlformats.org/officeDocument/2006/relationships/hyperlink" Target="https://www.cpubenchmark.net/cpu_lookup.php?cpu=Intel+Xeon+X5570+%40+2.93GHz&amp;id=1302" TargetMode="External"/><Relationship Id="rId2135" Type="http://schemas.openxmlformats.org/officeDocument/2006/relationships/hyperlink" Target="https://www.cpubenchmark.net/cpu_lookup.php?cpu=MediaTek+MT6769T&amp;id=3971" TargetMode="External"/><Relationship Id="rId2342" Type="http://schemas.openxmlformats.org/officeDocument/2006/relationships/hyperlink" Target="https://www.cpubenchmark.net/cpu_lookup.php?cpu=AMD+A8-7200P&amp;id=2550" TargetMode="External"/><Relationship Id="rId11" Type="http://schemas.openxmlformats.org/officeDocument/2006/relationships/hyperlink" Target="https://www.cpubenchmark.net/cpu_lookup.php?cpu=AMD+Ryzen+7+7840HS&amp;id=5258" TargetMode="External"/><Relationship Id="rId314" Type="http://schemas.openxmlformats.org/officeDocument/2006/relationships/hyperlink" Target="https://www.cpubenchmark.net/cpu_lookup.php?cpu=Intel+Core+i9-9900K+%40+3.60GHz&amp;id=3334" TargetMode="External"/><Relationship Id="rId398" Type="http://schemas.openxmlformats.org/officeDocument/2006/relationships/hyperlink" Target="https://www.cpubenchmark.net/cpu_lookup.php?cpu=Intel+Core+i5-12400T&amp;id=4980" TargetMode="External"/><Relationship Id="rId521" Type="http://schemas.openxmlformats.org/officeDocument/2006/relationships/hyperlink" Target="https://www.cpubenchmark.net/cpu_lookup.php?cpu=Intel+Core+i5-10600+%40+3.30GHz&amp;id=3750" TargetMode="External"/><Relationship Id="rId619" Type="http://schemas.openxmlformats.org/officeDocument/2006/relationships/hyperlink" Target="https://www.cpubenchmark.net/cpu_lookup.php?cpu=AMD+Ryzen+3+3100&amp;id=3715" TargetMode="External"/><Relationship Id="rId1151" Type="http://schemas.openxmlformats.org/officeDocument/2006/relationships/hyperlink" Target="https://www.cpubenchmark.net/cpu_lookup.php?cpu=Intel+Xeon+E3-1230+V2+%40+3.30GHz&amp;id=1189" TargetMode="External"/><Relationship Id="rId1249" Type="http://schemas.openxmlformats.org/officeDocument/2006/relationships/hyperlink" Target="https://www.cpubenchmark.net/cpu_lookup.php?cpu=Intel+Core+i7-4700HQ+%40+2.40GHz&amp;id=1949" TargetMode="External"/><Relationship Id="rId2079" Type="http://schemas.openxmlformats.org/officeDocument/2006/relationships/hyperlink" Target="https://www.cpubenchmark.net/cpu_lookup.php?cpu=Intel+Pentium+Silver+N5030+%40+1.10GHz&amp;id=3670" TargetMode="External"/><Relationship Id="rId2202" Type="http://schemas.openxmlformats.org/officeDocument/2006/relationships/hyperlink" Target="https://www.cpubenchmark.net/cpu_lookup.php?cpu=AMD+Phenom+II+X4+840&amp;id=357" TargetMode="External"/><Relationship Id="rId95" Type="http://schemas.openxmlformats.org/officeDocument/2006/relationships/hyperlink" Target="https://www.cpubenchmark.net/cpu_lookup.php?cpu=AMD+Ryzen+9+6900HX&amp;id=4867" TargetMode="External"/><Relationship Id="rId160" Type="http://schemas.openxmlformats.org/officeDocument/2006/relationships/hyperlink" Target="https://www.cpubenchmark.net/cpu_lookup.php?cpu=AMD+Ryzen+9+5900HX&amp;id=3903" TargetMode="External"/><Relationship Id="rId826" Type="http://schemas.openxmlformats.org/officeDocument/2006/relationships/hyperlink" Target="https://www.cpubenchmark.net/cpu_lookup.php?cpu=Intel+Xeon+E3-1285+v6+%40+4.10GHz&amp;id=3158" TargetMode="External"/><Relationship Id="rId1011" Type="http://schemas.openxmlformats.org/officeDocument/2006/relationships/hyperlink" Target="https://www.cpubenchmark.net/cpu_lookup.php?cpu=AMD+Ryzen+5+PRO+3500U&amp;id=3500" TargetMode="External"/><Relationship Id="rId1109" Type="http://schemas.openxmlformats.org/officeDocument/2006/relationships/hyperlink" Target="https://www.cpubenchmark.net/cpu_lookup.php?cpu=Mediatek+MT6883Z%2FCZA&amp;id=5418" TargetMode="External"/><Relationship Id="rId1456" Type="http://schemas.openxmlformats.org/officeDocument/2006/relationships/hyperlink" Target="https://www.cpubenchmark.net/cpu_lookup.php?cpu=MT6877T&amp;id=4684" TargetMode="External"/><Relationship Id="rId1663" Type="http://schemas.openxmlformats.org/officeDocument/2006/relationships/hyperlink" Target="https://www.cpubenchmark.net/cpu_lookup.php?cpu=Intel+Core+i7-7600U+%40+2.80GHz&amp;id=2936" TargetMode="External"/><Relationship Id="rId1870" Type="http://schemas.openxmlformats.org/officeDocument/2006/relationships/hyperlink" Target="https://www.cpubenchmark.net/cpu_lookup.php?cpu=Qualcomm+Technologies%2C+Inc+BENGALP-IOT&amp;id=5235" TargetMode="External"/><Relationship Id="rId1968" Type="http://schemas.openxmlformats.org/officeDocument/2006/relationships/hyperlink" Target="https://www.cpubenchmark.net/cpu_lookup.php?cpu=Intel+Core+i3-4150T+%40+3.00GHz&amp;id=2296" TargetMode="External"/><Relationship Id="rId2286" Type="http://schemas.openxmlformats.org/officeDocument/2006/relationships/hyperlink" Target="https://www.cpubenchmark.net/cpu_lookup.php?cpu=Intel+Celeron+N6211+%40+1.20GHz&amp;id=4286" TargetMode="External"/><Relationship Id="rId258" Type="http://schemas.openxmlformats.org/officeDocument/2006/relationships/hyperlink" Target="https://www.cpubenchmark.net/cpu_lookup.php?cpu=Intel+Core+i9-9820X+%40+3.30GHz&amp;id=3369" TargetMode="External"/><Relationship Id="rId465" Type="http://schemas.openxmlformats.org/officeDocument/2006/relationships/hyperlink" Target="https://www.cpubenchmark.net/cpu_lookup.php?cpu=Intel+Core+i3-12300&amp;id=4746" TargetMode="External"/><Relationship Id="rId672" Type="http://schemas.openxmlformats.org/officeDocument/2006/relationships/hyperlink" Target="https://www.cpubenchmark.net/cpu_lookup.php?cpu=Intel+Core+i7-9750HF+%40+2.60GHz&amp;id=3653" TargetMode="External"/><Relationship Id="rId1095" Type="http://schemas.openxmlformats.org/officeDocument/2006/relationships/hyperlink" Target="https://www.cpubenchmark.net/cpu_lookup.php?cpu=Intel+Core+i7-3770K+%40+3.50GHz&amp;id=2" TargetMode="External"/><Relationship Id="rId1316" Type="http://schemas.openxmlformats.org/officeDocument/2006/relationships/hyperlink" Target="https://www.cpubenchmark.net/cpu_lookup.php?cpu=Intel+Xeon+E3-1245+%40+3.30GHz&amp;id=1202" TargetMode="External"/><Relationship Id="rId1523" Type="http://schemas.openxmlformats.org/officeDocument/2006/relationships/hyperlink" Target="https://www.cpubenchmark.net/cpu_lookup.php?cpu=Intel+Pentium+Gold+G6405+%40+4.10GHz&amp;id=4367" TargetMode="External"/><Relationship Id="rId1730" Type="http://schemas.openxmlformats.org/officeDocument/2006/relationships/hyperlink" Target="https://www.cpubenchmark.net/cpu_lookup.php?cpu=Qualcomm+Technologies%2C+Inc+ATOLL-AB&amp;id=4084" TargetMode="External"/><Relationship Id="rId2146" Type="http://schemas.openxmlformats.org/officeDocument/2006/relationships/hyperlink" Target="https://www.cpubenchmark.net/cpu_lookup.php?cpu=AMD+Phenom+II+X4+B55&amp;id=381" TargetMode="External"/><Relationship Id="rId2353" Type="http://schemas.openxmlformats.org/officeDocument/2006/relationships/hyperlink" Target="https://www.cpubenchmark.net/cpu_lookup.php?cpu=Samsung+Exynos+850&amp;id=5414" TargetMode="External"/><Relationship Id="rId22" Type="http://schemas.openxmlformats.org/officeDocument/2006/relationships/hyperlink" Target="https://www.cpubenchmark.net/cpu_lookup.php?cpu=AMD+EPYC+7401P&amp;id=3118" TargetMode="External"/><Relationship Id="rId118" Type="http://schemas.openxmlformats.org/officeDocument/2006/relationships/hyperlink" Target="https://www.cpubenchmark.net/cpu_lookup.php?cpu=Intel+Core+i7-11700KF+%40+3.60GHz&amp;id=4234" TargetMode="External"/><Relationship Id="rId325" Type="http://schemas.openxmlformats.org/officeDocument/2006/relationships/hyperlink" Target="https://www.cpubenchmark.net/cpu_lookup.php?cpu=Intel+Xeon+W-2145+%40+3.70GHz&amp;id=3156" TargetMode="External"/><Relationship Id="rId532" Type="http://schemas.openxmlformats.org/officeDocument/2006/relationships/hyperlink" Target="https://www.cpubenchmark.net/cpu_lookup.php?cpu=Intel+Xeon+E5-2658+v3+%40+2.20GHz&amp;id=2619" TargetMode="External"/><Relationship Id="rId977" Type="http://schemas.openxmlformats.org/officeDocument/2006/relationships/hyperlink" Target="https://www.cpubenchmark.net/cpu_lookup.php?cpu=Intel+Xeon+E3-1275+v3+%40+3.50GHz&amp;id=1979" TargetMode="External"/><Relationship Id="rId1162" Type="http://schemas.openxmlformats.org/officeDocument/2006/relationships/hyperlink" Target="https://www.cpubenchmark.net/cpu_lookup.php?cpu=Intel+Core+i3-8100+%40+3.60GHz&amp;id=3103" TargetMode="External"/><Relationship Id="rId1828" Type="http://schemas.openxmlformats.org/officeDocument/2006/relationships/hyperlink" Target="https://www.cpubenchmark.net/cpu_lookup.php?cpu=AMD+PRO+A8-8650B&amp;id=2650" TargetMode="External"/><Relationship Id="rId2006" Type="http://schemas.openxmlformats.org/officeDocument/2006/relationships/hyperlink" Target="https://www.cpubenchmark.net/cpu_lookup.php?cpu=Qualcomm+SDM660&amp;id=5540" TargetMode="External"/><Relationship Id="rId2213" Type="http://schemas.openxmlformats.org/officeDocument/2006/relationships/hyperlink" Target="https://www.cpubenchmark.net/cpu_lookup.php?cpu=AMD+Phenom+II+X4+850&amp;id=359" TargetMode="External"/><Relationship Id="rId2420" Type="http://schemas.openxmlformats.org/officeDocument/2006/relationships/printerSettings" Target="../printerSettings/printerSettings7.bin"/><Relationship Id="rId171" Type="http://schemas.openxmlformats.org/officeDocument/2006/relationships/hyperlink" Target="https://www.cpubenchmark.net/cpu_lookup.php?cpu=AMD+Ryzen+9+6900HS+Creator+Edition&amp;id=4961" TargetMode="External"/><Relationship Id="rId837" Type="http://schemas.openxmlformats.org/officeDocument/2006/relationships/hyperlink" Target="https://www.cpubenchmark.net/cpu_lookup.php?cpu=Intel+Core+i7-3970X+%40+3.50GHz&amp;id=1799" TargetMode="External"/><Relationship Id="rId1022" Type="http://schemas.openxmlformats.org/officeDocument/2006/relationships/hyperlink" Target="https://www.cpubenchmark.net/cpu_lookup.php?cpu=Intel+Core+i7-7700HQ+%40+2.80GHz&amp;id=2906" TargetMode="External"/><Relationship Id="rId1467" Type="http://schemas.openxmlformats.org/officeDocument/2006/relationships/hyperlink" Target="https://www.cpubenchmark.net/cpu_lookup.php?cpu=Intel+Core+i5-3450+%40+3.10GHz&amp;id=820" TargetMode="External"/><Relationship Id="rId1674" Type="http://schemas.openxmlformats.org/officeDocument/2006/relationships/hyperlink" Target="https://www.cpubenchmark.net/cpu_lookup.php?cpu=AMD+Opteron+6174&amp;id=1916" TargetMode="External"/><Relationship Id="rId1881" Type="http://schemas.openxmlformats.org/officeDocument/2006/relationships/hyperlink" Target="https://www.cpubenchmark.net/cpu_lookup.php?cpu=Intel+Core+i3-4330T+%40+3.00GHz&amp;id=2161" TargetMode="External"/><Relationship Id="rId2297" Type="http://schemas.openxmlformats.org/officeDocument/2006/relationships/hyperlink" Target="https://www.cpubenchmark.net/cpu_lookup.php?cpu=Intel+Core+i5-3427U+%40+1.80GHz&amp;id=819" TargetMode="External"/><Relationship Id="rId269" Type="http://schemas.openxmlformats.org/officeDocument/2006/relationships/hyperlink" Target="https://www.cpubenchmark.net/cpu_lookup.php?cpu=Intel+Xeon+E-2386G+%40+3.50GHz&amp;id=4896" TargetMode="External"/><Relationship Id="rId476" Type="http://schemas.openxmlformats.org/officeDocument/2006/relationships/hyperlink" Target="https://www.cpubenchmark.net/cpu_lookup.php?cpu=Intel+Core+i5-12500TE&amp;id=4957" TargetMode="External"/><Relationship Id="rId683" Type="http://schemas.openxmlformats.org/officeDocument/2006/relationships/hyperlink" Target="https://www.cpubenchmark.net/cpu_lookup.php?cpu=Intel+Xeon+D-1567+%40+2.10GHz&amp;id=3006" TargetMode="External"/><Relationship Id="rId890" Type="http://schemas.openxmlformats.org/officeDocument/2006/relationships/hyperlink" Target="https://www.cpubenchmark.net/cpu_lookup.php?cpu=Intel+Core+i7-8709G+%40+3.10GHz&amp;id=3355" TargetMode="External"/><Relationship Id="rId904" Type="http://schemas.openxmlformats.org/officeDocument/2006/relationships/hyperlink" Target="https://www.cpubenchmark.net/cpu_lookup.php?cpu=Intel+Xeon+E3-1285+v4+%40+3.50GHz&amp;id=3282" TargetMode="External"/><Relationship Id="rId1327" Type="http://schemas.openxmlformats.org/officeDocument/2006/relationships/hyperlink" Target="https://www.cpubenchmark.net/cpu_lookup.php?cpu=Vili+based+on+Qualcomm+Technologies%2C+Inc+SM8350&amp;id=4562" TargetMode="External"/><Relationship Id="rId1534" Type="http://schemas.openxmlformats.org/officeDocument/2006/relationships/hyperlink" Target="https://www.cpubenchmark.net/cpu_lookup.php?cpu=Intel+Core+i5-2450P+%40+3.20GHz&amp;id=801" TargetMode="External"/><Relationship Id="rId1741" Type="http://schemas.openxmlformats.org/officeDocument/2006/relationships/hyperlink" Target="https://www.cpubenchmark.net/cpu_lookup.php?cpu=Intel+Xeon+X5698+%40+4.40GHz&amp;id=1928" TargetMode="External"/><Relationship Id="rId1979" Type="http://schemas.openxmlformats.org/officeDocument/2006/relationships/hyperlink" Target="https://www.cpubenchmark.net/cpu_lookup.php?cpu=Intel+Core+i5-3360M+%40+2.80GHz&amp;id=818" TargetMode="External"/><Relationship Id="rId2157" Type="http://schemas.openxmlformats.org/officeDocument/2006/relationships/hyperlink" Target="https://www.cpubenchmark.net/cpu_lookup.php?cpu=Intel+Xeon+D-1602+%40+2.50GHz&amp;id=3889" TargetMode="External"/><Relationship Id="rId2364" Type="http://schemas.openxmlformats.org/officeDocument/2006/relationships/hyperlink" Target="https://www.cpubenchmark.net/cpu_lookup.php?cpu=Intel+Pentium+G3440T+%40+2.80GHz&amp;id=2421" TargetMode="External"/><Relationship Id="rId33" Type="http://schemas.openxmlformats.org/officeDocument/2006/relationships/hyperlink" Target="https://www.cpubenchmark.net/cpu_lookup.php?cpu=Intel+Xeon+W-2195+%40+2.30GHz&amp;id=3149" TargetMode="External"/><Relationship Id="rId129" Type="http://schemas.openxmlformats.org/officeDocument/2006/relationships/hyperlink" Target="https://www.cpubenchmark.net/cpu_lookup.php?cpu=AMD+Ryzen+9+5980HX&amp;id=4602" TargetMode="External"/><Relationship Id="rId336" Type="http://schemas.openxmlformats.org/officeDocument/2006/relationships/hyperlink" Target="https://www.cpubenchmark.net/cpu_lookup.php?cpu=Intel+Core+i5-11500B+%40+3.30GHz&amp;id=4632" TargetMode="External"/><Relationship Id="rId543" Type="http://schemas.openxmlformats.org/officeDocument/2006/relationships/hyperlink" Target="https://www.cpubenchmark.net/cpu_lookup.php?cpu=Intel+Core+i7-9700+%40+3.00GHz&amp;id=3477" TargetMode="External"/><Relationship Id="rId988" Type="http://schemas.openxmlformats.org/officeDocument/2006/relationships/hyperlink" Target="https://www.cpubenchmark.net/cpu_lookup.php?cpu=AMD+Ryzen+7+3700C&amp;id=4790" TargetMode="External"/><Relationship Id="rId1173" Type="http://schemas.openxmlformats.org/officeDocument/2006/relationships/hyperlink" Target="https://www.cpubenchmark.net/cpu_lookup.php?cpu=Intel+N97&amp;id=5337" TargetMode="External"/><Relationship Id="rId1380" Type="http://schemas.openxmlformats.org/officeDocument/2006/relationships/hyperlink" Target="https://www.cpubenchmark.net/cpu_lookup.php?cpu=Intel+Core+i3-1005G1+%40+1.20GHz&amp;id=3560" TargetMode="External"/><Relationship Id="rId1601" Type="http://schemas.openxmlformats.org/officeDocument/2006/relationships/hyperlink" Target="https://www.cpubenchmark.net/cpu_lookup.php?cpu=Intel+Core+i7-985+%40+3.47GHz&amp;id=2425" TargetMode="External"/><Relationship Id="rId1839" Type="http://schemas.openxmlformats.org/officeDocument/2006/relationships/hyperlink" Target="https://www.cpubenchmark.net/cpu_lookup.php?cpu=Intel+Core+i7-950+%40+3.07GHz&amp;id=837" TargetMode="External"/><Relationship Id="rId2017" Type="http://schemas.openxmlformats.org/officeDocument/2006/relationships/hyperlink" Target="https://www.cpubenchmark.net/cpu_lookup.php?cpu=Intel+Core2+Extreme+X9775+%40+3.20GHz&amp;id=1682" TargetMode="External"/><Relationship Id="rId2224" Type="http://schemas.openxmlformats.org/officeDocument/2006/relationships/hyperlink" Target="https://www.cpubenchmark.net/cpu_lookup.php?cpu=Intel+Pentium+6405U+%40+2.40GHz&amp;id=3712" TargetMode="External"/><Relationship Id="rId182" Type="http://schemas.openxmlformats.org/officeDocument/2006/relationships/hyperlink" Target="https://www.cpubenchmark.net/cpu_lookup.php?cpu=Apple+M1+Max+10+Core+3200+MHz&amp;id=4585" TargetMode="External"/><Relationship Id="rId403" Type="http://schemas.openxmlformats.org/officeDocument/2006/relationships/hyperlink" Target="https://www.cpubenchmark.net/cpu_lookup.php?cpu=AMD+Ryzen+5+4500&amp;id=4816" TargetMode="External"/><Relationship Id="rId750" Type="http://schemas.openxmlformats.org/officeDocument/2006/relationships/hyperlink" Target="https://www.cpubenchmark.net/cpu_lookup.php?cpu=Intel+Core+i5-9400F+%40+2.90GHz&amp;id=3397" TargetMode="External"/><Relationship Id="rId848" Type="http://schemas.openxmlformats.org/officeDocument/2006/relationships/hyperlink" Target="https://www.cpubenchmark.net/cpu_lookup.php?cpu=AMD+Ryzen+5+PRO+3400GE&amp;id=3565" TargetMode="External"/><Relationship Id="rId1033" Type="http://schemas.openxmlformats.org/officeDocument/2006/relationships/hyperlink" Target="https://www.cpubenchmark.net/cpu_lookup.php?cpu=Intel+Core+i7-6820HQ+%40+2.70GHz&amp;id=2659" TargetMode="External"/><Relationship Id="rId1478" Type="http://schemas.openxmlformats.org/officeDocument/2006/relationships/hyperlink" Target="https://www.cpubenchmark.net/cpu_lookup.php?cpu=AMD+Athlon+PRO+300GE&amp;id=3571" TargetMode="External"/><Relationship Id="rId1685" Type="http://schemas.openxmlformats.org/officeDocument/2006/relationships/hyperlink" Target="https://www.cpubenchmark.net/cpu_lookup.php?cpu=Intel+Core+i7-7500U+%40+2.70GHz&amp;id=2863" TargetMode="External"/><Relationship Id="rId1892" Type="http://schemas.openxmlformats.org/officeDocument/2006/relationships/hyperlink" Target="https://www.cpubenchmark.net/cpu_lookup.php?cpu=Intel+Pentium+Silver+N6000+%40+1.10GHz&amp;id=4177" TargetMode="External"/><Relationship Id="rId1906" Type="http://schemas.openxmlformats.org/officeDocument/2006/relationships/hyperlink" Target="https://www.cpubenchmark.net/cpu_lookup.php?cpu=Intel+Core+i7-4558U+%40+2.80GHz&amp;id=2094" TargetMode="External"/><Relationship Id="rId487" Type="http://schemas.openxmlformats.org/officeDocument/2006/relationships/hyperlink" Target="https://www.cpubenchmark.net/cpu_lookup.php?cpu=Intel+Core+i5-10600KF+%40+4.10GHz&amp;id=3810" TargetMode="External"/><Relationship Id="rId610" Type="http://schemas.openxmlformats.org/officeDocument/2006/relationships/hyperlink" Target="https://www.cpubenchmark.net/cpu_lookup.php?cpu=Intel+Xeon+E-2276M+%40+2.80GHz&amp;id=3489" TargetMode="External"/><Relationship Id="rId694" Type="http://schemas.openxmlformats.org/officeDocument/2006/relationships/hyperlink" Target="https://www.cpubenchmark.net/cpu_lookup.php?cpu=Intel+Core+i7-5930K+%40+3.50GHz&amp;id=2336" TargetMode="External"/><Relationship Id="rId708" Type="http://schemas.openxmlformats.org/officeDocument/2006/relationships/hyperlink" Target="https://www.cpubenchmark.net/cpu_lookup.php?cpu=Intel+Core+i3-10320+%40+3.80GHz&amp;id=3890" TargetMode="External"/><Relationship Id="rId915" Type="http://schemas.openxmlformats.org/officeDocument/2006/relationships/hyperlink" Target="https://www.cpubenchmark.net/cpu_lookup.php?cpu=Intel+Xeon+E3-1270L+v4+%40+3.00GHz&amp;id=3396" TargetMode="External"/><Relationship Id="rId1240" Type="http://schemas.openxmlformats.org/officeDocument/2006/relationships/hyperlink" Target="https://www.cpubenchmark.net/cpu_lookup.php?cpu=Intel+Pentium+Gold+G7400T&amp;id=4882" TargetMode="External"/><Relationship Id="rId1338" Type="http://schemas.openxmlformats.org/officeDocument/2006/relationships/hyperlink" Target="https://www.cpubenchmark.net/cpu_lookup.php?cpu=Snapdragon+855+%40+2.84+GHz&amp;id=4986" TargetMode="External"/><Relationship Id="rId1545" Type="http://schemas.openxmlformats.org/officeDocument/2006/relationships/hyperlink" Target="https://www.cpubenchmark.net/cpu_lookup.php?cpu=MT6833V%2FPNZA&amp;id=4574" TargetMode="External"/><Relationship Id="rId2070" Type="http://schemas.openxmlformats.org/officeDocument/2006/relationships/hyperlink" Target="https://www.cpubenchmark.net/cpu_lookup.php?cpu=Intel+Core+i3-3250T+%40+3.00GHz&amp;id=2732" TargetMode="External"/><Relationship Id="rId2168" Type="http://schemas.openxmlformats.org/officeDocument/2006/relationships/hyperlink" Target="https://www.cpubenchmark.net/cpu_lookup.php?cpu=Intel+Celeron+N4100+%40+1.10GHz&amp;id=3270" TargetMode="External"/><Relationship Id="rId2375" Type="http://schemas.openxmlformats.org/officeDocument/2006/relationships/hyperlink" Target="https://www.cpubenchmark.net/cpu_lookup.php?cpu=Intel+Celeron+6305+%40+1.80GHz&amp;id=3898" TargetMode="External"/><Relationship Id="rId347" Type="http://schemas.openxmlformats.org/officeDocument/2006/relationships/hyperlink" Target="https://www.cpubenchmark.net/cpu_lookup.php?cpu=Intel+Core+i5-12600T&amp;id=4784" TargetMode="External"/><Relationship Id="rId999" Type="http://schemas.openxmlformats.org/officeDocument/2006/relationships/hyperlink" Target="https://www.cpubenchmark.net/cpu_lookup.php?cpu=Intel+Core+i7-4770+%40+3.40GHz&amp;id=1907" TargetMode="External"/><Relationship Id="rId1100" Type="http://schemas.openxmlformats.org/officeDocument/2006/relationships/hyperlink" Target="https://www.cpubenchmark.net/cpu_lookup.php?cpu=QTI+SM8350&amp;id=5352" TargetMode="External"/><Relationship Id="rId1184" Type="http://schemas.openxmlformats.org/officeDocument/2006/relationships/hyperlink" Target="https://www.cpubenchmark.net/cpu_lookup.php?cpu=Intel+Core+i3-8100B+%40+3.60GHz&amp;id=3406" TargetMode="External"/><Relationship Id="rId1405" Type="http://schemas.openxmlformats.org/officeDocument/2006/relationships/hyperlink" Target="https://www.cpubenchmark.net/cpu_lookup.php?cpu=Intel+Xeon+Bronze+3204+%40+1.90GHz&amp;id=3649" TargetMode="External"/><Relationship Id="rId1752" Type="http://schemas.openxmlformats.org/officeDocument/2006/relationships/hyperlink" Target="https://www.cpubenchmark.net/cpu_lookup.php?cpu=Intel+Xeon+E3-1265L+%40+2.40GHz&amp;id=2558" TargetMode="External"/><Relationship Id="rId2028" Type="http://schemas.openxmlformats.org/officeDocument/2006/relationships/hyperlink" Target="https://www.cpubenchmark.net/cpu_lookup.php?cpu=Intel+Xeon+E5-2603+v2+%40+1.80GHz&amp;id=2420" TargetMode="External"/><Relationship Id="rId44" Type="http://schemas.openxmlformats.org/officeDocument/2006/relationships/hyperlink" Target="https://www.cpubenchmark.net/cpu_lookup.php?cpu=Intel+Core+i7-13800H&amp;id=5246" TargetMode="External"/><Relationship Id="rId554" Type="http://schemas.openxmlformats.org/officeDocument/2006/relationships/hyperlink" Target="https://www.cpubenchmark.net/cpu_lookup.php?cpu=AMD+Ryzen+5+5500U&amp;id=4141" TargetMode="External"/><Relationship Id="rId761" Type="http://schemas.openxmlformats.org/officeDocument/2006/relationships/hyperlink" Target="https://www.cpubenchmark.net/cpu_lookup.php?cpu=AMD+Ryzen+5+PRO+3350G&amp;id=3769" TargetMode="External"/><Relationship Id="rId859" Type="http://schemas.openxmlformats.org/officeDocument/2006/relationships/hyperlink" Target="https://www.cpubenchmark.net/cpu_lookup.php?cpu=Intel+Xeon+E-2314+%40+2.80GHz&amp;id=4676" TargetMode="External"/><Relationship Id="rId1391" Type="http://schemas.openxmlformats.org/officeDocument/2006/relationships/hyperlink" Target="https://www.cpubenchmark.net/cpu_lookup.php?cpu=Intel+Core+i5-3570+%40+3.40GHz&amp;id=827" TargetMode="External"/><Relationship Id="rId1489" Type="http://schemas.openxmlformats.org/officeDocument/2006/relationships/hyperlink" Target="https://www.cpubenchmark.net/cpu_lookup.php?cpu=Intel+Core+i7-2820QM+%40+2.30GHz&amp;id=885" TargetMode="External"/><Relationship Id="rId1612" Type="http://schemas.openxmlformats.org/officeDocument/2006/relationships/hyperlink" Target="https://www.cpubenchmark.net/cpu_lookup.php?cpu=AMD+FX-6120+Six-Core&amp;id=258" TargetMode="External"/><Relationship Id="rId1696" Type="http://schemas.openxmlformats.org/officeDocument/2006/relationships/hyperlink" Target="https://www.cpubenchmark.net/cpu_lookup.php?cpu=Intel+Xeon+W3580+%40+3.33GHz&amp;id=1272" TargetMode="External"/><Relationship Id="rId1917" Type="http://schemas.openxmlformats.org/officeDocument/2006/relationships/hyperlink" Target="https://www.cpubenchmark.net/cpu_lookup.php?cpu=Intel+Xeon+L5630+%40+2.13GHz&amp;id=2086" TargetMode="External"/><Relationship Id="rId2235" Type="http://schemas.openxmlformats.org/officeDocument/2006/relationships/hyperlink" Target="https://www.cpubenchmark.net/cpu_lookup.php?cpu=Intel+Xeon+X5365+%40+3.00GHz&amp;id=1295" TargetMode="External"/><Relationship Id="rId193" Type="http://schemas.openxmlformats.org/officeDocument/2006/relationships/hyperlink" Target="https://www.cpubenchmark.net/cpu_lookup.php?cpu=Intel+Core+i9-10910+%40+3.60GHz&amp;id=3832" TargetMode="External"/><Relationship Id="rId207" Type="http://schemas.openxmlformats.org/officeDocument/2006/relationships/hyperlink" Target="https://www.cpubenchmark.net/cpu_lookup.php?cpu=Intel+Core+Ultra+7+155H&amp;id=5677" TargetMode="External"/><Relationship Id="rId414" Type="http://schemas.openxmlformats.org/officeDocument/2006/relationships/hyperlink" Target="https://www.cpubenchmark.net/cpu_lookup.php?cpu=Intel+Xeon+E-2278GE+%40+3.30GHz&amp;id=3763" TargetMode="External"/><Relationship Id="rId498" Type="http://schemas.openxmlformats.org/officeDocument/2006/relationships/hyperlink" Target="https://www.cpubenchmark.net/cpu_lookup.php?cpu=Intel+Xeon+E-2236+%40+3.40GHz&amp;id=3607" TargetMode="External"/><Relationship Id="rId621" Type="http://schemas.openxmlformats.org/officeDocument/2006/relationships/hyperlink" Target="https://www.cpubenchmark.net/cpu_lookup.php?cpu=Intel+Xeon+E5-2648L+v4+%40+1.80GHz&amp;id=3044" TargetMode="External"/><Relationship Id="rId1044" Type="http://schemas.openxmlformats.org/officeDocument/2006/relationships/hyperlink" Target="https://www.cpubenchmark.net/cpu_lookup.php?cpu=Intel+Core+i5-7640X+%40+4.00GHz&amp;id=3045" TargetMode="External"/><Relationship Id="rId1251" Type="http://schemas.openxmlformats.org/officeDocument/2006/relationships/hyperlink" Target="https://www.cpubenchmark.net/cpu_lookup.php?cpu=Intel+Core+i5-6500+%40+3.20GHz&amp;id=2599" TargetMode="External"/><Relationship Id="rId1349" Type="http://schemas.openxmlformats.org/officeDocument/2006/relationships/hyperlink" Target="https://www.cpubenchmark.net/cpu_lookup.php?cpu=Mediatek+MT6877&amp;id=5422" TargetMode="External"/><Relationship Id="rId2081" Type="http://schemas.openxmlformats.org/officeDocument/2006/relationships/hyperlink" Target="https://www.cpubenchmark.net/cpu_lookup.php?cpu=MediaTek+MT6771V%2FC&amp;id=3985" TargetMode="External"/><Relationship Id="rId2179" Type="http://schemas.openxmlformats.org/officeDocument/2006/relationships/hyperlink" Target="https://www.cpubenchmark.net/cpu_lookup.php?cpu=AMD+PRO+A10-8730B&amp;id=2909" TargetMode="External"/><Relationship Id="rId2302" Type="http://schemas.openxmlformats.org/officeDocument/2006/relationships/hyperlink" Target="https://www.cpubenchmark.net/cpu_lookup.php?cpu=Intel+Xeon+X3353+%40+2.66GHz&amp;id=2211" TargetMode="External"/><Relationship Id="rId260" Type="http://schemas.openxmlformats.org/officeDocument/2006/relationships/hyperlink" Target="https://www.cpubenchmark.net/cpu_lookup.php?cpu=AMD+Ryzen+7+4700GE&amp;id=3847" TargetMode="External"/><Relationship Id="rId719" Type="http://schemas.openxmlformats.org/officeDocument/2006/relationships/hyperlink" Target="https://www.cpubenchmark.net/cpu_lookup.php?cpu=Intel+Xeon+E5-2650+v2+%40+2.60GHz&amp;id=2042" TargetMode="External"/><Relationship Id="rId926" Type="http://schemas.openxmlformats.org/officeDocument/2006/relationships/hyperlink" Target="https://www.cpubenchmark.net/cpu_lookup.php?cpu=Intel+Core+i7-7700T+%40+2.90GHz&amp;id=2951" TargetMode="External"/><Relationship Id="rId1111" Type="http://schemas.openxmlformats.org/officeDocument/2006/relationships/hyperlink" Target="https://www.cpubenchmark.net/cpu_lookup.php?cpu=Intel+Core+i7-3770+%40+3.40GHz&amp;id=896" TargetMode="External"/><Relationship Id="rId1556" Type="http://schemas.openxmlformats.org/officeDocument/2006/relationships/hyperlink" Target="https://www.cpubenchmark.net/cpu_lookup.php?cpu=Intel+Celeron+N5095+%40+2.00GHz&amp;id=4472" TargetMode="External"/><Relationship Id="rId1763" Type="http://schemas.openxmlformats.org/officeDocument/2006/relationships/hyperlink" Target="https://www.cpubenchmark.net/cpu_lookup.php?cpu=Qualcomm+Technologies%2C+Inc+SM7225&amp;id=3959" TargetMode="External"/><Relationship Id="rId1970" Type="http://schemas.openxmlformats.org/officeDocument/2006/relationships/hyperlink" Target="https://www.cpubenchmark.net/cpu_lookup.php?cpu=AMD+A8+PRO-7600B+APU&amp;id=2352" TargetMode="External"/><Relationship Id="rId2386" Type="http://schemas.openxmlformats.org/officeDocument/2006/relationships/hyperlink" Target="https://www.cpubenchmark.net/cpu_lookup.php?cpu=Intel+Core+i5-2450M+%40+2.50GHz&amp;id=800" TargetMode="External"/><Relationship Id="rId55" Type="http://schemas.openxmlformats.org/officeDocument/2006/relationships/hyperlink" Target="https://www.cpubenchmark.net/cpu_lookup.php?cpu=Intel+Xeon+Gold+6150+%40+2.70GHz&amp;id=3046" TargetMode="External"/><Relationship Id="rId120" Type="http://schemas.openxmlformats.org/officeDocument/2006/relationships/hyperlink" Target="https://www.cpubenchmark.net/cpu_lookup.php?cpu=Intel+Xeon+W-1370+%40+2.90GHz&amp;id=4547" TargetMode="External"/><Relationship Id="rId358" Type="http://schemas.openxmlformats.org/officeDocument/2006/relationships/hyperlink" Target="https://www.cpubenchmark.net/cpu_lookup.php?cpu=Intel+Core+i7-1260P&amp;id=4707" TargetMode="External"/><Relationship Id="rId565" Type="http://schemas.openxmlformats.org/officeDocument/2006/relationships/hyperlink" Target="https://www.cpubenchmark.net/cpu_lookup.php?cpu=AMD+Ryzen+3+5300G&amp;id=4392" TargetMode="External"/><Relationship Id="rId772" Type="http://schemas.openxmlformats.org/officeDocument/2006/relationships/hyperlink" Target="https://www.cpubenchmark.net/cpu_lookup.php?cpu=Intel+Pentium+Gold+8505&amp;id=4775" TargetMode="External"/><Relationship Id="rId1195" Type="http://schemas.openxmlformats.org/officeDocument/2006/relationships/hyperlink" Target="https://www.cpubenchmark.net/cpu_lookup.php?cpu=AMD+Ryzen+Embedded+V1404I&amp;id=3661" TargetMode="External"/><Relationship Id="rId1209" Type="http://schemas.openxmlformats.org/officeDocument/2006/relationships/hyperlink" Target="https://www.cpubenchmark.net/cpu_lookup.php?cpu=Intel+Xeon+E5-2450L+%40+1.80GHz&amp;id=2572" TargetMode="External"/><Relationship Id="rId1416" Type="http://schemas.openxmlformats.org/officeDocument/2006/relationships/hyperlink" Target="https://www.cpubenchmark.net/cpu_lookup.php?cpu=Intel+Xeon+E3-1225+V2+%40+3.20GHz&amp;id=1485" TargetMode="External"/><Relationship Id="rId1623" Type="http://schemas.openxmlformats.org/officeDocument/2006/relationships/hyperlink" Target="https://www.cpubenchmark.net/cpu_lookup.php?cpu=QTI+SM4350&amp;id=5347" TargetMode="External"/><Relationship Id="rId1830" Type="http://schemas.openxmlformats.org/officeDocument/2006/relationships/hyperlink" Target="https://www.cpubenchmark.net/cpu_lookup.php?cpu=Qualcomm+Technologies%2C+Inc+TRINKET-IOT&amp;id=5466" TargetMode="External"/><Relationship Id="rId2039" Type="http://schemas.openxmlformats.org/officeDocument/2006/relationships/hyperlink" Target="https://www.cpubenchmark.net/cpu_lookup.php?cpu=Intel+Core+i5-7Y54+%40+1.20GHz&amp;id=2873" TargetMode="External"/><Relationship Id="rId2246" Type="http://schemas.openxmlformats.org/officeDocument/2006/relationships/hyperlink" Target="https://www.cpubenchmark.net/cpu_lookup.php?cpu=Mediatek+MT6769V%2FCT&amp;id=5440" TargetMode="External"/><Relationship Id="rId218" Type="http://schemas.openxmlformats.org/officeDocument/2006/relationships/hyperlink" Target="https://www.cpubenchmark.net/cpu_lookup.php?cpu=Intel+Xeon+W-2155+%40+3.30GHz&amp;id=3178" TargetMode="External"/><Relationship Id="rId425" Type="http://schemas.openxmlformats.org/officeDocument/2006/relationships/hyperlink" Target="https://www.cpubenchmark.net/cpu_lookup.php?cpu=AMD+Ryzen+5+4600GE&amp;id=3835" TargetMode="External"/><Relationship Id="rId632" Type="http://schemas.openxmlformats.org/officeDocument/2006/relationships/hyperlink" Target="https://www.cpubenchmark.net/cpu_lookup.php?cpu=Intel+Core+i5-10500H+%40+2.50GHz&amp;id=4158" TargetMode="External"/><Relationship Id="rId1055" Type="http://schemas.openxmlformats.org/officeDocument/2006/relationships/hyperlink" Target="https://www.cpubenchmark.net/cpu_lookup.php?cpu=Intel+Core+i3-9100F+%40+3.60GHz&amp;id=3461" TargetMode="External"/><Relationship Id="rId1262" Type="http://schemas.openxmlformats.org/officeDocument/2006/relationships/hyperlink" Target="https://www.cpubenchmark.net/cpu_lookup.php?cpu=Intel+Core+i3-9100T+%40+3.10GHz&amp;id=3488" TargetMode="External"/><Relationship Id="rId1928" Type="http://schemas.openxmlformats.org/officeDocument/2006/relationships/hyperlink" Target="https://www.cpubenchmark.net/cpu_lookup.php?cpu=AMD+A8-8650&amp;id=2649" TargetMode="External"/><Relationship Id="rId2092" Type="http://schemas.openxmlformats.org/officeDocument/2006/relationships/hyperlink" Target="https://www.cpubenchmark.net/cpu_lookup.php?cpu=Intel+Core+i3-5157U+%40+2.50GHz&amp;id=2602" TargetMode="External"/><Relationship Id="rId2106" Type="http://schemas.openxmlformats.org/officeDocument/2006/relationships/hyperlink" Target="https://www.cpubenchmark.net/cpu_lookup.php?cpu=Intel+Core+i3-7020U+%40+2.30GHz&amp;id=3255" TargetMode="External"/><Relationship Id="rId2313" Type="http://schemas.openxmlformats.org/officeDocument/2006/relationships/hyperlink" Target="https://www.cpubenchmark.net/cpu_lookup.php?cpu=Snapdragon+835&amp;id=4172" TargetMode="External"/><Relationship Id="rId271" Type="http://schemas.openxmlformats.org/officeDocument/2006/relationships/hyperlink" Target="https://www.cpubenchmark.net/cpu_lookup.php?cpu=Intel+Core+i9-9900KS+%40+4.00GHz&amp;id=3593" TargetMode="External"/><Relationship Id="rId937" Type="http://schemas.openxmlformats.org/officeDocument/2006/relationships/hyperlink" Target="https://www.cpubenchmark.net/cpu_lookup.php?cpu=Intel+Xeon+E5-2630+v2+%40+2.60GHz&amp;id=2052" TargetMode="External"/><Relationship Id="rId1122" Type="http://schemas.openxmlformats.org/officeDocument/2006/relationships/hyperlink" Target="https://www.cpubenchmark.net/cpu_lookup.php?cpu=Intel+Core+i3-8300+%40+3.70GHz&amp;id=3280" TargetMode="External"/><Relationship Id="rId1567" Type="http://schemas.openxmlformats.org/officeDocument/2006/relationships/hyperlink" Target="https://www.cpubenchmark.net/cpu_lookup.php?cpu=AMD+Athlon+PRO+300U&amp;id=5245" TargetMode="External"/><Relationship Id="rId1774" Type="http://schemas.openxmlformats.org/officeDocument/2006/relationships/hyperlink" Target="https://www.cpubenchmark.net/cpu_lookup.php?cpu=Intel+Celeron+N5100+%40+1.10GHz&amp;id=4331" TargetMode="External"/><Relationship Id="rId1981" Type="http://schemas.openxmlformats.org/officeDocument/2006/relationships/hyperlink" Target="https://www.cpubenchmark.net/cpu_lookup.php?cpu=Intel+Core+m3-8100Y+%40+1.10GHz&amp;id=3367" TargetMode="External"/><Relationship Id="rId2397" Type="http://schemas.openxmlformats.org/officeDocument/2006/relationships/hyperlink" Target="https://www.cpubenchmark.net/cpu_lookup.php?cpu=Intel+Core+i7-3517U+%40+1.90GHz&amp;id=889" TargetMode="External"/><Relationship Id="rId66" Type="http://schemas.openxmlformats.org/officeDocument/2006/relationships/hyperlink" Target="https://www.cpubenchmark.net/cpu_lookup.php?cpu=Intel+Xeon+Gold+6242+%40+2.80GHz&amp;id=3516" TargetMode="External"/><Relationship Id="rId131" Type="http://schemas.openxmlformats.org/officeDocument/2006/relationships/hyperlink" Target="https://www.cpubenchmark.net/cpu_lookup.php?cpu=AMD+EPYC+7351&amp;id=3411" TargetMode="External"/><Relationship Id="rId369" Type="http://schemas.openxmlformats.org/officeDocument/2006/relationships/hyperlink" Target="https://www.cpubenchmark.net/cpu_lookup.php?cpu=AMD+EPYC+7232P&amp;id=3718" TargetMode="External"/><Relationship Id="rId576" Type="http://schemas.openxmlformats.org/officeDocument/2006/relationships/hyperlink" Target="https://www.cpubenchmark.net/cpu_lookup.php?cpu=Intel+Core+i7-1260U&amp;id=4999" TargetMode="External"/><Relationship Id="rId783" Type="http://schemas.openxmlformats.org/officeDocument/2006/relationships/hyperlink" Target="https://www.cpubenchmark.net/cpu_lookup.php?cpu=Intel+Xeon+E5-2620+v4+%40+2.10GHz&amp;id=2766" TargetMode="External"/><Relationship Id="rId990" Type="http://schemas.openxmlformats.org/officeDocument/2006/relationships/hyperlink" Target="https://www.cpubenchmark.net/cpu_lookup.php?cpu=Intel+Core+i7-4771+%40+3.50GHz&amp;id=2027" TargetMode="External"/><Relationship Id="rId1427" Type="http://schemas.openxmlformats.org/officeDocument/2006/relationships/hyperlink" Target="https://www.cpubenchmark.net/cpu_lookup.php?cpu=Intel+Xeon+E3-1220+V2+%40+3.10GHz&amp;id=1188" TargetMode="External"/><Relationship Id="rId1634" Type="http://schemas.openxmlformats.org/officeDocument/2006/relationships/hyperlink" Target="https://www.cpubenchmark.net/cpu_lookup.php?cpu=Intel+Core+i5-6287U+%40+3.10GHz&amp;id=3109" TargetMode="External"/><Relationship Id="rId1841" Type="http://schemas.openxmlformats.org/officeDocument/2006/relationships/hyperlink" Target="https://www.cpubenchmark.net/cpu_lookup.php?cpu=AMD+A10-6800K+APU&amp;id=1935" TargetMode="External"/><Relationship Id="rId2257" Type="http://schemas.openxmlformats.org/officeDocument/2006/relationships/hyperlink" Target="https://www.cpubenchmark.net/cpu_lookup.php?cpu=Intel+Core+i5-4210U+%40+1.70GHz&amp;id=2259" TargetMode="External"/><Relationship Id="rId229" Type="http://schemas.openxmlformats.org/officeDocument/2006/relationships/hyperlink" Target="https://www.cpubenchmark.net/cpu_lookup.php?cpu=Intel+Core+i7-11850H+%40+2.50GHz&amp;id=4342" TargetMode="External"/><Relationship Id="rId436" Type="http://schemas.openxmlformats.org/officeDocument/2006/relationships/hyperlink" Target="https://www.cpubenchmark.net/cpu_lookup.php?cpu=Intel+Core+i5-1345U&amp;id=5276" TargetMode="External"/><Relationship Id="rId643" Type="http://schemas.openxmlformats.org/officeDocument/2006/relationships/hyperlink" Target="https://www.cpubenchmark.net/cpu_lookup.php?cpu=AMD+Ryzen+3+7330U&amp;id=5197" TargetMode="External"/><Relationship Id="rId1066" Type="http://schemas.openxmlformats.org/officeDocument/2006/relationships/hyperlink" Target="https://www.cpubenchmark.net/cpu_lookup.php?cpu=Intel+Xeon+D-1528+%40+1.90GHz&amp;id=2764" TargetMode="External"/><Relationship Id="rId1273" Type="http://schemas.openxmlformats.org/officeDocument/2006/relationships/hyperlink" Target="https://www.cpubenchmark.net/cpu_lookup.php?cpu=Intel+Xeon+E5-2430+%40+2.20GHz&amp;id=1788" TargetMode="External"/><Relationship Id="rId1480" Type="http://schemas.openxmlformats.org/officeDocument/2006/relationships/hyperlink" Target="https://www.cpubenchmark.net/cpu_lookup.php?cpu=AMD+Athlon+220GE&amp;id=3416" TargetMode="External"/><Relationship Id="rId1939" Type="http://schemas.openxmlformats.org/officeDocument/2006/relationships/hyperlink" Target="https://www.cpubenchmark.net/cpu_lookup.php?cpu=AMD+Ryzen+Embedded+R1305G&amp;id=3886" TargetMode="External"/><Relationship Id="rId2117" Type="http://schemas.openxmlformats.org/officeDocument/2006/relationships/hyperlink" Target="https://www.cpubenchmark.net/cpu_lookup.php?cpu=AMD+Phenom+II+X4+B97&amp;id=386" TargetMode="External"/><Relationship Id="rId2324" Type="http://schemas.openxmlformats.org/officeDocument/2006/relationships/hyperlink" Target="https://www.cpubenchmark.net/cpu_lookup.php?cpu=Intel+Pentium+G3460+%40+3.50GHz&amp;id=2361" TargetMode="External"/><Relationship Id="rId850" Type="http://schemas.openxmlformats.org/officeDocument/2006/relationships/hyperlink" Target="https://www.cpubenchmark.net/cpu_lookup.php?cpu=Intel+Core+i7-8569U+%40+2.80GHz&amp;id=3672" TargetMode="External"/><Relationship Id="rId948" Type="http://schemas.openxmlformats.org/officeDocument/2006/relationships/hyperlink" Target="https://www.cpubenchmark.net/cpu_lookup.php?cpu=Intel+Xeon+E3-1286+v3+%40+3.70GHz&amp;id=2401" TargetMode="External"/><Relationship Id="rId1133" Type="http://schemas.openxmlformats.org/officeDocument/2006/relationships/hyperlink" Target="https://www.cpubenchmark.net/cpu_lookup.php?cpu=Intel+Core+i7-4910MQ+%40+2.90GHz&amp;id=2220" TargetMode="External"/><Relationship Id="rId1578" Type="http://schemas.openxmlformats.org/officeDocument/2006/relationships/hyperlink" Target="https://www.cpubenchmark.net/cpu_lookup.php?cpu=MediaTek+MT6873&amp;id=3932" TargetMode="External"/><Relationship Id="rId1701" Type="http://schemas.openxmlformats.org/officeDocument/2006/relationships/hyperlink" Target="https://www.cpubenchmark.net/cpu_lookup.php?cpu=Intel+Pentium+Gold+G5600T+%40+3.30GHz&amp;id=4716" TargetMode="External"/><Relationship Id="rId1785" Type="http://schemas.openxmlformats.org/officeDocument/2006/relationships/hyperlink" Target="https://www.cpubenchmark.net/cpu_lookup.php?cpu=Qualcomm+Technologies%2C+Inc+SM7125&amp;id=3964" TargetMode="External"/><Relationship Id="rId1992" Type="http://schemas.openxmlformats.org/officeDocument/2006/relationships/hyperlink" Target="https://www.cpubenchmark.net/cpu_lookup.php?cpu=AMD+FX-8800P&amp;id=2567" TargetMode="External"/><Relationship Id="rId77" Type="http://schemas.openxmlformats.org/officeDocument/2006/relationships/hyperlink" Target="https://www.cpubenchmark.net/cpu_lookup.php?cpu=Intel+Xeon+W-3323+%40+3.50GHz&amp;id=4570" TargetMode="External"/><Relationship Id="rId282" Type="http://schemas.openxmlformats.org/officeDocument/2006/relationships/hyperlink" Target="https://www.cpubenchmark.net/cpu_lookup.php?cpu=Intel+Xeon+E-2356G+%40+3.20GHz&amp;id=4701" TargetMode="External"/><Relationship Id="rId503" Type="http://schemas.openxmlformats.org/officeDocument/2006/relationships/hyperlink" Target="https://www.cpubenchmark.net/cpu_lookup.php?cpu=Intel+Core+i7-1265U&amp;id=4766" TargetMode="External"/><Relationship Id="rId587" Type="http://schemas.openxmlformats.org/officeDocument/2006/relationships/hyperlink" Target="https://www.cpubenchmark.net/cpu_lookup.php?cpu=Intel+Xeon+E5-2649+v3+%40+2.30GHz&amp;id=3194" TargetMode="External"/><Relationship Id="rId710" Type="http://schemas.openxmlformats.org/officeDocument/2006/relationships/hyperlink" Target="https://www.cpubenchmark.net/cpu_lookup.php?cpu=Intel+Core+i3-N305&amp;id=5213" TargetMode="External"/><Relationship Id="rId808" Type="http://schemas.openxmlformats.org/officeDocument/2006/relationships/hyperlink" Target="https://www.cpubenchmark.net/cpu_lookup.php?cpu=Intel+Xeon+E3-1245+v6+%40+3.70GHz&amp;id=3025" TargetMode="External"/><Relationship Id="rId1340" Type="http://schemas.openxmlformats.org/officeDocument/2006/relationships/hyperlink" Target="https://www.cpubenchmark.net/cpu_lookup.php?cpu=Star+based+on+Qualcomm+Technologies%2C+Inc+SM8350&amp;id=4299" TargetMode="External"/><Relationship Id="rId1438" Type="http://schemas.openxmlformats.org/officeDocument/2006/relationships/hyperlink" Target="https://www.cpubenchmark.net/cpu_lookup.php?cpu=Intel+Core+i7-6970HQ+%40+2.80GHz&amp;id=5678" TargetMode="External"/><Relationship Id="rId1645" Type="http://schemas.openxmlformats.org/officeDocument/2006/relationships/hyperlink" Target="https://www.cpubenchmark.net/cpu_lookup.php?cpu=Mediatek+MT6781V%2FCD&amp;id=5397" TargetMode="External"/><Relationship Id="rId2170" Type="http://schemas.openxmlformats.org/officeDocument/2006/relationships/hyperlink" Target="https://www.cpubenchmark.net/cpu_lookup.php?cpu=Qualcomm+Technologies%2C+Inc+BENGAL&amp;id=3927" TargetMode="External"/><Relationship Id="rId2268" Type="http://schemas.openxmlformats.org/officeDocument/2006/relationships/hyperlink" Target="https://www.cpubenchmark.net/cpu_lookup.php?cpu=Intel+Pentium+1403+v2+%40+2.60GHz&amp;id=3322" TargetMode="External"/><Relationship Id="rId8" Type="http://schemas.openxmlformats.org/officeDocument/2006/relationships/hyperlink" Target="https://www.cpubenchmark.net/cpu_lookup.php?cpu=Intel+Xeon+Platinum+8260+%40+2.40GHz&amp;id=3561" TargetMode="External"/><Relationship Id="rId142" Type="http://schemas.openxmlformats.org/officeDocument/2006/relationships/hyperlink" Target="https://www.cpubenchmark.net/cpu_lookup.php?cpu=AMD+Ryzen+Threadripper+1920X&amp;id=3062" TargetMode="External"/><Relationship Id="rId447" Type="http://schemas.openxmlformats.org/officeDocument/2006/relationships/hyperlink" Target="https://www.cpubenchmark.net/cpu_lookup.php?cpu=AMD+Ryzen+5+5625U&amp;id=4760" TargetMode="External"/><Relationship Id="rId794" Type="http://schemas.openxmlformats.org/officeDocument/2006/relationships/hyperlink" Target="https://www.cpubenchmark.net/cpu_lookup.php?cpu=Intel+Xeon+E3-1280+v6+%40+3.90GHz&amp;id=2988" TargetMode="External"/><Relationship Id="rId1077" Type="http://schemas.openxmlformats.org/officeDocument/2006/relationships/hyperlink" Target="https://www.cpubenchmark.net/cpu_lookup.php?cpu=Intel+Core+i5-7600+%40+3.50GHz&amp;id=2920" TargetMode="External"/><Relationship Id="rId1200" Type="http://schemas.openxmlformats.org/officeDocument/2006/relationships/hyperlink" Target="https://www.cpubenchmark.net/cpu_lookup.php?cpu=Intel+Xeon+E3-1225+v5+%40+3.30GHz&amp;id=2707" TargetMode="External"/><Relationship Id="rId1852" Type="http://schemas.openxmlformats.org/officeDocument/2006/relationships/hyperlink" Target="https://www.cpubenchmark.net/cpu_lookup.php?cpu=AMD+A10-9700E&amp;id=3133" TargetMode="External"/><Relationship Id="rId2030" Type="http://schemas.openxmlformats.org/officeDocument/2006/relationships/hyperlink" Target="https://www.cpubenchmark.net/cpu_lookup.php?cpu=Qualcomm+SM4250&amp;id=5565" TargetMode="External"/><Relationship Id="rId2128" Type="http://schemas.openxmlformats.org/officeDocument/2006/relationships/hyperlink" Target="https://www.cpubenchmark.net/cpu_lookup.php?cpu=Qualcomm+Technologies%2C+Inc+SDM670&amp;id=4037" TargetMode="External"/><Relationship Id="rId654" Type="http://schemas.openxmlformats.org/officeDocument/2006/relationships/hyperlink" Target="https://www.cpubenchmark.net/cpu_lookup.php?cpu=AMD+Ryzen+3+PRO+4350GE&amp;id=3791" TargetMode="External"/><Relationship Id="rId861" Type="http://schemas.openxmlformats.org/officeDocument/2006/relationships/hyperlink" Target="https://www.cpubenchmark.net/cpu_lookup.php?cpu=ARM+X-Gene+32+Core+3000+MHz&amp;id=5115" TargetMode="External"/><Relationship Id="rId959" Type="http://schemas.openxmlformats.org/officeDocument/2006/relationships/hyperlink" Target="https://www.cpubenchmark.net/cpu_lookup.php?cpu=Intel+Xeon+%40+2.00GHz&amp;id=3483" TargetMode="External"/><Relationship Id="rId1284" Type="http://schemas.openxmlformats.org/officeDocument/2006/relationships/hyperlink" Target="https://www.cpubenchmark.net/cpu_lookup.php?cpu=AMD+Ryzen+3+2300U&amp;id=3290" TargetMode="External"/><Relationship Id="rId1491" Type="http://schemas.openxmlformats.org/officeDocument/2006/relationships/hyperlink" Target="https://www.cpubenchmark.net/cpu_lookup.php?cpu=Intel+Core+i3-1110G4+%40+1.80GHz&amp;id=4730" TargetMode="External"/><Relationship Id="rId1505" Type="http://schemas.openxmlformats.org/officeDocument/2006/relationships/hyperlink" Target="https://www.cpubenchmark.net/cpu_lookup.php?cpu=Qualcomm+Technologies%2C+Inc+SDM750G&amp;id=5077" TargetMode="External"/><Relationship Id="rId1589" Type="http://schemas.openxmlformats.org/officeDocument/2006/relationships/hyperlink" Target="https://www.cpubenchmark.net/cpu_lookup.php?cpu=Mediatek+MT6781V%2FCDZAMB-H&amp;id=5425" TargetMode="External"/><Relationship Id="rId1712" Type="http://schemas.openxmlformats.org/officeDocument/2006/relationships/hyperlink" Target="https://www.cpubenchmark.net/cpu_lookup.php?cpu=AMD+A8-7680&amp;id=3384" TargetMode="External"/><Relationship Id="rId2335" Type="http://schemas.openxmlformats.org/officeDocument/2006/relationships/hyperlink" Target="https://www.cpubenchmark.net/cpu_lookup.php?cpu=AMD+A8-3820+APU&amp;id=37" TargetMode="External"/><Relationship Id="rId293" Type="http://schemas.openxmlformats.org/officeDocument/2006/relationships/hyperlink" Target="https://www.cpubenchmark.net/cpu_lookup.php?cpu=Intel+Core+i5-13420H&amp;id=5434" TargetMode="External"/><Relationship Id="rId307" Type="http://schemas.openxmlformats.org/officeDocument/2006/relationships/hyperlink" Target="https://www.cpubenchmark.net/cpu_lookup.php?cpu=Intel+Xeon+W-1270P+%40+3.80GHz&amp;id=3839" TargetMode="External"/><Relationship Id="rId514" Type="http://schemas.openxmlformats.org/officeDocument/2006/relationships/hyperlink" Target="https://www.cpubenchmark.net/cpu_lookup.php?cpu=Intel+Xeon+E5-2667+v4+%40+3.20GHz&amp;id=2830" TargetMode="External"/><Relationship Id="rId721" Type="http://schemas.openxmlformats.org/officeDocument/2006/relationships/hyperlink" Target="https://www.cpubenchmark.net/cpu_lookup.php?cpu=Intel+Core+i7-7740X+%40+4.30GHz&amp;id=3041" TargetMode="External"/><Relationship Id="rId1144" Type="http://schemas.openxmlformats.org/officeDocument/2006/relationships/hyperlink" Target="https://www.cpubenchmark.net/cpu_lookup.php?cpu=Intel+Core+i7-4860HQ+%40+2.40GHz&amp;id=2319" TargetMode="External"/><Relationship Id="rId1351" Type="http://schemas.openxmlformats.org/officeDocument/2006/relationships/hyperlink" Target="https://www.cpubenchmark.net/cpu_lookup.php?cpu=Intel+Core+i5-6400+%40+2.70GHz&amp;id=2578" TargetMode="External"/><Relationship Id="rId1449" Type="http://schemas.openxmlformats.org/officeDocument/2006/relationships/hyperlink" Target="https://www.cpubenchmark.net/cpu_lookup.php?cpu=Intel+Core+i5-4460S+%40+2.90GHz&amp;id=2232" TargetMode="External"/><Relationship Id="rId1796" Type="http://schemas.openxmlformats.org/officeDocument/2006/relationships/hyperlink" Target="https://www.cpubenchmark.net/cpu_lookup.php?cpu=Qualcomm+Technologies%2C+Inc+SDM845&amp;id=3906" TargetMode="External"/><Relationship Id="rId2181" Type="http://schemas.openxmlformats.org/officeDocument/2006/relationships/hyperlink" Target="https://www.cpubenchmark.net/cpu_lookup.php?cpu=AMD+Athlon+II+X4+553&amp;id=1518" TargetMode="External"/><Relationship Id="rId2402" Type="http://schemas.openxmlformats.org/officeDocument/2006/relationships/hyperlink" Target="https://www.cpubenchmark.net/cpu_lookup.php?cpu=Intel+Core+i5-2415M+%40+2.30GHz&amp;id=797" TargetMode="External"/><Relationship Id="rId88" Type="http://schemas.openxmlformats.org/officeDocument/2006/relationships/hyperlink" Target="https://www.cpubenchmark.net/cpu_lookup.php?cpu=Intel+Xeon+Platinum+8167M+%40+2.00GHz&amp;id=3389" TargetMode="External"/><Relationship Id="rId153" Type="http://schemas.openxmlformats.org/officeDocument/2006/relationships/hyperlink" Target="https://www.cpubenchmark.net/cpu_lookup.php?cpu=Intel+Xeon+W-11955M+%40+2.60GHz&amp;id=4419" TargetMode="External"/><Relationship Id="rId360" Type="http://schemas.openxmlformats.org/officeDocument/2006/relationships/hyperlink" Target="https://www.cpubenchmark.net/cpu_lookup.php?cpu=Intel+Xeon+E-2378+%40+2.60GHz&amp;id=4668" TargetMode="External"/><Relationship Id="rId598" Type="http://schemas.openxmlformats.org/officeDocument/2006/relationships/hyperlink" Target="https://www.cpubenchmark.net/cpu_lookup.php?cpu=Intel+Xeon+E5-2692+v2+%40+2.20GHz&amp;id=2761" TargetMode="External"/><Relationship Id="rId819" Type="http://schemas.openxmlformats.org/officeDocument/2006/relationships/hyperlink" Target="https://www.cpubenchmark.net/cpu_lookup.php?cpu=AMD+Ryzen+Embedded+V1807B&amp;id=3310" TargetMode="External"/><Relationship Id="rId1004" Type="http://schemas.openxmlformats.org/officeDocument/2006/relationships/hyperlink" Target="https://www.cpubenchmark.net/cpu_lookup.php?cpu=Intel+Xeon+E3-1231+v3+%40+3.40GHz&amp;id=2246" TargetMode="External"/><Relationship Id="rId1211" Type="http://schemas.openxmlformats.org/officeDocument/2006/relationships/hyperlink" Target="https://www.cpubenchmark.net/cpu_lookup.php?cpu=AMD+Ryzen+3+3350U&amp;id=4395" TargetMode="External"/><Relationship Id="rId1656" Type="http://schemas.openxmlformats.org/officeDocument/2006/relationships/hyperlink" Target="https://www.cpubenchmark.net/cpu_lookup.php?cpu=Intel+Xeon+E5630+%40+2.53GHz&amp;id=1250" TargetMode="External"/><Relationship Id="rId1863" Type="http://schemas.openxmlformats.org/officeDocument/2006/relationships/hyperlink" Target="https://www.cpubenchmark.net/cpu_lookup.php?cpu=Intel+Core+i3-6100TE+%40+2.70GHz&amp;id=2673" TargetMode="External"/><Relationship Id="rId2041" Type="http://schemas.openxmlformats.org/officeDocument/2006/relationships/hyperlink" Target="https://www.cpubenchmark.net/cpu_lookup.php?cpu=Spreadtrum+T606&amp;id=5388" TargetMode="External"/><Relationship Id="rId2279" Type="http://schemas.openxmlformats.org/officeDocument/2006/relationships/hyperlink" Target="https://www.cpubenchmark.net/cpu_lookup.php?cpu=Intel+Celeron+J3455+%40+1.50GHz&amp;id=2875" TargetMode="External"/><Relationship Id="rId220" Type="http://schemas.openxmlformats.org/officeDocument/2006/relationships/hyperlink" Target="https://www.cpubenchmark.net/cpu_lookup.php?cpu=AMD+Ryzen+9+5900H&amp;id=4664" TargetMode="External"/><Relationship Id="rId458" Type="http://schemas.openxmlformats.org/officeDocument/2006/relationships/hyperlink" Target="https://www.cpubenchmark.net/cpu_lookup.php?cpu=Intel+Xeon+D-1733NT+%40+2.00GHz&amp;id=4854" TargetMode="External"/><Relationship Id="rId665" Type="http://schemas.openxmlformats.org/officeDocument/2006/relationships/hyperlink" Target="https://www.cpubenchmark.net/cpu_lookup.php?cpu=Intel+Xeon+E-2176M+%40+2.70GHz&amp;id=3242" TargetMode="External"/><Relationship Id="rId872" Type="http://schemas.openxmlformats.org/officeDocument/2006/relationships/hyperlink" Target="https://www.cpubenchmark.net/cpu_lookup.php?cpu=Intel+Xeon+E5-1650+%40+3.20GHz&amp;id=1211" TargetMode="External"/><Relationship Id="rId1088" Type="http://schemas.openxmlformats.org/officeDocument/2006/relationships/hyperlink" Target="https://www.cpubenchmark.net/cpu_lookup.php?cpu=Intel+Core+i7-4820K+%40+3.70GHz&amp;id=2030" TargetMode="External"/><Relationship Id="rId1295" Type="http://schemas.openxmlformats.org/officeDocument/2006/relationships/hyperlink" Target="https://www.cpubenchmark.net/cpu_lookup.php?cpu=AMD+FX-8320+Eight-Core&amp;id=1782" TargetMode="External"/><Relationship Id="rId1309" Type="http://schemas.openxmlformats.org/officeDocument/2006/relationships/hyperlink" Target="https://www.cpubenchmark.net/cpu_lookup.php?cpu=Intel+Xeon+E3-1240+%40+3.30GHz&amp;id=1201" TargetMode="External"/><Relationship Id="rId1516" Type="http://schemas.openxmlformats.org/officeDocument/2006/relationships/hyperlink" Target="https://www.cpubenchmark.net/cpu_lookup.php?cpu=Mediatek+MT6833GP&amp;id=5532" TargetMode="External"/><Relationship Id="rId1723" Type="http://schemas.openxmlformats.org/officeDocument/2006/relationships/hyperlink" Target="https://www.cpubenchmark.net/cpu_lookup.php?cpu=Intel+Pentium+G4560+%40+3.50GHz&amp;id=2925" TargetMode="External"/><Relationship Id="rId1930" Type="http://schemas.openxmlformats.org/officeDocument/2006/relationships/hyperlink" Target="https://www.cpubenchmark.net/cpu_lookup.php?cpu=AMD+Athlon+Silver+3050U&amp;id=3720" TargetMode="External"/><Relationship Id="rId2139" Type="http://schemas.openxmlformats.org/officeDocument/2006/relationships/hyperlink" Target="https://www.cpubenchmark.net/cpu_lookup.php?cpu=AMD+PRO+A12-8830B&amp;id=3088" TargetMode="External"/><Relationship Id="rId2346" Type="http://schemas.openxmlformats.org/officeDocument/2006/relationships/hyperlink" Target="https://www.cpubenchmark.net/cpu_lookup.php?cpu=QTI+MSM8937&amp;id=5659" TargetMode="External"/><Relationship Id="rId15" Type="http://schemas.openxmlformats.org/officeDocument/2006/relationships/hyperlink" Target="https://www.cpubenchmark.net/cpu_lookup.php?cpu=Intel+Xeon+W-2191B+%40+2.30GHz&amp;id=4420" TargetMode="External"/><Relationship Id="rId318" Type="http://schemas.openxmlformats.org/officeDocument/2006/relationships/hyperlink" Target="https://www.cpubenchmark.net/cpu_lookup.php?cpu=Intel+Xeon+Silver+4214R+%40+2.40GHz&amp;id=3711" TargetMode="External"/><Relationship Id="rId525" Type="http://schemas.openxmlformats.org/officeDocument/2006/relationships/hyperlink" Target="https://www.cpubenchmark.net/cpu_lookup.php?cpu=Intel+Xeon+E-2374G+%40+3.70GHz&amp;id=4672" TargetMode="External"/><Relationship Id="rId732" Type="http://schemas.openxmlformats.org/officeDocument/2006/relationships/hyperlink" Target="https://www.cpubenchmark.net/cpu_lookup.php?cpu=Intel+Core+i3-1305U&amp;id=5524" TargetMode="External"/><Relationship Id="rId1155" Type="http://schemas.openxmlformats.org/officeDocument/2006/relationships/hyperlink" Target="https://www.cpubenchmark.net/cpu_lookup.php?cpu=Intel+Core+i7-8565UC+%40+1.80GHz&amp;id=3705" TargetMode="External"/><Relationship Id="rId1362" Type="http://schemas.openxmlformats.org/officeDocument/2006/relationships/hyperlink" Target="https://www.cpubenchmark.net/cpu_lookup.php?cpu=Intel+Core+i5-4670S+%40+3.10GHz&amp;id=2004" TargetMode="External"/><Relationship Id="rId2192" Type="http://schemas.openxmlformats.org/officeDocument/2006/relationships/hyperlink" Target="https://www.cpubenchmark.net/cpu_lookup.php?cpu=Intel+Core+i5-2560M+%40+2.70GHz&amp;id=2282" TargetMode="External"/><Relationship Id="rId2206" Type="http://schemas.openxmlformats.org/officeDocument/2006/relationships/hyperlink" Target="https://www.cpubenchmark.net/cpu_lookup.php?cpu=Intel+Xeon+X3360+%40+2.83GHz&amp;id=1284" TargetMode="External"/><Relationship Id="rId2413" Type="http://schemas.openxmlformats.org/officeDocument/2006/relationships/hyperlink" Target="https://www.cpubenchmark.net/cpu_lookup.php?cpu=Intel+Core+i5-3317U+%40+1.70GHz&amp;id=816" TargetMode="External"/><Relationship Id="rId99" Type="http://schemas.openxmlformats.org/officeDocument/2006/relationships/hyperlink" Target="https://www.cpubenchmark.net/cpu_lookup.php?cpu=Intel+Xeon+Gold+6246+%40+3.30GHz&amp;id=3521" TargetMode="External"/><Relationship Id="rId164" Type="http://schemas.openxmlformats.org/officeDocument/2006/relationships/hyperlink" Target="https://www.cpubenchmark.net/cpu_lookup.php?cpu=AMD+Ryzen+7+3700X&amp;id=3485" TargetMode="External"/><Relationship Id="rId371" Type="http://schemas.openxmlformats.org/officeDocument/2006/relationships/hyperlink" Target="https://www.cpubenchmark.net/cpu_lookup.php?cpu=Intel+Xeon+E-2278G+%40+3.40GHz&amp;id=3606" TargetMode="External"/><Relationship Id="rId1015" Type="http://schemas.openxmlformats.org/officeDocument/2006/relationships/hyperlink" Target="https://www.cpubenchmark.net/cpu_lookup.php?cpu=Intel+Xeon+E5-4607+v2+%40+2.60GHz&amp;id=2828" TargetMode="External"/><Relationship Id="rId1222" Type="http://schemas.openxmlformats.org/officeDocument/2006/relationships/hyperlink" Target="https://www.cpubenchmark.net/cpu_lookup.php?cpu=Intel+Core+i7-5700EQ+%40+2.60GHz&amp;id=2573" TargetMode="External"/><Relationship Id="rId1667" Type="http://schemas.openxmlformats.org/officeDocument/2006/relationships/hyperlink" Target="https://www.cpubenchmark.net/cpu_lookup.php?cpu=AMD+Ryzen+Embedded+R2312&amp;id=4897" TargetMode="External"/><Relationship Id="rId1874" Type="http://schemas.openxmlformats.org/officeDocument/2006/relationships/hyperlink" Target="https://www.cpubenchmark.net/cpu_lookup.php?cpu=QTI+SM6125&amp;id=5707" TargetMode="External"/><Relationship Id="rId2052" Type="http://schemas.openxmlformats.org/officeDocument/2006/relationships/hyperlink" Target="https://www.cpubenchmark.net/cpu_lookup.php?cpu=AMD+A10-5700+APU&amp;id=12" TargetMode="External"/><Relationship Id="rId469" Type="http://schemas.openxmlformats.org/officeDocument/2006/relationships/hyperlink" Target="https://www.cpubenchmark.net/cpu_lookup.php?cpu=Intel+Xeon+E5-2687W+v3+%40+3.10GHz&amp;id=2387" TargetMode="External"/><Relationship Id="rId676" Type="http://schemas.openxmlformats.org/officeDocument/2006/relationships/hyperlink" Target="https://www.cpubenchmark.net/cpu_lookup.php?cpu=Intel+Core+i7-1185G7+%40+3.00GHz&amp;id=3793" TargetMode="External"/><Relationship Id="rId883" Type="http://schemas.openxmlformats.org/officeDocument/2006/relationships/hyperlink" Target="https://www.cpubenchmark.net/cpu_lookup.php?cpu=Intel+Xeon+E3-1245+v5+%40+3.50GHz&amp;id=2674" TargetMode="External"/><Relationship Id="rId1099" Type="http://schemas.openxmlformats.org/officeDocument/2006/relationships/hyperlink" Target="https://www.cpubenchmark.net/cpu_lookup.php?cpu=Odin+based+on+Qualcomm+Technologies%2C+Inc+SM8350&amp;id=4533" TargetMode="External"/><Relationship Id="rId1527" Type="http://schemas.openxmlformats.org/officeDocument/2006/relationships/hyperlink" Target="https://www.cpubenchmark.net/cpu_lookup.php?cpu=vendor+Kirin810&amp;id=4772" TargetMode="External"/><Relationship Id="rId1734" Type="http://schemas.openxmlformats.org/officeDocument/2006/relationships/hyperlink" Target="https://www.cpubenchmark.net/cpu_lookup.php?cpu=Intel+Core+i5-4340M+%40+2.90GHz&amp;id=2274" TargetMode="External"/><Relationship Id="rId1941" Type="http://schemas.openxmlformats.org/officeDocument/2006/relationships/hyperlink" Target="https://www.cpubenchmark.net/cpu_lookup.php?cpu=AMD+FX-4300+Quad-Core&amp;id=1814" TargetMode="External"/><Relationship Id="rId2357" Type="http://schemas.openxmlformats.org/officeDocument/2006/relationships/hyperlink" Target="https://www.cpubenchmark.net/cpu_lookup.php?cpu=Intel+Xeon+L5420+%40+2.50GHz&amp;id=1259" TargetMode="External"/><Relationship Id="rId26" Type="http://schemas.openxmlformats.org/officeDocument/2006/relationships/hyperlink" Target="https://www.cpubenchmark.net/cpu_lookup.php?cpu=Intel+Core+i9-9940X+%40+3.30GHz&amp;id=3358" TargetMode="External"/><Relationship Id="rId231" Type="http://schemas.openxmlformats.org/officeDocument/2006/relationships/hyperlink" Target="https://www.cpubenchmark.net/cpu_lookup.php?cpu=Intel+Core+i5-12500E&amp;id=5224" TargetMode="External"/><Relationship Id="rId329" Type="http://schemas.openxmlformats.org/officeDocument/2006/relationships/hyperlink" Target="https://www.cpubenchmark.net/cpu_lookup.php?cpu=Intel+Xeon+D-2187NT+%40+2.00GHz&amp;id=3663" TargetMode="External"/><Relationship Id="rId536" Type="http://schemas.openxmlformats.org/officeDocument/2006/relationships/hyperlink" Target="https://www.cpubenchmark.net/cpu_lookup.php?cpu=Intel+Xeon+E5-2690+v2+%40+3.00GHz&amp;id=2057" TargetMode="External"/><Relationship Id="rId1166" Type="http://schemas.openxmlformats.org/officeDocument/2006/relationships/hyperlink" Target="https://www.cpubenchmark.net/cpu_lookup.php?cpu=SM8350&amp;id=4588" TargetMode="External"/><Relationship Id="rId1373" Type="http://schemas.openxmlformats.org/officeDocument/2006/relationships/hyperlink" Target="https://www.cpubenchmark.net/cpu_lookup.php?cpu=Intel+Core+i5-4670K+CPT+%40+3.40GHz&amp;id=2452" TargetMode="External"/><Relationship Id="rId2217" Type="http://schemas.openxmlformats.org/officeDocument/2006/relationships/hyperlink" Target="https://www.cpubenchmark.net/cpu_lookup.php?cpu=AMD+A8-3850+APU&amp;id=38" TargetMode="External"/><Relationship Id="rId175" Type="http://schemas.openxmlformats.org/officeDocument/2006/relationships/hyperlink" Target="https://www.cpubenchmark.net/cpu_lookup.php?cpu=AMD+Ryzen+7+5700GE&amp;id=4387" TargetMode="External"/><Relationship Id="rId743" Type="http://schemas.openxmlformats.org/officeDocument/2006/relationships/hyperlink" Target="https://www.cpubenchmark.net/cpu_lookup.php?cpu=Intel+Core+i5-1140G7+%40+1.10GHz&amp;id=4144" TargetMode="External"/><Relationship Id="rId950" Type="http://schemas.openxmlformats.org/officeDocument/2006/relationships/hyperlink" Target="https://www.cpubenchmark.net/cpu_lookup.php?cpu=Intel+Xeon+E3-1505M+v6+%40+3.00GHz&amp;id=2931" TargetMode="External"/><Relationship Id="rId1026" Type="http://schemas.openxmlformats.org/officeDocument/2006/relationships/hyperlink" Target="https://www.cpubenchmark.net/cpu_lookup.php?cpu=vendor+Kirin9000&amp;id=4498" TargetMode="External"/><Relationship Id="rId1580" Type="http://schemas.openxmlformats.org/officeDocument/2006/relationships/hyperlink" Target="https://www.cpubenchmark.net/cpu_lookup.php?cpu=Intel+Core+i7-2710QE+%40+2.10GHz&amp;id=882" TargetMode="External"/><Relationship Id="rId1678" Type="http://schemas.openxmlformats.org/officeDocument/2006/relationships/hyperlink" Target="https://www.cpubenchmark.net/cpu_lookup.php?cpu=Intel+Core+i7-6660U+%40+2.40GHz&amp;id=3303" TargetMode="External"/><Relationship Id="rId1801" Type="http://schemas.openxmlformats.org/officeDocument/2006/relationships/hyperlink" Target="https://www.cpubenchmark.net/cpu_lookup.php?cpu=AMD+Athlon+X4+840&amp;id=2463" TargetMode="External"/><Relationship Id="rId1885" Type="http://schemas.openxmlformats.org/officeDocument/2006/relationships/hyperlink" Target="https://www.cpubenchmark.net/cpu_lookup.php?cpu=Intel+Core+i7-5557U+%40+3.10GHz&amp;id=2502" TargetMode="External"/><Relationship Id="rId382" Type="http://schemas.openxmlformats.org/officeDocument/2006/relationships/hyperlink" Target="https://www.cpubenchmark.net/cpu_lookup.php?cpu=Intel+Xeon+Gold+6134+%40+3.20GHz&amp;id=3008" TargetMode="External"/><Relationship Id="rId603" Type="http://schemas.openxmlformats.org/officeDocument/2006/relationships/hyperlink" Target="https://www.cpubenchmark.net/cpu_lookup.php?cpu=Intel+Xeon+E-2278GEL+%40+2.00GHz&amp;id=3595" TargetMode="External"/><Relationship Id="rId687" Type="http://schemas.openxmlformats.org/officeDocument/2006/relationships/hyperlink" Target="https://www.cpubenchmark.net/cpu_lookup.php?cpu=Intel+Xeon+E5-2630+v3+%40+2.40GHz&amp;id=2386" TargetMode="External"/><Relationship Id="rId810" Type="http://schemas.openxmlformats.org/officeDocument/2006/relationships/hyperlink" Target="https://www.cpubenchmark.net/cpu_lookup.php?cpu=Intel+Xeon+E3-1240+v6+%40+3.70GHz&amp;id=3053" TargetMode="External"/><Relationship Id="rId908" Type="http://schemas.openxmlformats.org/officeDocument/2006/relationships/hyperlink" Target="https://www.cpubenchmark.net/cpu_lookup.php?cpu=AMD+Athlon+Gold+PRO+3150G&amp;id=3800" TargetMode="External"/><Relationship Id="rId1233" Type="http://schemas.openxmlformats.org/officeDocument/2006/relationships/hyperlink" Target="https://www.cpubenchmark.net/cpu_lookup.php?cpu=Intel+Core+i5-7440EQ+%40+2.90GHz&amp;id=4013" TargetMode="External"/><Relationship Id="rId1440" Type="http://schemas.openxmlformats.org/officeDocument/2006/relationships/hyperlink" Target="https://www.cpubenchmark.net/cpu_lookup.php?cpu=Intel+Core+i5-3570S+%40+3.10GHz&amp;id=829" TargetMode="External"/><Relationship Id="rId1538" Type="http://schemas.openxmlformats.org/officeDocument/2006/relationships/hyperlink" Target="https://www.cpubenchmark.net/cpu_lookup.php?cpu=Intel+Pentium+Gold+G6500+%40+4.10GHz&amp;id=3857" TargetMode="External"/><Relationship Id="rId2063" Type="http://schemas.openxmlformats.org/officeDocument/2006/relationships/hyperlink" Target="https://www.cpubenchmark.net/cpu_lookup.php?cpu=AMD+Phenom+II+X4+970&amp;id=371" TargetMode="External"/><Relationship Id="rId2270" Type="http://schemas.openxmlformats.org/officeDocument/2006/relationships/hyperlink" Target="https://www.cpubenchmark.net/cpu_lookup.php?cpu=Intel+Core+i3-6006U+%40+2.00GHz&amp;id=2912" TargetMode="External"/><Relationship Id="rId2368" Type="http://schemas.openxmlformats.org/officeDocument/2006/relationships/hyperlink" Target="https://www.cpubenchmark.net/cpu_lookup.php?cpu=AMD+3015Ce&amp;id=4455" TargetMode="External"/><Relationship Id="rId242" Type="http://schemas.openxmlformats.org/officeDocument/2006/relationships/hyperlink" Target="https://www.cpubenchmark.net/cpu_lookup.php?cpu=Intel+Core+i7-1280P&amp;id=4783" TargetMode="External"/><Relationship Id="rId894" Type="http://schemas.openxmlformats.org/officeDocument/2006/relationships/hyperlink" Target="https://www.cpubenchmark.net/cpu_lookup.php?cpu=AMD+EPYC+3151&amp;id=5233" TargetMode="External"/><Relationship Id="rId1177" Type="http://schemas.openxmlformats.org/officeDocument/2006/relationships/hyperlink" Target="https://www.cpubenchmark.net/cpu_lookup.php?cpu=Intel+Xeon+E3-1505L+v6+%40+2.20GHz&amp;id=3020" TargetMode="External"/><Relationship Id="rId1300" Type="http://schemas.openxmlformats.org/officeDocument/2006/relationships/hyperlink" Target="https://www.cpubenchmark.net/cpu_lookup.php?cpu=Microsoft+ARM+SQ1+%40+3.0+GHz&amp;id=4113" TargetMode="External"/><Relationship Id="rId1745" Type="http://schemas.openxmlformats.org/officeDocument/2006/relationships/hyperlink" Target="https://www.cpubenchmark.net/cpu_lookup.php?cpu=Intel+Core+i5-6267U+%40+2.90GHz&amp;id=2757" TargetMode="External"/><Relationship Id="rId1952" Type="http://schemas.openxmlformats.org/officeDocument/2006/relationships/hyperlink" Target="https://www.cpubenchmark.net/cpu_lookup.php?cpu=AMD+Athlon+X4+760K+Quad+Core&amp;id=1997" TargetMode="External"/><Relationship Id="rId2130" Type="http://schemas.openxmlformats.org/officeDocument/2006/relationships/hyperlink" Target="https://www.cpubenchmark.net/cpu_lookup.php?cpu=Samsung+Exynos+9611&amp;id=4018" TargetMode="External"/><Relationship Id="rId37" Type="http://schemas.openxmlformats.org/officeDocument/2006/relationships/hyperlink" Target="https://www.cpubenchmark.net/cpu_lookup.php?cpu=Intel+Xeon+Gold+6238+%40+2.10GHz&amp;id=3631" TargetMode="External"/><Relationship Id="rId102" Type="http://schemas.openxmlformats.org/officeDocument/2006/relationships/hyperlink" Target="https://www.cpubenchmark.net/cpu_lookup.php?cpu=Intel+Xeon+E5-2696+v4+%40+2.20GHz&amp;id=2750" TargetMode="External"/><Relationship Id="rId547" Type="http://schemas.openxmlformats.org/officeDocument/2006/relationships/hyperlink" Target="https://www.cpubenchmark.net/cpu_lookup.php?cpu=Intel+Xeon+E5-2695+v2+%40+2.40GHz&amp;id=2114" TargetMode="External"/><Relationship Id="rId754" Type="http://schemas.openxmlformats.org/officeDocument/2006/relationships/hyperlink" Target="https://www.cpubenchmark.net/cpu_lookup.php?cpu=Intel+Xeon+E5-2680+%40+2.70GHz&amp;id=1221" TargetMode="External"/><Relationship Id="rId961" Type="http://schemas.openxmlformats.org/officeDocument/2006/relationships/hyperlink" Target="https://www.cpubenchmark.net/cpu_lookup.php?cpu=Intel+Xeon+D-1559+%40+1.50GHz&amp;id=3066" TargetMode="External"/><Relationship Id="rId1384" Type="http://schemas.openxmlformats.org/officeDocument/2006/relationships/hyperlink" Target="https://www.cpubenchmark.net/cpu_lookup.php?cpu=AMD+Athlon+Gold+7220U&amp;id=5316" TargetMode="External"/><Relationship Id="rId1591" Type="http://schemas.openxmlformats.org/officeDocument/2006/relationships/hyperlink" Target="https://www.cpubenchmark.net/cpu_lookup.php?cpu=QTI+SM4375&amp;id=5413" TargetMode="External"/><Relationship Id="rId1605" Type="http://schemas.openxmlformats.org/officeDocument/2006/relationships/hyperlink" Target="https://www.cpubenchmark.net/cpu_lookup.php?cpu=ZHAOXIN+KaiXian+KX-U6780A%402.7GHz&amp;id=3515" TargetMode="External"/><Relationship Id="rId1689" Type="http://schemas.openxmlformats.org/officeDocument/2006/relationships/hyperlink" Target="https://www.cpubenchmark.net/cpu_lookup.php?cpu=Qualcomm+SM7125&amp;id=5436" TargetMode="External"/><Relationship Id="rId1812" Type="http://schemas.openxmlformats.org/officeDocument/2006/relationships/hyperlink" Target="https://www.cpubenchmark.net/cpu_lookup.php?cpu=Qualcomm+Technologies%2C+Inc+SDM720G&amp;id=4054" TargetMode="External"/><Relationship Id="rId2228" Type="http://schemas.openxmlformats.org/officeDocument/2006/relationships/hyperlink" Target="https://www.cpubenchmark.net/cpu_lookup.php?cpu=Intel+Core+m5-6Y57+%40+1.10GHz&amp;id=2670" TargetMode="External"/><Relationship Id="rId90" Type="http://schemas.openxmlformats.org/officeDocument/2006/relationships/hyperlink" Target="https://www.cpubenchmark.net/cpu_lookup.php?cpu=Intel+Core+i9-11900KF+%40+3.50GHz&amp;id=4240" TargetMode="External"/><Relationship Id="rId186" Type="http://schemas.openxmlformats.org/officeDocument/2006/relationships/hyperlink" Target="https://www.cpubenchmark.net/cpu_lookup.php?cpu=AMD+Ryzen+5+5600X&amp;id=3859" TargetMode="External"/><Relationship Id="rId393" Type="http://schemas.openxmlformats.org/officeDocument/2006/relationships/hyperlink" Target="https://www.cpubenchmark.net/cpu_lookup.php?cpu=Intel+Core+i7-11850HE+%40+2.60GHz&amp;id=5056" TargetMode="External"/><Relationship Id="rId407" Type="http://schemas.openxmlformats.org/officeDocument/2006/relationships/hyperlink" Target="https://www.cpubenchmark.net/cpu_lookup.php?cpu=AMD+Ryzen+5+7530U&amp;id=5126" TargetMode="External"/><Relationship Id="rId614" Type="http://schemas.openxmlformats.org/officeDocument/2006/relationships/hyperlink" Target="https://www.cpubenchmark.net/cpu_lookup.php?cpu=Intel+Xeon+E5-2630+v4+%40+2.20GHz&amp;id=2758" TargetMode="External"/><Relationship Id="rId821" Type="http://schemas.openxmlformats.org/officeDocument/2006/relationships/hyperlink" Target="https://www.cpubenchmark.net/cpu_lookup.php?cpu=Intel+Core+i7-8809G+%40+3.10GHz&amp;id=3209" TargetMode="External"/><Relationship Id="rId1037" Type="http://schemas.openxmlformats.org/officeDocument/2006/relationships/hyperlink" Target="https://www.cpubenchmark.net/cpu_lookup.php?cpu=Intel+Core+i7-10610U+%40+1.80GHz&amp;id=3738" TargetMode="External"/><Relationship Id="rId1244" Type="http://schemas.openxmlformats.org/officeDocument/2006/relationships/hyperlink" Target="https://www.cpubenchmark.net/cpu_lookup.php?cpu=MT6883Z%2FCZA&amp;id=4690" TargetMode="External"/><Relationship Id="rId1451" Type="http://schemas.openxmlformats.org/officeDocument/2006/relationships/hyperlink" Target="https://www.cpubenchmark.net/cpu_lookup.php?cpu=Qualcomm+SC7180P&amp;id=5377" TargetMode="External"/><Relationship Id="rId1896" Type="http://schemas.openxmlformats.org/officeDocument/2006/relationships/hyperlink" Target="https://www.cpubenchmark.net/cpu_lookup.php?cpu=AMD+PRO+A12-8870E&amp;id=2882" TargetMode="External"/><Relationship Id="rId2074" Type="http://schemas.openxmlformats.org/officeDocument/2006/relationships/hyperlink" Target="https://www.cpubenchmark.net/cpu_lookup.php?cpu=Intel+Core+i7-3687U+%40+2.10GHz&amp;id=1840" TargetMode="External"/><Relationship Id="rId2281" Type="http://schemas.openxmlformats.org/officeDocument/2006/relationships/hyperlink" Target="https://www.cpubenchmark.net/cpu_lookup.php?cpu=AMD+Phenom+II+X4+B45&amp;id=379" TargetMode="External"/><Relationship Id="rId253" Type="http://schemas.openxmlformats.org/officeDocument/2006/relationships/hyperlink" Target="https://www.cpubenchmark.net/cpu_lookup.php?cpu=Intel+Xeon+Gold+6144+%40+3.50GHz&amp;id=3110" TargetMode="External"/><Relationship Id="rId460" Type="http://schemas.openxmlformats.org/officeDocument/2006/relationships/hyperlink" Target="https://www.cpubenchmark.net/cpu_lookup.php?cpu=Intel+Xeon+E5-1681+v3+%40+2.90GHz&amp;id=2755" TargetMode="External"/><Relationship Id="rId698" Type="http://schemas.openxmlformats.org/officeDocument/2006/relationships/hyperlink" Target="https://www.cpubenchmark.net/cpu_lookup.php?cpu=Intel+Core+i7-9700TE+%40+1.80GHz&amp;id=3619" TargetMode="External"/><Relationship Id="rId919" Type="http://schemas.openxmlformats.org/officeDocument/2006/relationships/hyperlink" Target="https://www.cpubenchmark.net/cpu_lookup.php?cpu=QTI+SM7475&amp;id=5406" TargetMode="External"/><Relationship Id="rId1090" Type="http://schemas.openxmlformats.org/officeDocument/2006/relationships/hyperlink" Target="https://www.cpubenchmark.net/cpu_lookup.php?cpu=HiSilicon+Kirin&amp;id=5267" TargetMode="External"/><Relationship Id="rId1104" Type="http://schemas.openxmlformats.org/officeDocument/2006/relationships/hyperlink" Target="https://www.cpubenchmark.net/cpu_lookup.php?cpu=Intel+Xeon+E3-1240L+v5+%40+2.10GHz&amp;id=3087" TargetMode="External"/><Relationship Id="rId1311" Type="http://schemas.openxmlformats.org/officeDocument/2006/relationships/hyperlink" Target="https://www.cpubenchmark.net/cpu_lookup.php?cpu=Intel+Xeon+E3-1270+%40+3.40GHz&amp;id=1204" TargetMode="External"/><Relationship Id="rId1549" Type="http://schemas.openxmlformats.org/officeDocument/2006/relationships/hyperlink" Target="https://www.cpubenchmark.net/cpu_lookup.php?cpu=Intel+Pentium+Gold+G6400+%40+4.00GHz&amp;id=3805" TargetMode="External"/><Relationship Id="rId1756" Type="http://schemas.openxmlformats.org/officeDocument/2006/relationships/hyperlink" Target="https://www.cpubenchmark.net/cpu_lookup.php?cpu=Intel+Pentium+Silver+N5020+%40+1.10GHz&amp;id=4598" TargetMode="External"/><Relationship Id="rId1963" Type="http://schemas.openxmlformats.org/officeDocument/2006/relationships/hyperlink" Target="https://www.cpubenchmark.net/cpu_lookup.php?cpu=AMD+A10-9630P&amp;id=2857" TargetMode="External"/><Relationship Id="rId2141" Type="http://schemas.openxmlformats.org/officeDocument/2006/relationships/hyperlink" Target="https://www.cpubenchmark.net/cpu_lookup.php?cpu=Intel+Xeon+L7455+%40+2.13GHz&amp;id=2431" TargetMode="External"/><Relationship Id="rId2379" Type="http://schemas.openxmlformats.org/officeDocument/2006/relationships/hyperlink" Target="https://www.cpubenchmark.net/cpu_lookup.php?cpu=AMD+Athlon+II+X4+655&amp;id=2127" TargetMode="External"/><Relationship Id="rId48" Type="http://schemas.openxmlformats.org/officeDocument/2006/relationships/hyperlink" Target="https://www.cpubenchmark.net/cpu_lookup.php?cpu=AMD+EPYC+72F3&amp;id=4641" TargetMode="External"/><Relationship Id="rId113" Type="http://schemas.openxmlformats.org/officeDocument/2006/relationships/hyperlink" Target="https://www.cpubenchmark.net/cpu_lookup.php?cpu=Intel+Xeon+Gold+5220+%40+2.20GHz&amp;id=3534" TargetMode="External"/><Relationship Id="rId320" Type="http://schemas.openxmlformats.org/officeDocument/2006/relationships/hyperlink" Target="https://www.cpubenchmark.net/cpu_lookup.php?cpu=Intel+Xeon+E7-8880+v3+%40+2.30GHz&amp;id=2831" TargetMode="External"/><Relationship Id="rId558" Type="http://schemas.openxmlformats.org/officeDocument/2006/relationships/hyperlink" Target="https://www.cpubenchmark.net/cpu_lookup.php?cpu=AMD+Ryzen+5+1600X&amp;id=3000" TargetMode="External"/><Relationship Id="rId765" Type="http://schemas.openxmlformats.org/officeDocument/2006/relationships/hyperlink" Target="https://www.cpubenchmark.net/cpu_lookup.php?cpu=Intel+Xeon+E5-4627+v2+%40+3.30GHz&amp;id=2510" TargetMode="External"/><Relationship Id="rId972" Type="http://schemas.openxmlformats.org/officeDocument/2006/relationships/hyperlink" Target="https://www.cpubenchmark.net/cpu_lookup.php?cpu=Intel+Core+i7-4790+%40+3.60GHz&amp;id=2226" TargetMode="External"/><Relationship Id="rId1188" Type="http://schemas.openxmlformats.org/officeDocument/2006/relationships/hyperlink" Target="https://www.cpubenchmark.net/cpu_lookup.php?cpu=Intel+Core+i7-4810MQ+%40+2.80GHz&amp;id=2196" TargetMode="External"/><Relationship Id="rId1395" Type="http://schemas.openxmlformats.org/officeDocument/2006/relationships/hyperlink" Target="https://www.cpubenchmark.net/cpu_lookup.php?cpu=SM8450&amp;id=4991" TargetMode="External"/><Relationship Id="rId1409" Type="http://schemas.openxmlformats.org/officeDocument/2006/relationships/hyperlink" Target="https://www.cpubenchmark.net/cpu_lookup.php?cpu=Intel+Core+i5-6500TE+%40+2.30GHz&amp;id=2680" TargetMode="External"/><Relationship Id="rId1616" Type="http://schemas.openxmlformats.org/officeDocument/2006/relationships/hyperlink" Target="https://www.cpubenchmark.net/cpu_lookup.php?cpu=Intel+Core+i5-3330S+%40+2.70GHz&amp;id=1794" TargetMode="External"/><Relationship Id="rId1823" Type="http://schemas.openxmlformats.org/officeDocument/2006/relationships/hyperlink" Target="https://www.cpubenchmark.net/cpu_lookup.php?cpu=Intel+Core+i5-4400E+%40+2.70GHz&amp;id=2188" TargetMode="External"/><Relationship Id="rId2001" Type="http://schemas.openxmlformats.org/officeDocument/2006/relationships/hyperlink" Target="https://www.cpubenchmark.net/cpu_lookup.php?cpu=T606&amp;id=5327" TargetMode="External"/><Relationship Id="rId2239" Type="http://schemas.openxmlformats.org/officeDocument/2006/relationships/hyperlink" Target="https://www.cpubenchmark.net/cpu_lookup.php?cpu=Intel+Celeron+G3950+%40+3.00GHz&amp;id=2973" TargetMode="External"/><Relationship Id="rId197" Type="http://schemas.openxmlformats.org/officeDocument/2006/relationships/hyperlink" Target="https://www.cpubenchmark.net/cpu_lookup.php?cpu=AMD+EPYC+7551&amp;id=3089" TargetMode="External"/><Relationship Id="rId418" Type="http://schemas.openxmlformats.org/officeDocument/2006/relationships/hyperlink" Target="https://www.cpubenchmark.net/cpu_lookup.php?cpu=Intel+Xeon+Gold+5117+%40+2.00GHz&amp;id=3108" TargetMode="External"/><Relationship Id="rId625" Type="http://schemas.openxmlformats.org/officeDocument/2006/relationships/hyperlink" Target="https://www.cpubenchmark.net/cpu_lookup.php?cpu=Intel+Xeon+E5-1650+v4+%40+3.60GHz&amp;id=2838" TargetMode="External"/><Relationship Id="rId832" Type="http://schemas.openxmlformats.org/officeDocument/2006/relationships/hyperlink" Target="https://www.cpubenchmark.net/cpu_lookup.php?cpu=Intel+Core+i5-10500TE+%40+2.30GHz&amp;id=4849" TargetMode="External"/><Relationship Id="rId1048" Type="http://schemas.openxmlformats.org/officeDocument/2006/relationships/hyperlink" Target="https://www.cpubenchmark.net/cpu_lookup.php?cpu=Intel+Xeon+E5-2448L+v2+%40+1.80GHz&amp;id=3208" TargetMode="External"/><Relationship Id="rId1255" Type="http://schemas.openxmlformats.org/officeDocument/2006/relationships/hyperlink" Target="https://www.cpubenchmark.net/cpu_lookup.php?cpu=Intel+Core+i7-4722HQ+%40+2.40GHz&amp;id=2562" TargetMode="External"/><Relationship Id="rId1462" Type="http://schemas.openxmlformats.org/officeDocument/2006/relationships/hyperlink" Target="https://www.cpubenchmark.net/cpu_lookup.php?cpu=AMD+Opteron+4280&amp;id=2148" TargetMode="External"/><Relationship Id="rId2085" Type="http://schemas.openxmlformats.org/officeDocument/2006/relationships/hyperlink" Target="https://www.cpubenchmark.net/cpu_lookup.php?cpu=Intel+Core+i5-7Y57+%40+1.20GHz&amp;id=2956" TargetMode="External"/><Relationship Id="rId2292" Type="http://schemas.openxmlformats.org/officeDocument/2006/relationships/hyperlink" Target="https://www.cpubenchmark.net/cpu_lookup.php?cpu=AMD+Phenom+II+X4+B40&amp;id=378" TargetMode="External"/><Relationship Id="rId2306" Type="http://schemas.openxmlformats.org/officeDocument/2006/relationships/hyperlink" Target="https://www.cpubenchmark.net/cpu_lookup.php?cpu=AMD+Athlon+II+X4+640&amp;id=171" TargetMode="External"/><Relationship Id="rId264" Type="http://schemas.openxmlformats.org/officeDocument/2006/relationships/hyperlink" Target="https://www.cpubenchmark.net/cpu_lookup.php?cpu=Intel+Xeon+E5-2682+v4+%40+2.50GHz&amp;id=3081" TargetMode="External"/><Relationship Id="rId471" Type="http://schemas.openxmlformats.org/officeDocument/2006/relationships/hyperlink" Target="https://www.cpubenchmark.net/cpu_lookup.php?cpu=Intel+Xeon+Gold+5115+%40+2.40GHz&amp;id=3185" TargetMode="External"/><Relationship Id="rId1115" Type="http://schemas.openxmlformats.org/officeDocument/2006/relationships/hyperlink" Target="https://www.cpubenchmark.net/cpu_lookup.php?cpu=QTI+SM8250&amp;id=5346" TargetMode="External"/><Relationship Id="rId1322" Type="http://schemas.openxmlformats.org/officeDocument/2006/relationships/hyperlink" Target="https://www.cpubenchmark.net/cpu_lookup.php?cpu=Intel+Xeon+X5687+%40+3.60GHz&amp;id=1313" TargetMode="External"/><Relationship Id="rId1767" Type="http://schemas.openxmlformats.org/officeDocument/2006/relationships/hyperlink" Target="https://www.cpubenchmark.net/cpu_lookup.php?cpu=Intel+Core+i3-4150+%40+3.50GHz&amp;id=2252" TargetMode="External"/><Relationship Id="rId1974" Type="http://schemas.openxmlformats.org/officeDocument/2006/relationships/hyperlink" Target="https://www.cpubenchmark.net/cpu_lookup.php?cpu=AMD+Athlon+X4+830&amp;id=3190" TargetMode="External"/><Relationship Id="rId2152" Type="http://schemas.openxmlformats.org/officeDocument/2006/relationships/hyperlink" Target="https://www.cpubenchmark.net/cpu_lookup.php?cpu=Intel+Core+i5-3210M+%40+2.50GHz&amp;id=815" TargetMode="External"/><Relationship Id="rId59" Type="http://schemas.openxmlformats.org/officeDocument/2006/relationships/hyperlink" Target="https://www.cpubenchmark.net/cpu_lookup.php?cpu=Intel+Core+i7-13700TE&amp;id=5640" TargetMode="External"/><Relationship Id="rId124" Type="http://schemas.openxmlformats.org/officeDocument/2006/relationships/hyperlink" Target="https://www.cpubenchmark.net/cpu_lookup.php?cpu=Intel+Core+i7-13705H&amp;id=5538" TargetMode="External"/><Relationship Id="rId569" Type="http://schemas.openxmlformats.org/officeDocument/2006/relationships/hyperlink" Target="https://www.cpubenchmark.net/cpu_lookup.php?cpu=AMD+Ryzen+3+PRO+7330U&amp;id=5278" TargetMode="External"/><Relationship Id="rId776" Type="http://schemas.openxmlformats.org/officeDocument/2006/relationships/hyperlink" Target="https://www.cpubenchmark.net/cpu_lookup.php?cpu=AMD+Ryzen+5+PRO+3400G&amp;id=3569" TargetMode="External"/><Relationship Id="rId983" Type="http://schemas.openxmlformats.org/officeDocument/2006/relationships/hyperlink" Target="https://www.cpubenchmark.net/cpu_lookup.php?cpu=Intel+Xeon+D-1537+%40+1.70GHz&amp;id=3244" TargetMode="External"/><Relationship Id="rId1199" Type="http://schemas.openxmlformats.org/officeDocument/2006/relationships/hyperlink" Target="https://www.cpubenchmark.net/cpu_lookup.php?cpu=Qualcomm+SM7325&amp;id=5350" TargetMode="External"/><Relationship Id="rId1627" Type="http://schemas.openxmlformats.org/officeDocument/2006/relationships/hyperlink" Target="https://www.cpubenchmark.net/cpu_lookup.php?cpu=Intel+Core+i7-2840QM+%40+2.40GHz&amp;id=1479" TargetMode="External"/><Relationship Id="rId1834" Type="http://schemas.openxmlformats.org/officeDocument/2006/relationships/hyperlink" Target="https://www.cpubenchmark.net/cpu_lookup.php?cpu=AMD+A12-9730P&amp;id=3040" TargetMode="External"/><Relationship Id="rId331" Type="http://schemas.openxmlformats.org/officeDocument/2006/relationships/hyperlink" Target="https://www.cpubenchmark.net/cpu_lookup.php?cpu=Intel+Core+i7-1270PE&amp;id=5580" TargetMode="External"/><Relationship Id="rId429" Type="http://schemas.openxmlformats.org/officeDocument/2006/relationships/hyperlink" Target="https://www.cpubenchmark.net/cpu_lookup.php?cpu=Intel+Core+i7-1365U&amp;id=5266" TargetMode="External"/><Relationship Id="rId636" Type="http://schemas.openxmlformats.org/officeDocument/2006/relationships/hyperlink" Target="https://www.cpubenchmark.net/cpu_lookup.php?cpu=Intel+Core+i5-10600T+%40+2.40GHz&amp;id=3834" TargetMode="External"/><Relationship Id="rId1059" Type="http://schemas.openxmlformats.org/officeDocument/2006/relationships/hyperlink" Target="https://www.cpubenchmark.net/cpu_lookup.php?cpu=Qualcomm+SM8350&amp;id=5389" TargetMode="External"/><Relationship Id="rId1266" Type="http://schemas.openxmlformats.org/officeDocument/2006/relationships/hyperlink" Target="https://www.cpubenchmark.net/cpu_lookup.php?cpu=Intel+Xeon+E3-1240L+v3+%40+2.00GHz&amp;id=2495" TargetMode="External"/><Relationship Id="rId1473" Type="http://schemas.openxmlformats.org/officeDocument/2006/relationships/hyperlink" Target="https://www.cpubenchmark.net/cpu_lookup.php?cpu=Mediatek+MT6855V%2FAZA&amp;id=5465" TargetMode="External"/><Relationship Id="rId2012" Type="http://schemas.openxmlformats.org/officeDocument/2006/relationships/hyperlink" Target="https://www.cpubenchmark.net/cpu_lookup.php?cpu=Intel+Celeron+G5905+%40+3.50GHz&amp;id=3848" TargetMode="External"/><Relationship Id="rId2096" Type="http://schemas.openxmlformats.org/officeDocument/2006/relationships/hyperlink" Target="https://www.cpubenchmark.net/cpu_lookup.php?cpu=Intel+Xeon+X5460+%40+3.16GHz&amp;id=1297" TargetMode="External"/><Relationship Id="rId2317" Type="http://schemas.openxmlformats.org/officeDocument/2006/relationships/hyperlink" Target="https://www.cpubenchmark.net/cpu_lookup.php?cpu=Intel+Xeon+X5472+%40+3.00GHz&amp;id=1298" TargetMode="External"/><Relationship Id="rId843" Type="http://schemas.openxmlformats.org/officeDocument/2006/relationships/hyperlink" Target="https://www.cpubenchmark.net/cpu_lookup.php?cpu=Intel+Core+i7-1180G7+%40+1.30GHz&amp;id=4123" TargetMode="External"/><Relationship Id="rId1126" Type="http://schemas.openxmlformats.org/officeDocument/2006/relationships/hyperlink" Target="https://www.cpubenchmark.net/cpu_lookup.php?cpu=Intel+Core+i5-6600K+%40+3.50GHz&amp;id=2570" TargetMode="External"/><Relationship Id="rId1680" Type="http://schemas.openxmlformats.org/officeDocument/2006/relationships/hyperlink" Target="https://www.cpubenchmark.net/cpu_lookup.php?cpu=AMD+FX-6100+Six-Core&amp;id=257" TargetMode="External"/><Relationship Id="rId1778" Type="http://schemas.openxmlformats.org/officeDocument/2006/relationships/hyperlink" Target="https://www.cpubenchmark.net/cpu_lookup.php?cpu=AMD+Athlon+X4+850&amp;id=5331" TargetMode="External"/><Relationship Id="rId1901" Type="http://schemas.openxmlformats.org/officeDocument/2006/relationships/hyperlink" Target="https://www.cpubenchmark.net/cpu_lookup.php?cpu=AMD+Opteron+2435&amp;id=1875" TargetMode="External"/><Relationship Id="rId1985" Type="http://schemas.openxmlformats.org/officeDocument/2006/relationships/hyperlink" Target="https://www.cpubenchmark.net/cpu_lookup.php?cpu=Intel+Xeon+E5-2403+v2+%40+1.80GHz&amp;id=2519" TargetMode="External"/><Relationship Id="rId275" Type="http://schemas.openxmlformats.org/officeDocument/2006/relationships/hyperlink" Target="https://www.cpubenchmark.net/cpu_lookup.php?cpu=Intel+Core+i5-12400&amp;id=4677" TargetMode="External"/><Relationship Id="rId482" Type="http://schemas.openxmlformats.org/officeDocument/2006/relationships/hyperlink" Target="https://www.cpubenchmark.net/cpu_lookup.php?cpu=Intel+Xeon+Silver+4123+%40+3.00GHz&amp;id=3189" TargetMode="External"/><Relationship Id="rId703" Type="http://schemas.openxmlformats.org/officeDocument/2006/relationships/hyperlink" Target="https://www.cpubenchmark.net/cpu_lookup.php?cpu=Intel+Xeon+D-1541+%40+2.10GHz&amp;id=2718" TargetMode="External"/><Relationship Id="rId910" Type="http://schemas.openxmlformats.org/officeDocument/2006/relationships/hyperlink" Target="https://www.cpubenchmark.net/cpu_lookup.php?cpu=Intel+Core+i7-5950HQ+%40+2.90GHz&amp;id=2543" TargetMode="External"/><Relationship Id="rId1333" Type="http://schemas.openxmlformats.org/officeDocument/2006/relationships/hyperlink" Target="https://www.cpubenchmark.net/cpu_lookup.php?cpu=Intel+Xeon+E5-2648L+%40+1.80GHz&amp;id=2605" TargetMode="External"/><Relationship Id="rId1540" Type="http://schemas.openxmlformats.org/officeDocument/2006/relationships/hyperlink" Target="https://www.cpubenchmark.net/cpu_lookup.php?cpu=Intel+Xeon+E5-1607+v2+%40+3.00GHz&amp;id=2192" TargetMode="External"/><Relationship Id="rId1638" Type="http://schemas.openxmlformats.org/officeDocument/2006/relationships/hyperlink" Target="https://www.cpubenchmark.net/cpu_lookup.php?cpu=Intel+Core+i3-7100T+%40+3.40GHz&amp;id=2953" TargetMode="External"/><Relationship Id="rId2163" Type="http://schemas.openxmlformats.org/officeDocument/2006/relationships/hyperlink" Target="https://www.cpubenchmark.net/cpu_lookup.php?cpu=Intel+Core+i7-4610Y+%40+1.70GHz&amp;id=2092" TargetMode="External"/><Relationship Id="rId2370" Type="http://schemas.openxmlformats.org/officeDocument/2006/relationships/hyperlink" Target="https://www.cpubenchmark.net/cpu_lookup.php?cpu=Intel+Core2+Quad+Q6700+%40+2.66GHz&amp;id=1039" TargetMode="External"/><Relationship Id="rId135" Type="http://schemas.openxmlformats.org/officeDocument/2006/relationships/hyperlink" Target="https://www.cpubenchmark.net/cpu_lookup.php?cpu=AMD+EPYC+7F32&amp;id=3852" TargetMode="External"/><Relationship Id="rId342" Type="http://schemas.openxmlformats.org/officeDocument/2006/relationships/hyperlink" Target="https://www.cpubenchmark.net/cpu_lookup.php?cpu=Intel+Xeon+E5-2683+v4+%40+2.10GHz&amp;id=2908" TargetMode="External"/><Relationship Id="rId787" Type="http://schemas.openxmlformats.org/officeDocument/2006/relationships/hyperlink" Target="https://www.cpubenchmark.net/cpu_lookup.php?cpu=Intel+Xeon+D-1715TER+%40+2.40GHz&amp;id=4836" TargetMode="External"/><Relationship Id="rId994" Type="http://schemas.openxmlformats.org/officeDocument/2006/relationships/hyperlink" Target="https://www.cpubenchmark.net/cpu_lookup.php?cpu=Intel+Xeon+X5679+%40+3.20GHz&amp;id=1311" TargetMode="External"/><Relationship Id="rId1400" Type="http://schemas.openxmlformats.org/officeDocument/2006/relationships/hyperlink" Target="https://www.cpubenchmark.net/cpu_lookup.php?cpu=Mediatek+MT6877V%2FTTZA&amp;id=5372" TargetMode="External"/><Relationship Id="rId1845" Type="http://schemas.openxmlformats.org/officeDocument/2006/relationships/hyperlink" Target="https://www.cpubenchmark.net/cpu_lookup.php?cpu=Intel+Atom+x6427FE+%40+1.90GHz&amp;id=5662" TargetMode="External"/><Relationship Id="rId2023" Type="http://schemas.openxmlformats.org/officeDocument/2006/relationships/hyperlink" Target="https://www.cpubenchmark.net/cpu_lookup.php?cpu=Intel+Core+i3-6157U+%40+2.40GHz&amp;id=2871" TargetMode="External"/><Relationship Id="rId2230" Type="http://schemas.openxmlformats.org/officeDocument/2006/relationships/hyperlink" Target="https://www.cpubenchmark.net/cpu_lookup.php?cpu=Intel+Core+i5-4260U+%40+1.40GHz&amp;id=2238" TargetMode="External"/><Relationship Id="rId202" Type="http://schemas.openxmlformats.org/officeDocument/2006/relationships/hyperlink" Target="https://www.cpubenchmark.net/cpu_lookup.php?cpu=Intel+Xeon+Gold+5218T+%40+2.10GHz&amp;id=3439" TargetMode="External"/><Relationship Id="rId647" Type="http://schemas.openxmlformats.org/officeDocument/2006/relationships/hyperlink" Target="https://www.cpubenchmark.net/cpu_lookup.php?cpu=Intel+Xeon+E-2226G+%40+3.40GHz&amp;id=3572" TargetMode="External"/><Relationship Id="rId854" Type="http://schemas.openxmlformats.org/officeDocument/2006/relationships/hyperlink" Target="https://www.cpubenchmark.net/cpu_lookup.php?cpu=Intel+Core+i5-10200H+%40+2.40GHz&amp;id=3867" TargetMode="External"/><Relationship Id="rId1277" Type="http://schemas.openxmlformats.org/officeDocument/2006/relationships/hyperlink" Target="https://www.cpubenchmark.net/cpu_lookup.php?cpu=Intel+Core+i5-5675R+%40+3.10GHz&amp;id=2813" TargetMode="External"/><Relationship Id="rId1484" Type="http://schemas.openxmlformats.org/officeDocument/2006/relationships/hyperlink" Target="https://www.cpubenchmark.net/cpu_lookup.php?cpu=Intel+Core+i5-4440S+%40+2.80GHz&amp;id=2119" TargetMode="External"/><Relationship Id="rId1691" Type="http://schemas.openxmlformats.org/officeDocument/2006/relationships/hyperlink" Target="https://www.cpubenchmark.net/cpu_lookup.php?cpu=AMD+Athlon+X4+880K&amp;id=2747" TargetMode="External"/><Relationship Id="rId1705" Type="http://schemas.openxmlformats.org/officeDocument/2006/relationships/hyperlink" Target="https://www.cpubenchmark.net/cpu_lookup.php?cpu=AMD+Athlon+X4+950&amp;id=3078" TargetMode="External"/><Relationship Id="rId1912" Type="http://schemas.openxmlformats.org/officeDocument/2006/relationships/hyperlink" Target="https://www.cpubenchmark.net/cpu_lookup.php?cpu=AMD+PRO+A10-8770E&amp;id=2946" TargetMode="External"/><Relationship Id="rId2328" Type="http://schemas.openxmlformats.org/officeDocument/2006/relationships/hyperlink" Target="https://www.cpubenchmark.net/cpu_lookup.php?cpu=Intel+Core2+Quad+Q9450+%40+2.66GHz&amp;id=1046" TargetMode="External"/><Relationship Id="rId286" Type="http://schemas.openxmlformats.org/officeDocument/2006/relationships/hyperlink" Target="https://www.cpubenchmark.net/cpu_lookup.php?cpu=Intel+Xeon+W-1350+%40+3.30GHz&amp;id=4425" TargetMode="External"/><Relationship Id="rId493" Type="http://schemas.openxmlformats.org/officeDocument/2006/relationships/hyperlink" Target="https://www.cpubenchmark.net/cpu_lookup.php?cpu=Intel+Core+i5-1240U&amp;id=5089" TargetMode="External"/><Relationship Id="rId507" Type="http://schemas.openxmlformats.org/officeDocument/2006/relationships/hyperlink" Target="https://www.cpubenchmark.net/cpu_lookup.php?cpu=Intel+Xeon+E-2286G+%40+4.00GHz&amp;id=3590" TargetMode="External"/><Relationship Id="rId714" Type="http://schemas.openxmlformats.org/officeDocument/2006/relationships/hyperlink" Target="https://www.cpubenchmark.net/cpu_lookup.php?cpu=Intel+Xeon+E-2234+%40+3.60GHz&amp;id=3853" TargetMode="External"/><Relationship Id="rId921" Type="http://schemas.openxmlformats.org/officeDocument/2006/relationships/hyperlink" Target="https://www.cpubenchmark.net/cpu_lookup.php?cpu=Intel+Xeon+E-2224G+%40+3.50GHz&amp;id=3490" TargetMode="External"/><Relationship Id="rId1137" Type="http://schemas.openxmlformats.org/officeDocument/2006/relationships/hyperlink" Target="https://www.cpubenchmark.net/cpu_lookup.php?cpu=Intel+Core+i7-8650U+%40+1.90GHz&amp;id=3070" TargetMode="External"/><Relationship Id="rId1344" Type="http://schemas.openxmlformats.org/officeDocument/2006/relationships/hyperlink" Target="https://www.cpubenchmark.net/cpu_lookup.php?cpu=Mars+based+on+Qualcomm+Technologies%2C+Inc+SM8350&amp;id=4475" TargetMode="External"/><Relationship Id="rId1551" Type="http://schemas.openxmlformats.org/officeDocument/2006/relationships/hyperlink" Target="https://www.cpubenchmark.net/cpu_lookup.php?cpu=AMD+Opteron+3380&amp;id=1892" TargetMode="External"/><Relationship Id="rId1789" Type="http://schemas.openxmlformats.org/officeDocument/2006/relationships/hyperlink" Target="https://www.cpubenchmark.net/cpu_lookup.php?cpu=AMD+PRO+A8-9600&amp;id=2860" TargetMode="External"/><Relationship Id="rId1996" Type="http://schemas.openxmlformats.org/officeDocument/2006/relationships/hyperlink" Target="https://www.cpubenchmark.net/cpu_lookup.php?cpu=Intel+Xeon+X3450+%40+2.67GHz&amp;id=1289" TargetMode="External"/><Relationship Id="rId2174" Type="http://schemas.openxmlformats.org/officeDocument/2006/relationships/hyperlink" Target="https://www.cpubenchmark.net/cpu_lookup.php?cpu=Hisilicon+Kirin710&amp;id=3951" TargetMode="External"/><Relationship Id="rId2381" Type="http://schemas.openxmlformats.org/officeDocument/2006/relationships/hyperlink" Target="https://www.cpubenchmark.net/cpu_lookup.php?cpu=AMD+Phenom+II+X4+910e&amp;id=364" TargetMode="External"/><Relationship Id="rId50" Type="http://schemas.openxmlformats.org/officeDocument/2006/relationships/hyperlink" Target="https://www.cpubenchmark.net/cpu_lookup.php?cpu=Intel+Xeon+Gold+6252+%40+2.10GHz&amp;id=3532" TargetMode="External"/><Relationship Id="rId146" Type="http://schemas.openxmlformats.org/officeDocument/2006/relationships/hyperlink" Target="https://www.cpubenchmark.net/cpu_lookup.php?cpu=Intel+Core+i5-12600H&amp;id=4835" TargetMode="External"/><Relationship Id="rId353" Type="http://schemas.openxmlformats.org/officeDocument/2006/relationships/hyperlink" Target="https://www.cpubenchmark.net/cpu_lookup.php?cpu=Intel+Xeon+E5-4669+v3+%40+2.10GHz&amp;id=2678" TargetMode="External"/><Relationship Id="rId560" Type="http://schemas.openxmlformats.org/officeDocument/2006/relationships/hyperlink" Target="https://www.cpubenchmark.net/cpu_lookup.php?cpu=Intel+Xeon+E5-4627+v4+%40+2.60GHz&amp;id=3005" TargetMode="External"/><Relationship Id="rId798" Type="http://schemas.openxmlformats.org/officeDocument/2006/relationships/hyperlink" Target="https://www.cpubenchmark.net/cpu_lookup.php?cpu=Intel+Xeon+E3-1270+v6+%40+3.80GHz&amp;id=3014" TargetMode="External"/><Relationship Id="rId1190" Type="http://schemas.openxmlformats.org/officeDocument/2006/relationships/hyperlink" Target="https://www.cpubenchmark.net/cpu_lookup.php?cpu=Intel+Core+i5-6600+%40+3.30GHz&amp;id=2594" TargetMode="External"/><Relationship Id="rId1204" Type="http://schemas.openxmlformats.org/officeDocument/2006/relationships/hyperlink" Target="https://www.cpubenchmark.net/cpu_lookup.php?cpu=Intel+Xeon+D-1521+%40+2.40GHz&amp;id=2712" TargetMode="External"/><Relationship Id="rId1411" Type="http://schemas.openxmlformats.org/officeDocument/2006/relationships/hyperlink" Target="https://www.cpubenchmark.net/cpu_lookup.php?cpu=MT6877V%2FZA&amp;id=4469" TargetMode="External"/><Relationship Id="rId1649" Type="http://schemas.openxmlformats.org/officeDocument/2006/relationships/hyperlink" Target="https://www.cpubenchmark.net/cpu_lookup.php?cpu=Mediatek+MT8789V%2FCT&amp;id=5600" TargetMode="External"/><Relationship Id="rId1856" Type="http://schemas.openxmlformats.org/officeDocument/2006/relationships/hyperlink" Target="https://www.cpubenchmark.net/cpu_lookup.php?cpu=Intel+Core+i7-4610M+%40+3.00GHz&amp;id=2261" TargetMode="External"/><Relationship Id="rId2034" Type="http://schemas.openxmlformats.org/officeDocument/2006/relationships/hyperlink" Target="https://www.cpubenchmark.net/cpu_lookup.php?cpu=Intel+Core+m3-7Y32+%40+1.10GHz&amp;id=3052" TargetMode="External"/><Relationship Id="rId2241" Type="http://schemas.openxmlformats.org/officeDocument/2006/relationships/hyperlink" Target="https://www.cpubenchmark.net/cpu_lookup.php?cpu=AMD+A10-9600P&amp;id=2793" TargetMode="External"/><Relationship Id="rId213" Type="http://schemas.openxmlformats.org/officeDocument/2006/relationships/hyperlink" Target="https://www.cpubenchmark.net/cpu_lookup.php?cpu=AMD+Ryzen+7+5800H&amp;id=3907" TargetMode="External"/><Relationship Id="rId420" Type="http://schemas.openxmlformats.org/officeDocument/2006/relationships/hyperlink" Target="https://www.cpubenchmark.net/cpu_lookup.php?cpu=Intel+Core+i5-11260H+%40+2.60GHz&amp;id=4477" TargetMode="External"/><Relationship Id="rId658" Type="http://schemas.openxmlformats.org/officeDocument/2006/relationships/hyperlink" Target="https://www.cpubenchmark.net/cpu_lookup.php?cpu=Intel+Core+i5-11320H+%40+3.20GHz&amp;id=4593" TargetMode="External"/><Relationship Id="rId865" Type="http://schemas.openxmlformats.org/officeDocument/2006/relationships/hyperlink" Target="https://www.cpubenchmark.net/cpu_lookup.php?cpu=Intel+Xeon+E-2276ME+%40+2.80GHz&amp;id=4427" TargetMode="External"/><Relationship Id="rId1050" Type="http://schemas.openxmlformats.org/officeDocument/2006/relationships/hyperlink" Target="https://www.cpubenchmark.net/cpu_lookup.php?cpu=Snapdragon+8cx+Gen+2+%40+3.0+GHz&amp;id=4926" TargetMode="External"/><Relationship Id="rId1288" Type="http://schemas.openxmlformats.org/officeDocument/2006/relationships/hyperlink" Target="https://www.cpubenchmark.net/cpu_lookup.php?cpu=ARM+Cortex-A72+16+Core+2200+MHz&amp;id=5152" TargetMode="External"/><Relationship Id="rId1495" Type="http://schemas.openxmlformats.org/officeDocument/2006/relationships/hyperlink" Target="https://www.cpubenchmark.net/cpu_lookup.php?cpu=Intel+Core+i7-2920XM+%40+2.50GHz&amp;id=887" TargetMode="External"/><Relationship Id="rId1509" Type="http://schemas.openxmlformats.org/officeDocument/2006/relationships/hyperlink" Target="https://www.cpubenchmark.net/cpu_lookup.php?cpu=Mediatek+MT6833V%2FPNZA&amp;id=5462" TargetMode="External"/><Relationship Id="rId1716" Type="http://schemas.openxmlformats.org/officeDocument/2006/relationships/hyperlink" Target="https://www.cpubenchmark.net/cpu_lookup.php?cpu=Qualcomm+SM4350&amp;id=5457" TargetMode="External"/><Relationship Id="rId1923" Type="http://schemas.openxmlformats.org/officeDocument/2006/relationships/hyperlink" Target="https://www.cpubenchmark.net/cpu_lookup.php?cpu=SMDK4x12&amp;id=4439" TargetMode="External"/><Relationship Id="rId2101" Type="http://schemas.openxmlformats.org/officeDocument/2006/relationships/hyperlink" Target="https://www.cpubenchmark.net/cpu_lookup.php?cpu=AMD+PRO+A12-8800B&amp;id=2610" TargetMode="External"/><Relationship Id="rId2339" Type="http://schemas.openxmlformats.org/officeDocument/2006/relationships/hyperlink" Target="https://www.cpubenchmark.net/cpu_lookup.php?cpu=AMD+A8-7690K&amp;id=5490" TargetMode="External"/><Relationship Id="rId297" Type="http://schemas.openxmlformats.org/officeDocument/2006/relationships/hyperlink" Target="https://www.cpubenchmark.net/cpu_lookup.php?cpu=Intel+Xeon+W-1290E+%40+3.50GHz&amp;id=4276" TargetMode="External"/><Relationship Id="rId518" Type="http://schemas.openxmlformats.org/officeDocument/2006/relationships/hyperlink" Target="https://www.cpubenchmark.net/cpu_lookup.php?cpu=Intel+Core+i7-1255U&amp;id=4794" TargetMode="External"/><Relationship Id="rId725" Type="http://schemas.openxmlformats.org/officeDocument/2006/relationships/hyperlink" Target="https://www.cpubenchmark.net/cpu_lookup.php?cpu=Intel+Xeon+E5-2648L+v3+%40+1.80GHz&amp;id=2748" TargetMode="External"/><Relationship Id="rId932" Type="http://schemas.openxmlformats.org/officeDocument/2006/relationships/hyperlink" Target="https://www.cpubenchmark.net/cpu_lookup.php?cpu=AMD+Ryzen+3+2300X&amp;id=3395" TargetMode="External"/><Relationship Id="rId1148" Type="http://schemas.openxmlformats.org/officeDocument/2006/relationships/hyperlink" Target="https://www.cpubenchmark.net/cpu_lookup.php?cpu=Intel+Core+i5-8350U+%40+1.70GHz&amp;id=3150" TargetMode="External"/><Relationship Id="rId1355" Type="http://schemas.openxmlformats.org/officeDocument/2006/relationships/hyperlink" Target="https://www.cpubenchmark.net/cpu_lookup.php?cpu=AMD+FX-8310+Eight-Core&amp;id=2393" TargetMode="External"/><Relationship Id="rId1562" Type="http://schemas.openxmlformats.org/officeDocument/2006/relationships/hyperlink" Target="https://www.cpubenchmark.net/cpu_lookup.php?cpu=Intel+Core+i3-8145UE+%40+2.20GHz&amp;id=3825" TargetMode="External"/><Relationship Id="rId2185" Type="http://schemas.openxmlformats.org/officeDocument/2006/relationships/hyperlink" Target="https://www.cpubenchmark.net/cpu_lookup.php?cpu=MT8395AV%2FZA&amp;id=5286" TargetMode="External"/><Relationship Id="rId2392" Type="http://schemas.openxmlformats.org/officeDocument/2006/relationships/hyperlink" Target="https://www.cpubenchmark.net/cpu_lookup.php?cpu=Apple+A9&amp;id=4073" TargetMode="External"/><Relationship Id="rId2406" Type="http://schemas.openxmlformats.org/officeDocument/2006/relationships/hyperlink" Target="https://www.cpubenchmark.net/cpu_lookup.php?cpu=Intel+Core+i3-5005U+%40+2.00GHz&amp;id=2484" TargetMode="External"/><Relationship Id="rId157" Type="http://schemas.openxmlformats.org/officeDocument/2006/relationships/hyperlink" Target="https://www.cpubenchmark.net/cpu_lookup.php?cpu=Intel+Xeon+W-1290P+%40+3.70GHz&amp;id=3831" TargetMode="External"/><Relationship Id="rId364" Type="http://schemas.openxmlformats.org/officeDocument/2006/relationships/hyperlink" Target="https://www.cpubenchmark.net/cpu_lookup.php?cpu=Apple+M1+Pro+8+Core+3200+MHz&amp;id=4584" TargetMode="External"/><Relationship Id="rId1008" Type="http://schemas.openxmlformats.org/officeDocument/2006/relationships/hyperlink" Target="https://www.cpubenchmark.net/cpu_lookup.php?cpu=AMD+Athlon+Gold+PRO+3150GE&amp;id=3803" TargetMode="External"/><Relationship Id="rId1215" Type="http://schemas.openxmlformats.org/officeDocument/2006/relationships/hyperlink" Target="https://www.cpubenchmark.net/cpu_lookup.php?cpu=Intel+Core+i7-4710MQ+%40+2.50GHz&amp;id=2219" TargetMode="External"/><Relationship Id="rId1422" Type="http://schemas.openxmlformats.org/officeDocument/2006/relationships/hyperlink" Target="https://www.cpubenchmark.net/cpu_lookup.php?cpu=Intel+Xeon+E5-1410+%40+2.80GHz&amp;id=1945" TargetMode="External"/><Relationship Id="rId1867" Type="http://schemas.openxmlformats.org/officeDocument/2006/relationships/hyperlink" Target="https://www.cpubenchmark.net/cpu_lookup.php?cpu=Intel+Core+i3-4160T+%40+3.10GHz&amp;id=2380" TargetMode="External"/><Relationship Id="rId2045" Type="http://schemas.openxmlformats.org/officeDocument/2006/relationships/hyperlink" Target="https://www.cpubenchmark.net/cpu_lookup.php?cpu=Intel+Pentium+G4520+%40+3.60GHz&amp;id=2660" TargetMode="External"/><Relationship Id="rId61" Type="http://schemas.openxmlformats.org/officeDocument/2006/relationships/hyperlink" Target="https://www.cpubenchmark.net/cpu_lookup.php?cpu=Intel+Core+i7-13620H&amp;id=5283" TargetMode="External"/><Relationship Id="rId571" Type="http://schemas.openxmlformats.org/officeDocument/2006/relationships/hyperlink" Target="https://www.cpubenchmark.net/cpu_lookup.php?cpu=Intel+Core+i5-10500+%40+3.10GHz&amp;id=3749" TargetMode="External"/><Relationship Id="rId669" Type="http://schemas.openxmlformats.org/officeDocument/2006/relationships/hyperlink" Target="https://www.cpubenchmark.net/cpu_lookup.php?cpu=Intel+Core+i7-6800K+%40+3.40GHz&amp;id=2785" TargetMode="External"/><Relationship Id="rId876" Type="http://schemas.openxmlformats.org/officeDocument/2006/relationships/hyperlink" Target="https://www.cpubenchmark.net/cpu_lookup.php?cpu=Intel+Core+i3-10300T+%40+3.00GHz&amp;id=3838" TargetMode="External"/><Relationship Id="rId1299" Type="http://schemas.openxmlformats.org/officeDocument/2006/relationships/hyperlink" Target="https://www.cpubenchmark.net/cpu_lookup.php?cpu=Intel+N95&amp;id=5206" TargetMode="External"/><Relationship Id="rId1727" Type="http://schemas.openxmlformats.org/officeDocument/2006/relationships/hyperlink" Target="https://www.cpubenchmark.net/cpu_lookup.php?cpu=Intel+Xeon+E5620+%40+2.40GHz&amp;id=1249" TargetMode="External"/><Relationship Id="rId1934" Type="http://schemas.openxmlformats.org/officeDocument/2006/relationships/hyperlink" Target="https://www.cpubenchmark.net/cpu_lookup.php?cpu=AMD+Opteron+4174+HE&amp;id=5511" TargetMode="External"/><Relationship Id="rId2252" Type="http://schemas.openxmlformats.org/officeDocument/2006/relationships/hyperlink" Target="https://www.cpubenchmark.net/cpu_lookup.php?cpu=Intel+Core+i3-2140+%40+3.50GHz&amp;id=1863" TargetMode="External"/><Relationship Id="rId19" Type="http://schemas.openxmlformats.org/officeDocument/2006/relationships/hyperlink" Target="https://www.cpubenchmark.net/cpu_lookup.php?cpu=Intel+Xeon+Gold+6253CL+%40+3.10GHz&amp;id=4539" TargetMode="External"/><Relationship Id="rId224" Type="http://schemas.openxmlformats.org/officeDocument/2006/relationships/hyperlink" Target="https://www.cpubenchmark.net/cpu_lookup.php?cpu=AMD+Ryzen+7+PRO+6850U&amp;id=4826" TargetMode="External"/><Relationship Id="rId431" Type="http://schemas.openxmlformats.org/officeDocument/2006/relationships/hyperlink" Target="https://www.cpubenchmark.net/cpu_lookup.php?cpu=Intel+Xeon+D-1726+%40+2.90GHz&amp;id=5150" TargetMode="External"/><Relationship Id="rId529" Type="http://schemas.openxmlformats.org/officeDocument/2006/relationships/hyperlink" Target="https://www.cpubenchmark.net/cpu_lookup.php?cpu=Intel+Xeon+E5-1660+v4+%40+3.20GHz&amp;id=2866" TargetMode="External"/><Relationship Id="rId736" Type="http://schemas.openxmlformats.org/officeDocument/2006/relationships/hyperlink" Target="https://www.cpubenchmark.net/cpu_lookup.php?cpu=AMD+Ryzen+3+5300U&amp;id=4288" TargetMode="External"/><Relationship Id="rId1061" Type="http://schemas.openxmlformats.org/officeDocument/2006/relationships/hyperlink" Target="https://www.cpubenchmark.net/cpu_lookup.php?cpu=Intel+Xeon+E5-2630L+v2+%40+2.40GHz&amp;id=2435" TargetMode="External"/><Relationship Id="rId1159" Type="http://schemas.openxmlformats.org/officeDocument/2006/relationships/hyperlink" Target="https://www.cpubenchmark.net/cpu_lookup.php?cpu=Intel+Xeon+E3-1265L+v3+%40+2.50GHz&amp;id=2088" TargetMode="External"/><Relationship Id="rId1366" Type="http://schemas.openxmlformats.org/officeDocument/2006/relationships/hyperlink" Target="https://www.cpubenchmark.net/cpu_lookup.php?cpu=Intel+Xeon+E3-1230+%40+3.20GHz&amp;id=1199" TargetMode="External"/><Relationship Id="rId2112" Type="http://schemas.openxmlformats.org/officeDocument/2006/relationships/hyperlink" Target="https://www.cpubenchmark.net/cpu_lookup.php?cpu=Qualcomm+Technologies%2C+Inc+BENGALP&amp;id=4146" TargetMode="External"/><Relationship Id="rId2196" Type="http://schemas.openxmlformats.org/officeDocument/2006/relationships/hyperlink" Target="https://www.cpubenchmark.net/cpu_lookup.php?cpu=Snapdragon+662&amp;id=4460" TargetMode="External"/><Relationship Id="rId2417" Type="http://schemas.openxmlformats.org/officeDocument/2006/relationships/hyperlink" Target="https://www.cpubenchmark.net/cpu_lookup.php?cpu=AMD+Phenom+II+X4+905e&amp;id=362" TargetMode="External"/><Relationship Id="rId168" Type="http://schemas.openxmlformats.org/officeDocument/2006/relationships/hyperlink" Target="https://www.cpubenchmark.net/cpu_lookup.php?cpu=Intel+Core+i9-10900X+%40+3.70GHz&amp;id=3633" TargetMode="External"/><Relationship Id="rId943" Type="http://schemas.openxmlformats.org/officeDocument/2006/relationships/hyperlink" Target="https://www.cpubenchmark.net/cpu_lookup.php?cpu=Intel+Xeon+E-2124G+%40+3.40GHz&amp;id=3364" TargetMode="External"/><Relationship Id="rId1019" Type="http://schemas.openxmlformats.org/officeDocument/2006/relationships/hyperlink" Target="https://www.cpubenchmark.net/cpu_lookup.php?cpu=Intel+Xeon+W3680+%40+3.33GHz&amp;id=1274" TargetMode="External"/><Relationship Id="rId1573" Type="http://schemas.openxmlformats.org/officeDocument/2006/relationships/hyperlink" Target="https://www.cpubenchmark.net/cpu_lookup.php?cpu=Intel+Celeron+N5105+%40+2.00GHz&amp;id=4412" TargetMode="External"/><Relationship Id="rId1780" Type="http://schemas.openxmlformats.org/officeDocument/2006/relationships/hyperlink" Target="https://www.cpubenchmark.net/cpu_lookup.php?cpu=Intel+Xeon+W3565+%40+3.20GHz&amp;id=1270" TargetMode="External"/><Relationship Id="rId1878" Type="http://schemas.openxmlformats.org/officeDocument/2006/relationships/hyperlink" Target="https://www.cpubenchmark.net/cpu_lookup.php?cpu=Intel+Core+i5-4200H+%40+2.80GHz&amp;id=2142" TargetMode="External"/><Relationship Id="rId72" Type="http://schemas.openxmlformats.org/officeDocument/2006/relationships/hyperlink" Target="https://www.cpubenchmark.net/cpu_lookup.php?cpu=AMD+Ryzen+Z1+Extreme&amp;id=5508" TargetMode="External"/><Relationship Id="rId375" Type="http://schemas.openxmlformats.org/officeDocument/2006/relationships/hyperlink" Target="https://www.cpubenchmark.net/cpu_lookup.php?cpu=Intel+Xeon+E5-2680R+v4+%40+2.40GHz&amp;id=3892" TargetMode="External"/><Relationship Id="rId582" Type="http://schemas.openxmlformats.org/officeDocument/2006/relationships/hyperlink" Target="https://www.cpubenchmark.net/cpu_lookup.php?cpu=Intel+Xeon+W-11555MLE+%40+1.90GHz&amp;id=5081" TargetMode="External"/><Relationship Id="rId803" Type="http://schemas.openxmlformats.org/officeDocument/2006/relationships/hyperlink" Target="https://www.cpubenchmark.net/cpu_lookup.php?cpu=Intel+Xeon+Gold+5122+%40+3.60GHz&amp;id=3128" TargetMode="External"/><Relationship Id="rId1226" Type="http://schemas.openxmlformats.org/officeDocument/2006/relationships/hyperlink" Target="https://www.cpubenchmark.net/cpu_lookup.php?cpu=Intel+Core+i7-4720HQ+%40+2.60GHz&amp;id=2448" TargetMode="External"/><Relationship Id="rId1433" Type="http://schemas.openxmlformats.org/officeDocument/2006/relationships/hyperlink" Target="https://www.cpubenchmark.net/cpu_lookup.php?cpu=Mediatek+MT6891&amp;id=5601" TargetMode="External"/><Relationship Id="rId1640" Type="http://schemas.openxmlformats.org/officeDocument/2006/relationships/hyperlink" Target="https://www.cpubenchmark.net/cpu_lookup.php?cpu=Intel+Pentium+Gold+G5600+%40+3.90GHz&amp;id=3261" TargetMode="External"/><Relationship Id="rId1738" Type="http://schemas.openxmlformats.org/officeDocument/2006/relationships/hyperlink" Target="https://www.cpubenchmark.net/cpu_lookup.php?cpu=AMD+A10+PRO-7850B+APU&amp;id=2416" TargetMode="External"/><Relationship Id="rId2056" Type="http://schemas.openxmlformats.org/officeDocument/2006/relationships/hyperlink" Target="https://www.cpubenchmark.net/cpu_lookup.php?cpu=Intel+Xeon+E5607+%40+2.27GHz&amp;id=1248" TargetMode="External"/><Relationship Id="rId2263" Type="http://schemas.openxmlformats.org/officeDocument/2006/relationships/hyperlink" Target="https://www.cpubenchmark.net/cpu_lookup.php?cpu=Intel+Core+i5-8200Y+%40+1.30GHz&amp;id=3372" TargetMode="External"/><Relationship Id="rId3" Type="http://schemas.openxmlformats.org/officeDocument/2006/relationships/hyperlink" Target="https://www.cpubenchmark.net/cpu_lookup.php?cpu=Intel+Core+i7-12800HE&amp;id=5184" TargetMode="External"/><Relationship Id="rId235" Type="http://schemas.openxmlformats.org/officeDocument/2006/relationships/hyperlink" Target="https://www.cpubenchmark.net/cpu_lookup.php?cpu=Intel+Core+i5-1250P&amp;id=4719" TargetMode="External"/><Relationship Id="rId442" Type="http://schemas.openxmlformats.org/officeDocument/2006/relationships/hyperlink" Target="https://www.cpubenchmark.net/cpu_lookup.php?cpu=AMD+Ryzen+7+PRO+4750U&amp;id=3740" TargetMode="External"/><Relationship Id="rId887" Type="http://schemas.openxmlformats.org/officeDocument/2006/relationships/hyperlink" Target="https://www.cpubenchmark.net/cpu_lookup.php?cpu=Intel+Core+i5-1035G4+%40+1.10GHz&amp;id=3581" TargetMode="External"/><Relationship Id="rId1072" Type="http://schemas.openxmlformats.org/officeDocument/2006/relationships/hyperlink" Target="https://www.cpubenchmark.net/cpu_lookup.php?cpu=Intel+Xeon+Platinum+8151+%40+3.40GHz&amp;id=3458" TargetMode="External"/><Relationship Id="rId1500" Type="http://schemas.openxmlformats.org/officeDocument/2006/relationships/hyperlink" Target="https://www.cpubenchmark.net/cpu_lookup.php?cpu=Intel+Core+i5-3450S+%40+2.80GHz&amp;id=821" TargetMode="External"/><Relationship Id="rId1945" Type="http://schemas.openxmlformats.org/officeDocument/2006/relationships/hyperlink" Target="https://www.cpubenchmark.net/cpu_lookup.php?cpu=MediaTek+MT6779V%2FCE&amp;id=3941" TargetMode="External"/><Relationship Id="rId2123" Type="http://schemas.openxmlformats.org/officeDocument/2006/relationships/hyperlink" Target="https://www.cpubenchmark.net/cpu_lookup.php?cpu=ARM+Kryo-4XX-Gold+8+Core+1804+MHz&amp;id=5386" TargetMode="External"/><Relationship Id="rId2330" Type="http://schemas.openxmlformats.org/officeDocument/2006/relationships/hyperlink" Target="https://www.cpubenchmark.net/cpu_lookup.php?cpu=Intel+Core+i3-5020U+%40+2.20GHz&amp;id=2597" TargetMode="External"/><Relationship Id="rId302" Type="http://schemas.openxmlformats.org/officeDocument/2006/relationships/hyperlink" Target="https://www.cpubenchmark.net/cpu_lookup.php?cpu=AMD+Ryzen+7+4800H&amp;id=3676" TargetMode="External"/><Relationship Id="rId747" Type="http://schemas.openxmlformats.org/officeDocument/2006/relationships/hyperlink" Target="https://www.cpubenchmark.net/cpu_lookup.php?cpu=Intel+Xeon+E5-4620+v2+%40+2.60GHz&amp;id=2620" TargetMode="External"/><Relationship Id="rId954" Type="http://schemas.openxmlformats.org/officeDocument/2006/relationships/hyperlink" Target="https://www.cpubenchmark.net/cpu_lookup.php?cpu=Intel+Xeon+E5-1630+v3+%40+3.70GHz&amp;id=2384" TargetMode="External"/><Relationship Id="rId1377" Type="http://schemas.openxmlformats.org/officeDocument/2006/relationships/hyperlink" Target="https://www.cpubenchmark.net/cpu_lookup.php?cpu=Intel+Xeon+E3-1235L+v5+%40+2.00GHz&amp;id=2985" TargetMode="External"/><Relationship Id="rId1584" Type="http://schemas.openxmlformats.org/officeDocument/2006/relationships/hyperlink" Target="https://www.cpubenchmark.net/cpu_lookup.php?cpu=Mediatek+MT6853V%2FNZA&amp;id=5385" TargetMode="External"/><Relationship Id="rId1791" Type="http://schemas.openxmlformats.org/officeDocument/2006/relationships/hyperlink" Target="https://www.cpubenchmark.net/cpu_lookup.php?cpu=Intel+Core+i7-6560U+%40+2.20GHz&amp;id=2710" TargetMode="External"/><Relationship Id="rId1805" Type="http://schemas.openxmlformats.org/officeDocument/2006/relationships/hyperlink" Target="https://www.cpubenchmark.net/cpu_lookup.php?cpu=Intel+Xeon+L5609+%40+1.87GHz&amp;id=1883" TargetMode="External"/><Relationship Id="rId83" Type="http://schemas.openxmlformats.org/officeDocument/2006/relationships/hyperlink" Target="https://www.cpubenchmark.net/cpu_lookup.php?cpu=AMD+EPYC+7272&amp;id=3731" TargetMode="External"/><Relationship Id="rId179" Type="http://schemas.openxmlformats.org/officeDocument/2006/relationships/hyperlink" Target="https://www.cpubenchmark.net/cpu_lookup.php?cpu=AMD+Ryzen+9+5900HS+Creator+Edition&amp;id=4647" TargetMode="External"/><Relationship Id="rId386" Type="http://schemas.openxmlformats.org/officeDocument/2006/relationships/hyperlink" Target="https://www.cpubenchmark.net/cpu_lookup.php?cpu=Intel+Xeon+Gold+5118+%40+2.30GHz&amp;id=3148" TargetMode="External"/><Relationship Id="rId593" Type="http://schemas.openxmlformats.org/officeDocument/2006/relationships/hyperlink" Target="https://www.cpubenchmark.net/cpu_lookup.php?cpu=Apple+A17+Pro&amp;id=5683" TargetMode="External"/><Relationship Id="rId607" Type="http://schemas.openxmlformats.org/officeDocument/2006/relationships/hyperlink" Target="https://www.cpubenchmark.net/cpu_lookup.php?cpu=Intel+Core+i7-10850H+%40+2.70GHz&amp;id=3734" TargetMode="External"/><Relationship Id="rId814" Type="http://schemas.openxmlformats.org/officeDocument/2006/relationships/hyperlink" Target="https://www.cpubenchmark.net/cpu_lookup.php?cpu=Intel+Core+i7-7700+%40+3.60GHz&amp;id=2905" TargetMode="External"/><Relationship Id="rId1237" Type="http://schemas.openxmlformats.org/officeDocument/2006/relationships/hyperlink" Target="https://www.cpubenchmark.net/cpu_lookup.php?cpu=Intel+Core+i7-3740QM+%40+2.70GHz&amp;id=1481" TargetMode="External"/><Relationship Id="rId1444" Type="http://schemas.openxmlformats.org/officeDocument/2006/relationships/hyperlink" Target="https://www.cpubenchmark.net/cpu_lookup.php?cpu=Snapdragon+8350&amp;id=3930" TargetMode="External"/><Relationship Id="rId1651" Type="http://schemas.openxmlformats.org/officeDocument/2006/relationships/hyperlink" Target="https://www.cpubenchmark.net/cpu_lookup.php?cpu=ARM+Cortex-A57+8+Core+1766+MHz&amp;id=5082" TargetMode="External"/><Relationship Id="rId1889" Type="http://schemas.openxmlformats.org/officeDocument/2006/relationships/hyperlink" Target="https://www.cpubenchmark.net/cpu_lookup.php?cpu=AMD+A10-6800B+APU&amp;id=2155" TargetMode="External"/><Relationship Id="rId2067" Type="http://schemas.openxmlformats.org/officeDocument/2006/relationships/hyperlink" Target="https://www.cpubenchmark.net/cpu_lookup.php?cpu=Intel+Xeon+E5-2407+%40+2.20GHz&amp;id=1856" TargetMode="External"/><Relationship Id="rId2274" Type="http://schemas.openxmlformats.org/officeDocument/2006/relationships/hyperlink" Target="https://www.cpubenchmark.net/cpu_lookup.php?cpu=Intel+Core+i7-4550U+%40+1.50GHz&amp;id=2168" TargetMode="External"/><Relationship Id="rId246" Type="http://schemas.openxmlformats.org/officeDocument/2006/relationships/hyperlink" Target="https://www.cpubenchmark.net/cpu_lookup.php?cpu=AMD+Ryzen+7+PRO+7730U&amp;id=5078" TargetMode="External"/><Relationship Id="rId453" Type="http://schemas.openxmlformats.org/officeDocument/2006/relationships/hyperlink" Target="https://www.cpubenchmark.net/cpu_lookup.php?cpu=AMD+Ryzen+5+PRO+5650U&amp;id=4341" TargetMode="External"/><Relationship Id="rId660" Type="http://schemas.openxmlformats.org/officeDocument/2006/relationships/hyperlink" Target="https://www.cpubenchmark.net/cpu_lookup.php?cpu=AMD+Ryzen+3+4300G&amp;id=3808" TargetMode="External"/><Relationship Id="rId898" Type="http://schemas.openxmlformats.org/officeDocument/2006/relationships/hyperlink" Target="https://www.cpubenchmark.net/cpu_lookup.php?cpu=ARM+Firestorm+4+Core+2064+MHz&amp;id=5727" TargetMode="External"/><Relationship Id="rId1083" Type="http://schemas.openxmlformats.org/officeDocument/2006/relationships/hyperlink" Target="https://www.cpubenchmark.net/cpu_lookup.php?cpu=Intel+Xeon+E3-1280+V2+%40+3.60GHz&amp;id=1779" TargetMode="External"/><Relationship Id="rId1290" Type="http://schemas.openxmlformats.org/officeDocument/2006/relationships/hyperlink" Target="https://www.cpubenchmark.net/cpu_lookup.php?cpu=lisa+based+Qualcomm+Technologies%2C+Inc.+SM7325&amp;id=4581" TargetMode="External"/><Relationship Id="rId1304" Type="http://schemas.openxmlformats.org/officeDocument/2006/relationships/hyperlink" Target="https://www.cpubenchmark.net/cpu_lookup.php?cpu=vendor+Kirin985&amp;id=4834" TargetMode="External"/><Relationship Id="rId1511" Type="http://schemas.openxmlformats.org/officeDocument/2006/relationships/hyperlink" Target="https://www.cpubenchmark.net/cpu_lookup.php?cpu=Intel+Core+i5-6400T+%40+2.20GHz&amp;id=2668" TargetMode="External"/><Relationship Id="rId1749" Type="http://schemas.openxmlformats.org/officeDocument/2006/relationships/hyperlink" Target="https://www.cpubenchmark.net/cpu_lookup.php?cpu=AMD+A10-7850K+APU&amp;id=2133" TargetMode="External"/><Relationship Id="rId1956" Type="http://schemas.openxmlformats.org/officeDocument/2006/relationships/hyperlink" Target="https://www.cpubenchmark.net/cpu_lookup.php?cpu=Intel+Core+i7-930+%40+2.80GHz&amp;id=835" TargetMode="External"/><Relationship Id="rId2134" Type="http://schemas.openxmlformats.org/officeDocument/2006/relationships/hyperlink" Target="https://www.cpubenchmark.net/cpu_lookup.php?cpu=Apple+A9X&amp;id=4072" TargetMode="External"/><Relationship Id="rId2341" Type="http://schemas.openxmlformats.org/officeDocument/2006/relationships/hyperlink" Target="https://www.cpubenchmark.net/cpu_lookup.php?cpu=Qualcomm+Technologies%2C+Inc+SDM636&amp;id=3991" TargetMode="External"/><Relationship Id="rId106" Type="http://schemas.openxmlformats.org/officeDocument/2006/relationships/hyperlink" Target="https://www.cpubenchmark.net/cpu_lookup.php?cpu=Intel+Core+i5-12600HE&amp;id=5536" TargetMode="External"/><Relationship Id="rId313" Type="http://schemas.openxmlformats.org/officeDocument/2006/relationships/hyperlink" Target="https://www.cpubenchmark.net/cpu_lookup.php?cpu=Intel+Xeon+W-1290T+%40+1.90GHz&amp;id=3908" TargetMode="External"/><Relationship Id="rId758" Type="http://schemas.openxmlformats.org/officeDocument/2006/relationships/hyperlink" Target="https://www.cpubenchmark.net/cpu_lookup.php?cpu=Intel+U300&amp;id=5569" TargetMode="External"/><Relationship Id="rId965" Type="http://schemas.openxmlformats.org/officeDocument/2006/relationships/hyperlink" Target="https://www.cpubenchmark.net/cpu_lookup.php?cpu=Intel+Core+i7-6920HQ+%40+2.90GHz&amp;id=2699" TargetMode="External"/><Relationship Id="rId1150" Type="http://schemas.openxmlformats.org/officeDocument/2006/relationships/hyperlink" Target="https://www.cpubenchmark.net/cpu_lookup.php?cpu=AMD+FX-8370+Eight-Core&amp;id=2347" TargetMode="External"/><Relationship Id="rId1388" Type="http://schemas.openxmlformats.org/officeDocument/2006/relationships/hyperlink" Target="https://www.cpubenchmark.net/cpu_lookup.php?cpu=Intel+Core+i7-4700EQ+%40+2.40GHz&amp;id=1897" TargetMode="External"/><Relationship Id="rId1595" Type="http://schemas.openxmlformats.org/officeDocument/2006/relationships/hyperlink" Target="https://www.cpubenchmark.net/cpu_lookup.php?cpu=Intel+Core+i5-7260U+%40+2.20GHz&amp;id=2993" TargetMode="External"/><Relationship Id="rId1609" Type="http://schemas.openxmlformats.org/officeDocument/2006/relationships/hyperlink" Target="https://www.cpubenchmark.net/cpu_lookup.php?cpu=Hisilicon+Kirin820&amp;id=4446" TargetMode="External"/><Relationship Id="rId1816" Type="http://schemas.openxmlformats.org/officeDocument/2006/relationships/hyperlink" Target="https://www.cpubenchmark.net/cpu_lookup.php?cpu=QTI+SM6150&amp;id=5345" TargetMode="External"/><Relationship Id="rId10" Type="http://schemas.openxmlformats.org/officeDocument/2006/relationships/hyperlink" Target="https://www.cpubenchmark.net/cpu_lookup.php?cpu=Intel+Xeon+Silver+4314+%40+2.40GHz&amp;id=4489" TargetMode="External"/><Relationship Id="rId94" Type="http://schemas.openxmlformats.org/officeDocument/2006/relationships/hyperlink" Target="https://www.cpubenchmark.net/cpu_lookup.php?cpu=Intel+Xeon+E5-2699+v4+%40+2.20GHz&amp;id=2753" TargetMode="External"/><Relationship Id="rId397" Type="http://schemas.openxmlformats.org/officeDocument/2006/relationships/hyperlink" Target="https://www.cpubenchmark.net/cpu_lookup.php?cpu=Intel+Core+i7-10700TE+%40+2.00GHz&amp;id=4081" TargetMode="External"/><Relationship Id="rId520" Type="http://schemas.openxmlformats.org/officeDocument/2006/relationships/hyperlink" Target="https://www.cpubenchmark.net/cpu_lookup.php?cpu=Intel+Core+i7-8700K+%40+3.70GHz&amp;id=3098" TargetMode="External"/><Relationship Id="rId618" Type="http://schemas.openxmlformats.org/officeDocument/2006/relationships/hyperlink" Target="https://www.cpubenchmark.net/cpu_lookup.php?cpu=Intel+Xeon+D-1577+%40+1.30GHz&amp;id=3844" TargetMode="External"/><Relationship Id="rId825" Type="http://schemas.openxmlformats.org/officeDocument/2006/relationships/hyperlink" Target="https://www.cpubenchmark.net/cpu_lookup.php?cpu=AMD+EPYC+3201&amp;id=3480" TargetMode="External"/><Relationship Id="rId1248" Type="http://schemas.openxmlformats.org/officeDocument/2006/relationships/hyperlink" Target="https://www.cpubenchmark.net/cpu_lookup.php?cpu=Qualcomm+Technologies%2C+Inc+KONA&amp;id=3963" TargetMode="External"/><Relationship Id="rId1455" Type="http://schemas.openxmlformats.org/officeDocument/2006/relationships/hyperlink" Target="https://www.cpubenchmark.net/cpu_lookup.php?cpu=Intel+Core+i5-6442EQ+%40+1.90GHz&amp;id=3544" TargetMode="External"/><Relationship Id="rId1662" Type="http://schemas.openxmlformats.org/officeDocument/2006/relationships/hyperlink" Target="https://www.cpubenchmark.net/cpu_lookup.php?cpu=Intel+Pentium+G4620+%40+3.70GHz&amp;id=2948" TargetMode="External"/><Relationship Id="rId2078" Type="http://schemas.openxmlformats.org/officeDocument/2006/relationships/hyperlink" Target="https://www.cpubenchmark.net/cpu_lookup.php?cpu=Qualcomm+Technologies%2C+Inc+SDM710&amp;id=3973" TargetMode="External"/><Relationship Id="rId2201" Type="http://schemas.openxmlformats.org/officeDocument/2006/relationships/hyperlink" Target="https://www.cpubenchmark.net/cpu_lookup.php?cpu=AMD+Phenom+II+X4+977&amp;id=1808" TargetMode="External"/><Relationship Id="rId2285" Type="http://schemas.openxmlformats.org/officeDocument/2006/relationships/hyperlink" Target="https://www.cpubenchmark.net/cpu_lookup.php?cpu=Virtual+%40+2.74GHz&amp;id=5525" TargetMode="External"/><Relationship Id="rId257" Type="http://schemas.openxmlformats.org/officeDocument/2006/relationships/hyperlink" Target="https://www.cpubenchmark.net/cpu_lookup.php?cpu=AMD+Ryzen+5+PRO+6650H&amp;id=4979" TargetMode="External"/><Relationship Id="rId464" Type="http://schemas.openxmlformats.org/officeDocument/2006/relationships/hyperlink" Target="https://www.cpubenchmark.net/cpu_lookup.php?cpu=Intel+Core+i5-11600T+%40+1.70GHz&amp;id=4607" TargetMode="External"/><Relationship Id="rId1010" Type="http://schemas.openxmlformats.org/officeDocument/2006/relationships/hyperlink" Target="https://www.cpubenchmark.net/cpu_lookup.php?cpu=Intel+Core+i7-4790S+%40+3.20GHz&amp;id=2258" TargetMode="External"/><Relationship Id="rId1094" Type="http://schemas.openxmlformats.org/officeDocument/2006/relationships/hyperlink" Target="https://www.cpubenchmark.net/cpu_lookup.php?cpu=Intel+Xeon+E3-1270+V2+%40+3.50GHz&amp;id=1192" TargetMode="External"/><Relationship Id="rId1108" Type="http://schemas.openxmlformats.org/officeDocument/2006/relationships/hyperlink" Target="https://www.cpubenchmark.net/cpu_lookup.php?cpu=Intel+Xeon+E5-2608L+v3+%40+2.00GHz&amp;id=3173" TargetMode="External"/><Relationship Id="rId1315" Type="http://schemas.openxmlformats.org/officeDocument/2006/relationships/hyperlink" Target="https://www.cpubenchmark.net/cpu_lookup.php?cpu=Intel+Core+i3-8100T+%40+3.10GHz&amp;id=3304" TargetMode="External"/><Relationship Id="rId1967" Type="http://schemas.openxmlformats.org/officeDocument/2006/relationships/hyperlink" Target="https://www.cpubenchmark.net/cpu_lookup.php?cpu=Unisoc+ums9230H&amp;id=4899" TargetMode="External"/><Relationship Id="rId2145" Type="http://schemas.openxmlformats.org/officeDocument/2006/relationships/hyperlink" Target="https://www.cpubenchmark.net/cpu_lookup.php?cpu=AMD+Phenom+II+X4+955&amp;id=368" TargetMode="External"/><Relationship Id="rId117" Type="http://schemas.openxmlformats.org/officeDocument/2006/relationships/hyperlink" Target="https://www.cpubenchmark.net/cpu_lookup.php?cpu=Intel+Core+i5-12600HX&amp;id=4912" TargetMode="External"/><Relationship Id="rId671" Type="http://schemas.openxmlformats.org/officeDocument/2006/relationships/hyperlink" Target="https://www.cpubenchmark.net/cpu_lookup.php?cpu=Intel+Core+i7-9700T+%40+2.00GHz&amp;id=3506" TargetMode="External"/><Relationship Id="rId769" Type="http://schemas.openxmlformats.org/officeDocument/2006/relationships/hyperlink" Target="https://www.cpubenchmark.net/cpu_lookup.php?cpu=Intel+Core+i5-1245UE&amp;id=5035" TargetMode="External"/><Relationship Id="rId976" Type="http://schemas.openxmlformats.org/officeDocument/2006/relationships/hyperlink" Target="https://www.cpubenchmark.net/cpu_lookup.php?cpu=Mediatek+MT6895Z_B%2FTCZA&amp;id=5384" TargetMode="External"/><Relationship Id="rId1399" Type="http://schemas.openxmlformats.org/officeDocument/2006/relationships/hyperlink" Target="https://www.cpubenchmark.net/cpu_lookup.php?cpu=Intel+Core+i5-4460+%40+3.20GHz&amp;id=2230" TargetMode="External"/><Relationship Id="rId2352" Type="http://schemas.openxmlformats.org/officeDocument/2006/relationships/hyperlink" Target="https://www.cpubenchmark.net/cpu_lookup.php?cpu=AMD+A10-7400P&amp;id=2451" TargetMode="External"/><Relationship Id="rId324" Type="http://schemas.openxmlformats.org/officeDocument/2006/relationships/hyperlink" Target="https://www.cpubenchmark.net/cpu_lookup.php?cpu=Intel+Xeon+E5-2686+v3+%40+2.00GHz&amp;id=2568" TargetMode="External"/><Relationship Id="rId531" Type="http://schemas.openxmlformats.org/officeDocument/2006/relationships/hyperlink" Target="https://www.cpubenchmark.net/cpu_lookup.php?cpu=Intel+Core+i5-1245U&amp;id=4733" TargetMode="External"/><Relationship Id="rId629" Type="http://schemas.openxmlformats.org/officeDocument/2006/relationships/hyperlink" Target="https://www.cpubenchmark.net/cpu_lookup.php?cpu=Intel+Xeon+E5-2670+v2+%40+2.50GHz&amp;id=2152" TargetMode="External"/><Relationship Id="rId1161" Type="http://schemas.openxmlformats.org/officeDocument/2006/relationships/hyperlink" Target="https://www.cpubenchmark.net/cpu_lookup.php?cpu=Intel+Core+i3-1115G4+%40+3.00GHz&amp;id=3877" TargetMode="External"/><Relationship Id="rId1259" Type="http://schemas.openxmlformats.org/officeDocument/2006/relationships/hyperlink" Target="https://www.cpubenchmark.net/cpu_lookup.php?cpu=Intel+Core+i5-4690+%40+3.50GHz&amp;id=2236" TargetMode="External"/><Relationship Id="rId1466" Type="http://schemas.openxmlformats.org/officeDocument/2006/relationships/hyperlink" Target="https://www.cpubenchmark.net/cpu_lookup.php?cpu=AMD+Athlon+3000G&amp;id=3614" TargetMode="External"/><Relationship Id="rId2005" Type="http://schemas.openxmlformats.org/officeDocument/2006/relationships/hyperlink" Target="https://www.cpubenchmark.net/cpu_lookup.php?cpu=Intel+Core+i5-8210Y+%40+1.60GHz&amp;id=3402" TargetMode="External"/><Relationship Id="rId2212" Type="http://schemas.openxmlformats.org/officeDocument/2006/relationships/hyperlink" Target="https://www.cpubenchmark.net/cpu_lookup.php?cpu=Intel+Xeon+E5-2603+%40+1.80GHz&amp;id=1771" TargetMode="External"/><Relationship Id="rId836" Type="http://schemas.openxmlformats.org/officeDocument/2006/relationships/hyperlink" Target="https://www.cpubenchmark.net/cpu_lookup.php?cpu=Intel+Core+i7-1065G7+%40+1.30GHz&amp;id=3466" TargetMode="External"/><Relationship Id="rId1021" Type="http://schemas.openxmlformats.org/officeDocument/2006/relationships/hyperlink" Target="https://www.cpubenchmark.net/cpu_lookup.php?cpu=Intel+Core+i3-8350K+%40+4.00GHz&amp;id=3102" TargetMode="External"/><Relationship Id="rId1119" Type="http://schemas.openxmlformats.org/officeDocument/2006/relationships/hyperlink" Target="https://www.cpubenchmark.net/cpu_lookup.php?cpu=Intel+Core+i7-4790T+%40+2.70GHz&amp;id=2253" TargetMode="External"/><Relationship Id="rId1673" Type="http://schemas.openxmlformats.org/officeDocument/2006/relationships/hyperlink" Target="https://www.cpubenchmark.net/cpu_lookup.php?cpu=Intel+Pentium+Gold+G6505T+%40+3.60GHz&amp;id=5120" TargetMode="External"/><Relationship Id="rId1880" Type="http://schemas.openxmlformats.org/officeDocument/2006/relationships/hyperlink" Target="https://www.cpubenchmark.net/cpu_lookup.php?cpu=AMD+FX-4200+Quad-Core&amp;id=2118" TargetMode="External"/><Relationship Id="rId1978" Type="http://schemas.openxmlformats.org/officeDocument/2006/relationships/hyperlink" Target="https://www.cpubenchmark.net/cpu_lookup.php?cpu=Qualcomm+Technologies%2C+Inc+SM6150&amp;id=3934" TargetMode="External"/><Relationship Id="rId903" Type="http://schemas.openxmlformats.org/officeDocument/2006/relationships/hyperlink" Target="https://www.cpubenchmark.net/cpu_lookup.php?cpu=AMD+Ryzen+Embedded+V1807F&amp;id=5627" TargetMode="External"/><Relationship Id="rId1326" Type="http://schemas.openxmlformats.org/officeDocument/2006/relationships/hyperlink" Target="https://www.cpubenchmark.net/cpu_lookup.php?cpu=AMD+FX-8300+Eight-Core&amp;id=1825" TargetMode="External"/><Relationship Id="rId1533" Type="http://schemas.openxmlformats.org/officeDocument/2006/relationships/hyperlink" Target="https://www.cpubenchmark.net/cpu_lookup.php?cpu=Mediatek+MT8789V%2FT&amp;id=5336" TargetMode="External"/><Relationship Id="rId1740" Type="http://schemas.openxmlformats.org/officeDocument/2006/relationships/hyperlink" Target="https://www.cpubenchmark.net/cpu_lookup.php?cpu=Intel+Core+i5-L16G7+%40+1.40GHz&amp;id=3809" TargetMode="External"/><Relationship Id="rId32" Type="http://schemas.openxmlformats.org/officeDocument/2006/relationships/hyperlink" Target="https://www.cpubenchmark.net/cpu_lookup.php?cpu=Intel+Core+i9-10940X+%40+3.30GHz&amp;id=3639" TargetMode="External"/><Relationship Id="rId1600" Type="http://schemas.openxmlformats.org/officeDocument/2006/relationships/hyperlink" Target="https://www.cpubenchmark.net/cpu_lookup.php?cpu=AMD+FX-8100+Eight-Core&amp;id=260" TargetMode="External"/><Relationship Id="rId1838" Type="http://schemas.openxmlformats.org/officeDocument/2006/relationships/hyperlink" Target="https://www.cpubenchmark.net/cpu_lookup.php?cpu=AMD+Ryzen+3+3250C&amp;id=4605" TargetMode="External"/><Relationship Id="rId181" Type="http://schemas.openxmlformats.org/officeDocument/2006/relationships/hyperlink" Target="https://www.cpubenchmark.net/cpu_lookup.php?cpu=AMD+Ryzen+Threadripper+1920&amp;id=4497" TargetMode="External"/><Relationship Id="rId1905" Type="http://schemas.openxmlformats.org/officeDocument/2006/relationships/hyperlink" Target="https://www.cpubenchmark.net/cpu_lookup.php?cpu=Intel+Pentium+G4600T+%40+3.00GHz&amp;id=3003" TargetMode="External"/><Relationship Id="rId279" Type="http://schemas.openxmlformats.org/officeDocument/2006/relationships/hyperlink" Target="https://www.cpubenchmark.net/cpu_lookup.php?cpu=AMD+Ryzen+9+4900H&amp;id=3756" TargetMode="External"/><Relationship Id="rId486" Type="http://schemas.openxmlformats.org/officeDocument/2006/relationships/hyperlink" Target="https://www.cpubenchmark.net/cpu_lookup.php?cpu=Intel+Xeon+W-2235+%40+3.80GHz&amp;id=3821" TargetMode="External"/><Relationship Id="rId693" Type="http://schemas.openxmlformats.org/officeDocument/2006/relationships/hyperlink" Target="https://www.cpubenchmark.net/cpu_lookup.php?cpu=Intel+Core+i7-11390H+%40+3.40GHz&amp;id=4619" TargetMode="External"/><Relationship Id="rId2167" Type="http://schemas.openxmlformats.org/officeDocument/2006/relationships/hyperlink" Target="https://www.cpubenchmark.net/cpu_lookup.php?cpu=Intel+Core+i7-2620M+%40+2.70GHz&amp;id=872" TargetMode="External"/><Relationship Id="rId2374" Type="http://schemas.openxmlformats.org/officeDocument/2006/relationships/hyperlink" Target="https://www.cpubenchmark.net/cpu_lookup.php?cpu=Intel+Core+i3-2125+%40+3.30GHz&amp;id=754" TargetMode="External"/><Relationship Id="rId139" Type="http://schemas.openxmlformats.org/officeDocument/2006/relationships/hyperlink" Target="https://www.cpubenchmark.net/cpu_lookup.php?cpu=Intel+Xeon+Platinum+8176+%40+2.10GHz&amp;id=3473" TargetMode="External"/><Relationship Id="rId346" Type="http://schemas.openxmlformats.org/officeDocument/2006/relationships/hyperlink" Target="https://www.cpubenchmark.net/cpu_lookup.php?cpu=AMD+Ryzen+7+2700X&amp;id=3238" TargetMode="External"/><Relationship Id="rId553" Type="http://schemas.openxmlformats.org/officeDocument/2006/relationships/hyperlink" Target="https://www.cpubenchmark.net/cpu_lookup.php?cpu=Intel+Xeon+E5-2675+v3+%40+1.80GHz&amp;id=2686" TargetMode="External"/><Relationship Id="rId760" Type="http://schemas.openxmlformats.org/officeDocument/2006/relationships/hyperlink" Target="https://www.cpubenchmark.net/cpu_lookup.php?cpu=Snapdragon+8+Gen2+Mobile+Platform+for+Galaxy&amp;id=5229" TargetMode="External"/><Relationship Id="rId998" Type="http://schemas.openxmlformats.org/officeDocument/2006/relationships/hyperlink" Target="https://www.cpubenchmark.net/cpu_lookup.php?cpu=Intel+Xeon+E3-1240+v3+%40+3.40GHz&amp;id=1952" TargetMode="External"/><Relationship Id="rId1183" Type="http://schemas.openxmlformats.org/officeDocument/2006/relationships/hyperlink" Target="https://www.cpubenchmark.net/cpu_lookup.php?cpu=AMD+Ryzen+3+2200GE&amp;id=3301" TargetMode="External"/><Relationship Id="rId1390" Type="http://schemas.openxmlformats.org/officeDocument/2006/relationships/hyperlink" Target="https://www.cpubenchmark.net/cpu_lookup.php?cpu=Intel+Xeon+E5645+%40+2.40GHz&amp;id=1252" TargetMode="External"/><Relationship Id="rId2027" Type="http://schemas.openxmlformats.org/officeDocument/2006/relationships/hyperlink" Target="https://www.cpubenchmark.net/cpu_lookup.php?cpu=Intel+Core+860+%40+2.80GHz&amp;id=1470" TargetMode="External"/><Relationship Id="rId2234" Type="http://schemas.openxmlformats.org/officeDocument/2006/relationships/hyperlink" Target="https://www.cpubenchmark.net/cpu_lookup.php?cpu=Intel+Pentium+G4400T+%40+2.90GHz&amp;id=2633" TargetMode="External"/><Relationship Id="rId206" Type="http://schemas.openxmlformats.org/officeDocument/2006/relationships/hyperlink" Target="https://www.cpubenchmark.net/cpu_lookup.php?cpu=Intel+Core+i5-12600&amp;id=4688" TargetMode="External"/><Relationship Id="rId413" Type="http://schemas.openxmlformats.org/officeDocument/2006/relationships/hyperlink" Target="https://www.cpubenchmark.net/cpu_lookup.php?cpu=AMD+Ryzen+7+4850U+Mobile&amp;id=4761" TargetMode="External"/><Relationship Id="rId858" Type="http://schemas.openxmlformats.org/officeDocument/2006/relationships/hyperlink" Target="https://www.cpubenchmark.net/cpu_lookup.php?cpu=Intel+Xeon+E3-1230+v6+%40+3.50GHz&amp;id=3032" TargetMode="External"/><Relationship Id="rId1043" Type="http://schemas.openxmlformats.org/officeDocument/2006/relationships/hyperlink" Target="https://www.cpubenchmark.net/cpu_lookup.php?cpu=AMD+Ryzen+3+PRO+2200G&amp;id=3216" TargetMode="External"/><Relationship Id="rId1488" Type="http://schemas.openxmlformats.org/officeDocument/2006/relationships/hyperlink" Target="https://www.cpubenchmark.net/cpu_lookup.php?cpu=Intel+Core+i5-3470S+%40+2.90GHz&amp;id=823" TargetMode="External"/><Relationship Id="rId1695" Type="http://schemas.openxmlformats.org/officeDocument/2006/relationships/hyperlink" Target="https://www.cpubenchmark.net/cpu_lookup.php?cpu=MT6853V%2FTNZA&amp;id=4166" TargetMode="External"/><Relationship Id="rId620" Type="http://schemas.openxmlformats.org/officeDocument/2006/relationships/hyperlink" Target="https://www.cpubenchmark.net/cpu_lookup.php?cpu=Intel+Xeon+E5-4657L+v2+%40+2.40GHz&amp;id=2480" TargetMode="External"/><Relationship Id="rId718" Type="http://schemas.openxmlformats.org/officeDocument/2006/relationships/hyperlink" Target="https://www.cpubenchmark.net/cpu_lookup.php?cpu=Intel+Core+i5-10400T+%40+2.00GHz&amp;id=3826" TargetMode="External"/><Relationship Id="rId925" Type="http://schemas.openxmlformats.org/officeDocument/2006/relationships/hyperlink" Target="https://www.cpubenchmark.net/cpu_lookup.php?cpu=Intel+Xeon+E5-2650L+v2+%40+1.70GHz&amp;id=2989" TargetMode="External"/><Relationship Id="rId1250" Type="http://schemas.openxmlformats.org/officeDocument/2006/relationships/hyperlink" Target="https://www.cpubenchmark.net/cpu_lookup.php?cpu=AMD+Opteron+6274&amp;id=284" TargetMode="External"/><Relationship Id="rId1348" Type="http://schemas.openxmlformats.org/officeDocument/2006/relationships/hyperlink" Target="https://www.cpubenchmark.net/cpu_lookup.php?cpu=Intel+Xeon+D-1527+%40+2.20GHz&amp;id=3784" TargetMode="External"/><Relationship Id="rId1555" Type="http://schemas.openxmlformats.org/officeDocument/2006/relationships/hyperlink" Target="https://www.cpubenchmark.net/cpu_lookup.php?cpu=AMD+Athlon+200GE&amp;id=3325" TargetMode="External"/><Relationship Id="rId1762" Type="http://schemas.openxmlformats.org/officeDocument/2006/relationships/hyperlink" Target="https://www.cpubenchmark.net/cpu_lookup.php?cpu=Intel+Xeon+E5-4603+%40+2.00GHz&amp;id=2181" TargetMode="External"/><Relationship Id="rId2301" Type="http://schemas.openxmlformats.org/officeDocument/2006/relationships/hyperlink" Target="https://www.cpubenchmark.net/cpu_lookup.php?cpu=Intel+Core+i7-940XM+%40+2.13GHz&amp;id=865" TargetMode="External"/><Relationship Id="rId1110" Type="http://schemas.openxmlformats.org/officeDocument/2006/relationships/hyperlink" Target="https://www.cpubenchmark.net/cpu_lookup.php?cpu=Qualcomm+Technologies%2C+Inc+SM8250_AC&amp;id=4553" TargetMode="External"/><Relationship Id="rId1208" Type="http://schemas.openxmlformats.org/officeDocument/2006/relationships/hyperlink" Target="https://www.cpubenchmark.net/cpu_lookup.php?cpu=Intel+Core+i5-8250U+%40+1.60GHz&amp;id=3042" TargetMode="External"/><Relationship Id="rId1415" Type="http://schemas.openxmlformats.org/officeDocument/2006/relationships/hyperlink" Target="https://www.cpubenchmark.net/cpu_lookup.php?cpu=Intel+Core+i5-4440+%40+3.10GHz&amp;id=2017" TargetMode="External"/><Relationship Id="rId54" Type="http://schemas.openxmlformats.org/officeDocument/2006/relationships/hyperlink" Target="https://www.cpubenchmark.net/cpu_lookup.php?cpu=Intel+Xeon+w3-2435&amp;id=5501" TargetMode="External"/><Relationship Id="rId1622" Type="http://schemas.openxmlformats.org/officeDocument/2006/relationships/hyperlink" Target="https://www.cpubenchmark.net/cpu_lookup.php?cpu=Intel+Core+i5-7287U+%40+3.30GHz&amp;id=3272" TargetMode="External"/><Relationship Id="rId1927" Type="http://schemas.openxmlformats.org/officeDocument/2006/relationships/hyperlink" Target="https://www.cpubenchmark.net/cpu_lookup.php?cpu=Intel+Core+i5-4300M+%40+2.60GHz&amp;id=2095" TargetMode="External"/><Relationship Id="rId2091" Type="http://schemas.openxmlformats.org/officeDocument/2006/relationships/hyperlink" Target="https://www.cpubenchmark.net/cpu_lookup.php?cpu=AMD+Phenom+II+X4+965&amp;id=370" TargetMode="External"/><Relationship Id="rId2189" Type="http://schemas.openxmlformats.org/officeDocument/2006/relationships/hyperlink" Target="https://www.cpubenchmark.net/cpu_lookup.php?cpu=Intel+Core+i7-860S+%40+2.53GHz&amp;id=855" TargetMode="External"/><Relationship Id="rId270" Type="http://schemas.openxmlformats.org/officeDocument/2006/relationships/hyperlink" Target="https://www.cpubenchmark.net/cpu_lookup.php?cpu=AMD+Ryzen+5+5500&amp;id=4807" TargetMode="External"/><Relationship Id="rId2396" Type="http://schemas.openxmlformats.org/officeDocument/2006/relationships/hyperlink" Target="https://www.cpubenchmark.net/cpu_lookup.php?cpu=Intel+Core+i5-2435M+%40+2.40GHz&amp;id=799" TargetMode="External"/><Relationship Id="rId130" Type="http://schemas.openxmlformats.org/officeDocument/2006/relationships/hyperlink" Target="https://www.cpubenchmark.net/cpu_lookup.php?cpu=Intel+Xeon+E5-2698+v4+%40+2.20GHz&amp;id=2806" TargetMode="External"/><Relationship Id="rId368" Type="http://schemas.openxmlformats.org/officeDocument/2006/relationships/hyperlink" Target="https://www.cpubenchmark.net/cpu_lookup.php?cpu=Intel+Xeon+E5-2689+v4+%40+3.10GHz&amp;id=2853" TargetMode="External"/><Relationship Id="rId575" Type="http://schemas.openxmlformats.org/officeDocument/2006/relationships/hyperlink" Target="https://www.cpubenchmark.net/cpu_lookup.php?cpu=Intel+Xeon+E5-1680+v2+%40+3.00GHz&amp;id=2342" TargetMode="External"/><Relationship Id="rId782" Type="http://schemas.openxmlformats.org/officeDocument/2006/relationships/hyperlink" Target="https://www.cpubenchmark.net/cpu_lookup.php?cpu=Intel+Xeon+E5-2643+v2+%40+3.50GHz&amp;id=2084" TargetMode="External"/><Relationship Id="rId2049" Type="http://schemas.openxmlformats.org/officeDocument/2006/relationships/hyperlink" Target="https://www.cpubenchmark.net/cpu_lookup.php?cpu=Qualcomm+Technologies%2C+Inc+SM6225&amp;id=4712" TargetMode="External"/><Relationship Id="rId2256" Type="http://schemas.openxmlformats.org/officeDocument/2006/relationships/hyperlink" Target="https://www.cpubenchmark.net/cpu_lookup.php?cpu=AMD+Phenom+II+X4+B70&amp;id=2803" TargetMode="External"/><Relationship Id="rId228" Type="http://schemas.openxmlformats.org/officeDocument/2006/relationships/hyperlink" Target="https://www.cpubenchmark.net/cpu_lookup.php?cpu=Intel+Core+i7-11800H+%40+2.30GHz&amp;id=4358" TargetMode="External"/><Relationship Id="rId435" Type="http://schemas.openxmlformats.org/officeDocument/2006/relationships/hyperlink" Target="https://www.cpubenchmark.net/cpu_lookup.php?cpu=Intel+Xeon+E5-4667+v3+%40+2.00GHz&amp;id=3163" TargetMode="External"/><Relationship Id="rId642" Type="http://schemas.openxmlformats.org/officeDocument/2006/relationships/hyperlink" Target="https://www.cpubenchmark.net/cpu_lookup.php?cpu=Hygon+C86+3250+8-core&amp;id=5291" TargetMode="External"/><Relationship Id="rId1065" Type="http://schemas.openxmlformats.org/officeDocument/2006/relationships/hyperlink" Target="https://www.cpubenchmark.net/cpu_lookup.php?cpu=Mediatek+MT8789&amp;id=5543" TargetMode="External"/><Relationship Id="rId1272" Type="http://schemas.openxmlformats.org/officeDocument/2006/relationships/hyperlink" Target="https://www.cpubenchmark.net/cpu_lookup.php?cpu=Qualcomm+Technologies%2C+Inc+SDM778G&amp;id=4509" TargetMode="External"/><Relationship Id="rId2116" Type="http://schemas.openxmlformats.org/officeDocument/2006/relationships/hyperlink" Target="https://www.cpubenchmark.net/cpu_lookup.php?cpu=Samsung+Exynos+8890&amp;id=3966" TargetMode="External"/><Relationship Id="rId2323" Type="http://schemas.openxmlformats.org/officeDocument/2006/relationships/hyperlink" Target="https://www.cpubenchmark.net/cpu_lookup.php?cpu=Intel+Core+i3-5010U+%40+2.10GHz&amp;id=2467" TargetMode="External"/><Relationship Id="rId502" Type="http://schemas.openxmlformats.org/officeDocument/2006/relationships/hyperlink" Target="https://www.cpubenchmark.net/cpu_lookup.php?cpu=Intel+Xeon+E5-2696+v2+%40+2.50GHz&amp;id=2039" TargetMode="External"/><Relationship Id="rId947" Type="http://schemas.openxmlformats.org/officeDocument/2006/relationships/hyperlink" Target="https://www.cpubenchmark.net/cpu_lookup.php?cpu=Intel+Xeon+E3-1276+v3+%40+3.60GHz&amp;id=2269" TargetMode="External"/><Relationship Id="rId1132" Type="http://schemas.openxmlformats.org/officeDocument/2006/relationships/hyperlink" Target="https://www.cpubenchmark.net/cpu_lookup.php?cpu=Intel+Xeon+E3-1245+V2+%40+3.40GHz&amp;id=1191" TargetMode="External"/><Relationship Id="rId1577" Type="http://schemas.openxmlformats.org/officeDocument/2006/relationships/hyperlink" Target="https://www.cpubenchmark.net/cpu_lookup.php?cpu=MT8789V%2FCT&amp;id=4847" TargetMode="External"/><Relationship Id="rId1784" Type="http://schemas.openxmlformats.org/officeDocument/2006/relationships/hyperlink" Target="https://www.cpubenchmark.net/cpu_lookup.php?cpu=Qualcomm+Technologies%2C+Inc+SDM730G+AIE&amp;id=4071" TargetMode="External"/><Relationship Id="rId1991" Type="http://schemas.openxmlformats.org/officeDocument/2006/relationships/hyperlink" Target="https://www.cpubenchmark.net/cpu_lookup.php?cpu=AMD+Phenom+II+X4+980&amp;id=374" TargetMode="External"/><Relationship Id="rId76" Type="http://schemas.openxmlformats.org/officeDocument/2006/relationships/hyperlink" Target="https://www.cpubenchmark.net/cpu_lookup.php?cpu=Intel+Xeon+W-3235+%40+3.30GHz&amp;id=3601" TargetMode="External"/><Relationship Id="rId807" Type="http://schemas.openxmlformats.org/officeDocument/2006/relationships/hyperlink" Target="https://www.cpubenchmark.net/cpu_lookup.php?cpu=Intel+Core+i3-10100F+%40+3.60GHz&amp;id=3863" TargetMode="External"/><Relationship Id="rId1437" Type="http://schemas.openxmlformats.org/officeDocument/2006/relationships/hyperlink" Target="https://www.cpubenchmark.net/cpu_lookup.php?cpu=AMD+Athlon+Silver+PRO+3125GE&amp;id=3801" TargetMode="External"/><Relationship Id="rId1644" Type="http://schemas.openxmlformats.org/officeDocument/2006/relationships/hyperlink" Target="https://www.cpubenchmark.net/cpu_lookup.php?cpu=Mediatek+MT6781&amp;id=5351" TargetMode="External"/><Relationship Id="rId1851" Type="http://schemas.openxmlformats.org/officeDocument/2006/relationships/hyperlink" Target="https://www.cpubenchmark.net/cpu_lookup.php?cpu=AMD+PRO+A12-9800E&amp;id=2944" TargetMode="External"/><Relationship Id="rId1504" Type="http://schemas.openxmlformats.org/officeDocument/2006/relationships/hyperlink" Target="https://www.cpubenchmark.net/cpu_lookup.php?cpu=Intel+Core+i3-7100+%40+3.90GHz&amp;id=2924" TargetMode="External"/><Relationship Id="rId1711" Type="http://schemas.openxmlformats.org/officeDocument/2006/relationships/hyperlink" Target="https://www.cpubenchmark.net/cpu_lookup.php?cpu=Intel+Core+i3-4330+%40+3.50GHz&amp;id=2025" TargetMode="External"/><Relationship Id="rId1949" Type="http://schemas.openxmlformats.org/officeDocument/2006/relationships/hyperlink" Target="https://www.cpubenchmark.net/cpu_lookup.php?cpu=AMD+Phenom+II+X6+1035T&amp;id=388" TargetMode="External"/><Relationship Id="rId292" Type="http://schemas.openxmlformats.org/officeDocument/2006/relationships/hyperlink" Target="https://www.cpubenchmark.net/cpu_lookup.php?cpu=Intel+Xeon+E5-2697+v3+%40+2.60GHz&amp;id=2333" TargetMode="External"/><Relationship Id="rId1809" Type="http://schemas.openxmlformats.org/officeDocument/2006/relationships/hyperlink" Target="https://www.cpubenchmark.net/cpu_lookup.php?cpu=Intel+Celeron+6600HE+%40+2.60GHz&amp;id=5318" TargetMode="External"/><Relationship Id="rId597" Type="http://schemas.openxmlformats.org/officeDocument/2006/relationships/hyperlink" Target="https://www.cpubenchmark.net/cpu_lookup.php?cpu=Intel+Xeon+E5-2673+v2+%40+3.30GHz&amp;id=2741" TargetMode="External"/><Relationship Id="rId2180" Type="http://schemas.openxmlformats.org/officeDocument/2006/relationships/hyperlink" Target="https://www.cpubenchmark.net/cpu_lookup.php?cpu=Intel+Xeon+X5450+%40+3.00GHz&amp;id=1296" TargetMode="External"/><Relationship Id="rId2278" Type="http://schemas.openxmlformats.org/officeDocument/2006/relationships/hyperlink" Target="https://www.cpubenchmark.net/cpu_lookup.php?cpu=Intel+Core+i3-3220+%40+3.30GHz&amp;id=1472" TargetMode="External"/><Relationship Id="rId152" Type="http://schemas.openxmlformats.org/officeDocument/2006/relationships/hyperlink" Target="https://www.cpubenchmark.net/cpu_lookup.php?cpu=AMD+Ryzen+7+PRO+6850H&amp;id=4930" TargetMode="External"/><Relationship Id="rId457" Type="http://schemas.openxmlformats.org/officeDocument/2006/relationships/hyperlink" Target="https://www.cpubenchmark.net/cpu_lookup.php?cpu=Intel+Xeon+E5-2658A+v3+%40+2.20GHz&amp;id=3501" TargetMode="External"/><Relationship Id="rId1087" Type="http://schemas.openxmlformats.org/officeDocument/2006/relationships/hyperlink" Target="https://www.cpubenchmark.net/cpu_lookup.php?cpu=AMD+Ryzen+5+2500U&amp;id=3123" TargetMode="External"/><Relationship Id="rId1294" Type="http://schemas.openxmlformats.org/officeDocument/2006/relationships/hyperlink" Target="https://www.cpubenchmark.net/cpu_lookup.php?cpu=Intel+Core+i5-760S+%40+2.53GHz&amp;id=782" TargetMode="External"/><Relationship Id="rId2040" Type="http://schemas.openxmlformats.org/officeDocument/2006/relationships/hyperlink" Target="https://www.cpubenchmark.net/cpu_lookup.php?cpu=AMD+A6-9400&amp;id=3609" TargetMode="External"/><Relationship Id="rId2138" Type="http://schemas.openxmlformats.org/officeDocument/2006/relationships/hyperlink" Target="https://www.cpubenchmark.net/cpu_lookup.php?cpu=Intel+Core+i3-4100M+%40+2.50GHz&amp;id=2410" TargetMode="External"/><Relationship Id="rId664" Type="http://schemas.openxmlformats.org/officeDocument/2006/relationships/hyperlink" Target="https://www.cpubenchmark.net/cpu_lookup.php?cpu=Intel+Core+i3-1210U&amp;id=4886" TargetMode="External"/><Relationship Id="rId871" Type="http://schemas.openxmlformats.org/officeDocument/2006/relationships/hyperlink" Target="https://www.cpubenchmark.net/cpu_lookup.php?cpu=Intel+Core+i7-8706G+%40+3.10GHz&amp;id=3288" TargetMode="External"/><Relationship Id="rId969" Type="http://schemas.openxmlformats.org/officeDocument/2006/relationships/hyperlink" Target="https://www.cpubenchmark.net/cpu_lookup.php?cpu=AMD+Opteron+6281&amp;id=3419" TargetMode="External"/><Relationship Id="rId1599" Type="http://schemas.openxmlformats.org/officeDocument/2006/relationships/hyperlink" Target="https://www.cpubenchmark.net/cpu_lookup.php?cpu=AMD+Athlon+300U&amp;id=3503" TargetMode="External"/><Relationship Id="rId2345" Type="http://schemas.openxmlformats.org/officeDocument/2006/relationships/hyperlink" Target="https://www.cpubenchmark.net/cpu_lookup.php?cpu=MediaTek+MT6797X&amp;id=4124" TargetMode="External"/><Relationship Id="rId317" Type="http://schemas.openxmlformats.org/officeDocument/2006/relationships/hyperlink" Target="https://www.cpubenchmark.net/cpu_lookup.php?cpu=AMD+Ryzen+Embedded+V3C48&amp;id=5118" TargetMode="External"/><Relationship Id="rId524" Type="http://schemas.openxmlformats.org/officeDocument/2006/relationships/hyperlink" Target="https://www.cpubenchmark.net/cpu_lookup.php?cpu=Intel+Core+i5-1235U&amp;id=4765" TargetMode="External"/><Relationship Id="rId731" Type="http://schemas.openxmlformats.org/officeDocument/2006/relationships/hyperlink" Target="https://www.cpubenchmark.net/cpu_lookup.php?cpu=Intel+Core+i7-10710U+%40+1.10GHz&amp;id=3567" TargetMode="External"/><Relationship Id="rId1154" Type="http://schemas.openxmlformats.org/officeDocument/2006/relationships/hyperlink" Target="https://www.cpubenchmark.net/cpu_lookup.php?cpu=Mediatek+MT6893&amp;id=5343" TargetMode="External"/><Relationship Id="rId1361" Type="http://schemas.openxmlformats.org/officeDocument/2006/relationships/hyperlink" Target="https://www.cpubenchmark.net/cpu_lookup.php?cpu=Intel+Core+i7-4765T+%40+2.00GHz&amp;id=2067" TargetMode="External"/><Relationship Id="rId1459" Type="http://schemas.openxmlformats.org/officeDocument/2006/relationships/hyperlink" Target="https://www.cpubenchmark.net/cpu_lookup.php?cpu=AMD+FX-6350+Six-Core&amp;id=1910" TargetMode="External"/><Relationship Id="rId2205" Type="http://schemas.openxmlformats.org/officeDocument/2006/relationships/hyperlink" Target="https://www.cpubenchmark.net/cpu_lookup.php?cpu=Intel+Xeon+E5440+%40+2.83GHz&amp;id=1235" TargetMode="External"/><Relationship Id="rId2412" Type="http://schemas.openxmlformats.org/officeDocument/2006/relationships/hyperlink" Target="https://www.cpubenchmark.net/cpu_lookup.php?cpu=Intel+Pentium+G3450T+%40+2.90GHz&amp;id=2611" TargetMode="External"/><Relationship Id="rId98" Type="http://schemas.openxmlformats.org/officeDocument/2006/relationships/hyperlink" Target="https://www.cpubenchmark.net/cpu_lookup.php?cpu=Intel+Core+i7-12800H&amp;id=4778" TargetMode="External"/><Relationship Id="rId829" Type="http://schemas.openxmlformats.org/officeDocument/2006/relationships/hyperlink" Target="https://www.cpubenchmark.net/cpu_lookup.php?cpu=Intel+Core+i5-10300H+%40+2.50GHz&amp;id=3646" TargetMode="External"/><Relationship Id="rId1014" Type="http://schemas.openxmlformats.org/officeDocument/2006/relationships/hyperlink" Target="https://www.cpubenchmark.net/cpu_lookup.php?cpu=AMD+Ryzen+3+PRO+3200G&amp;id=3570" TargetMode="External"/><Relationship Id="rId1221" Type="http://schemas.openxmlformats.org/officeDocument/2006/relationships/hyperlink" Target="https://www.cpubenchmark.net/cpu_lookup.php?cpu=QTI+SM7325&amp;id=5355" TargetMode="External"/><Relationship Id="rId1666" Type="http://schemas.openxmlformats.org/officeDocument/2006/relationships/hyperlink" Target="https://www.cpubenchmark.net/cpu_lookup.php?cpu=Qualcomm+SM6150&amp;id=5461" TargetMode="External"/><Relationship Id="rId1873" Type="http://schemas.openxmlformats.org/officeDocument/2006/relationships/hyperlink" Target="https://www.cpubenchmark.net/cpu_lookup.php?cpu=Intel+Xeon+X5560+%40+2.80GHz&amp;id=1301" TargetMode="External"/><Relationship Id="rId1319" Type="http://schemas.openxmlformats.org/officeDocument/2006/relationships/hyperlink" Target="https://www.cpubenchmark.net/cpu_lookup.php?cpu=Intel+Core+i7-4712HQ+%40+2.30GHz&amp;id=2281" TargetMode="External"/><Relationship Id="rId1526" Type="http://schemas.openxmlformats.org/officeDocument/2006/relationships/hyperlink" Target="https://www.cpubenchmark.net/cpu_lookup.php?cpu=Intel+Core+i5-3350P+%40+3.10GHz&amp;id=1476" TargetMode="External"/><Relationship Id="rId1733" Type="http://schemas.openxmlformats.org/officeDocument/2006/relationships/hyperlink" Target="https://www.cpubenchmark.net/cpu_lookup.php?cpu=AMD+Opteron+6164+HE&amp;id=1948" TargetMode="External"/><Relationship Id="rId1940" Type="http://schemas.openxmlformats.org/officeDocument/2006/relationships/hyperlink" Target="https://www.cpubenchmark.net/cpu_lookup.php?cpu=Intel+Xeon+E5-2637+%40+3.00GHz&amp;id=3236" TargetMode="External"/><Relationship Id="rId25" Type="http://schemas.openxmlformats.org/officeDocument/2006/relationships/hyperlink" Target="https://www.cpubenchmark.net/cpu_lookup.php?cpu=Intel+Core+i9-12900HK&amp;id=4702" TargetMode="External"/><Relationship Id="rId1800" Type="http://schemas.openxmlformats.org/officeDocument/2006/relationships/hyperlink" Target="https://www.cpubenchmark.net/cpu_lookup.php?cpu=Qualcomm+Technologies%2C+Inc+LITO&amp;id=3948" TargetMode="External"/><Relationship Id="rId174" Type="http://schemas.openxmlformats.org/officeDocument/2006/relationships/hyperlink" Target="https://www.cpubenchmark.net/cpu_lookup.php?cpu=Montage+Jintide+C5318Y&amp;id=5467" TargetMode="External"/><Relationship Id="rId381" Type="http://schemas.openxmlformats.org/officeDocument/2006/relationships/hyperlink" Target="https://www.cpubenchmark.net/cpu_lookup.php?cpu=Intel+Core+i7-10700F+%40+2.90GHz&amp;id=3806" TargetMode="External"/><Relationship Id="rId2062" Type="http://schemas.openxmlformats.org/officeDocument/2006/relationships/hyperlink" Target="https://www.cpubenchmark.net/cpu_lookup.php?cpu=ARM+D2000%2F8+8+Core+2300+MHz&amp;id=4825" TargetMode="External"/><Relationship Id="rId241" Type="http://schemas.openxmlformats.org/officeDocument/2006/relationships/hyperlink" Target="https://www.cpubenchmark.net/cpu_lookup.php?cpu=Intel+Xeon+E5-2697+v4+%40+2.30GHz&amp;id=2783" TargetMode="External"/><Relationship Id="rId479" Type="http://schemas.openxmlformats.org/officeDocument/2006/relationships/hyperlink" Target="https://www.cpubenchmark.net/cpu_lookup.php?cpu=AMD+Ryzen+5+PRO+4655GE&amp;id=5642" TargetMode="External"/><Relationship Id="rId686" Type="http://schemas.openxmlformats.org/officeDocument/2006/relationships/hyperlink" Target="https://www.cpubenchmark.net/cpu_lookup.php?cpu=Intel+Xeon+E5-1650+v3+%40+3.50GHz&amp;id=2389" TargetMode="External"/><Relationship Id="rId893" Type="http://schemas.openxmlformats.org/officeDocument/2006/relationships/hyperlink" Target="https://www.cpubenchmark.net/cpu_lookup.php?cpu=Intel+Core+i7-995X+%40+3.60GHz&amp;id=1664" TargetMode="External"/><Relationship Id="rId2367" Type="http://schemas.openxmlformats.org/officeDocument/2006/relationships/hyperlink" Target="https://www.cpubenchmark.net/cpu_lookup.php?cpu=Intel+Core+i5-3337U+%40+1.80GHz&amp;id=1850" TargetMode="External"/><Relationship Id="rId339" Type="http://schemas.openxmlformats.org/officeDocument/2006/relationships/hyperlink" Target="https://www.cpubenchmark.net/cpu_lookup.php?cpu=Intel+Xeon+Gold+6234+%40+3.30GHz&amp;id=3518" TargetMode="External"/><Relationship Id="rId546" Type="http://schemas.openxmlformats.org/officeDocument/2006/relationships/hyperlink" Target="https://www.cpubenchmark.net/cpu_lookup.php?cpu=Intel+Core+i3-12300T&amp;id=5109" TargetMode="External"/><Relationship Id="rId753" Type="http://schemas.openxmlformats.org/officeDocument/2006/relationships/hyperlink" Target="https://www.cpubenchmark.net/cpu_lookup.php?cpu=Intel+Core+i7-4930K+%40+3.40GHz&amp;id=2023" TargetMode="External"/><Relationship Id="rId1176" Type="http://schemas.openxmlformats.org/officeDocument/2006/relationships/hyperlink" Target="https://www.cpubenchmark.net/cpu_lookup.php?cpu=AMD+FX-9370+Eight-Core&amp;id=1989" TargetMode="External"/><Relationship Id="rId1383" Type="http://schemas.openxmlformats.org/officeDocument/2006/relationships/hyperlink" Target="https://www.cpubenchmark.net/cpu_lookup.php?cpu=Intel+Xeon+E5-1607+v3+%40+3.10GHz&amp;id=2493" TargetMode="External"/><Relationship Id="rId2227" Type="http://schemas.openxmlformats.org/officeDocument/2006/relationships/hyperlink" Target="https://www.cpubenchmark.net/cpu_lookup.php?cpu=AMD+Phenom+II+X4+B35&amp;id=377" TargetMode="External"/><Relationship Id="rId101" Type="http://schemas.openxmlformats.org/officeDocument/2006/relationships/hyperlink" Target="https://www.cpubenchmark.net/cpu_lookup.php?cpu=Intel+Xeon+Gold+5415%2B&amp;id=5292" TargetMode="External"/><Relationship Id="rId406" Type="http://schemas.openxmlformats.org/officeDocument/2006/relationships/hyperlink" Target="https://www.cpubenchmark.net/cpu_lookup.php?cpu=Intel+Core+i3-1220PE&amp;id=5692" TargetMode="External"/><Relationship Id="rId960" Type="http://schemas.openxmlformats.org/officeDocument/2006/relationships/hyperlink" Target="https://www.cpubenchmark.net/cpu_lookup.php?cpu=Intel+Core+i3-9320+%40+3.70GHz&amp;id=3539" TargetMode="External"/><Relationship Id="rId1036" Type="http://schemas.openxmlformats.org/officeDocument/2006/relationships/hyperlink" Target="https://www.cpubenchmark.net/cpu_lookup.php?cpu=Intel+Xeon+X5680+%40+3.33GHz&amp;id=1312" TargetMode="External"/><Relationship Id="rId1243" Type="http://schemas.openxmlformats.org/officeDocument/2006/relationships/hyperlink" Target="https://www.cpubenchmark.net/cpu_lookup.php?cpu=Intel+Core+i5-4690K+%40+3.50GHz&amp;id=2284" TargetMode="External"/><Relationship Id="rId1590" Type="http://schemas.openxmlformats.org/officeDocument/2006/relationships/hyperlink" Target="https://www.cpubenchmark.net/cpu_lookup.php?cpu=Mediatek+MT8186&amp;id=5737" TargetMode="External"/><Relationship Id="rId1688" Type="http://schemas.openxmlformats.org/officeDocument/2006/relationships/hyperlink" Target="https://www.cpubenchmark.net/cpu_lookup.php?cpu=Mediatek+MT6833V%2FNZA&amp;id=5399" TargetMode="External"/><Relationship Id="rId1895" Type="http://schemas.openxmlformats.org/officeDocument/2006/relationships/hyperlink" Target="https://www.cpubenchmark.net/cpu_lookup.php?cpu=AMD+FX-4320&amp;id=2687" TargetMode="External"/><Relationship Id="rId613" Type="http://schemas.openxmlformats.org/officeDocument/2006/relationships/hyperlink" Target="https://www.cpubenchmark.net/cpu_lookup.php?cpu=ARM+Neoverse-N1+80+Core+2800+MHz&amp;id=5333" TargetMode="External"/><Relationship Id="rId820" Type="http://schemas.openxmlformats.org/officeDocument/2006/relationships/hyperlink" Target="https://www.cpubenchmark.net/cpu_lookup.php?cpu=Intel+Core+i5-10400H+%40+2.60GHz&amp;id=3775" TargetMode="External"/><Relationship Id="rId918" Type="http://schemas.openxmlformats.org/officeDocument/2006/relationships/hyperlink" Target="https://www.cpubenchmark.net/cpu_lookup.php?cpu=Intel+Core+i5-9300H+%40+2.40GHz&amp;id=3448" TargetMode="External"/><Relationship Id="rId1450" Type="http://schemas.openxmlformats.org/officeDocument/2006/relationships/hyperlink" Target="https://www.cpubenchmark.net/cpu_lookup.php?cpu=Intel+Core+i5-4570R+%40+2.70GHz&amp;id=2065" TargetMode="External"/><Relationship Id="rId1548" Type="http://schemas.openxmlformats.org/officeDocument/2006/relationships/hyperlink" Target="https://www.cpubenchmark.net/cpu_lookup.php?cpu=Intel+Core+i3-6100+%40+3.70GHz&amp;id=2617" TargetMode="External"/><Relationship Id="rId1755" Type="http://schemas.openxmlformats.org/officeDocument/2006/relationships/hyperlink" Target="https://www.cpubenchmark.net/cpu_lookup.php?cpu=Qualcomm+Technologies%2C+Inc+SDM765G+5G&amp;id=4101" TargetMode="External"/><Relationship Id="rId1103" Type="http://schemas.openxmlformats.org/officeDocument/2006/relationships/hyperlink" Target="https://www.cpubenchmark.net/cpu_lookup.php?cpu=redwood+based+Qualcomm+Technologies%2C+Inc.+SM7325&amp;id=5279" TargetMode="External"/><Relationship Id="rId1310" Type="http://schemas.openxmlformats.org/officeDocument/2006/relationships/hyperlink" Target="https://www.cpubenchmark.net/cpu_lookup.php?cpu=Intel+Xeon+E5-2418L+v2+%40+2.00GHz&amp;id=5025" TargetMode="External"/><Relationship Id="rId1408" Type="http://schemas.openxmlformats.org/officeDocument/2006/relationships/hyperlink" Target="https://www.cpubenchmark.net/cpu_lookup.php?cpu=Intel+Xeon+E5-1603+v4+%40+2.80GHz&amp;id=2959" TargetMode="External"/><Relationship Id="rId1962" Type="http://schemas.openxmlformats.org/officeDocument/2006/relationships/hyperlink" Target="https://www.cpubenchmark.net/cpu_lookup.php?cpu=Qualcomm+SDM450&amp;id=5371" TargetMode="External"/><Relationship Id="rId47" Type="http://schemas.openxmlformats.org/officeDocument/2006/relationships/hyperlink" Target="https://www.cpubenchmark.net/cpu_lookup.php?cpu=Intel+Xeon+D-2775TE+%40+2.00GHz&amp;id=5675" TargetMode="External"/><Relationship Id="rId1615" Type="http://schemas.openxmlformats.org/officeDocument/2006/relationships/hyperlink" Target="https://www.cpubenchmark.net/cpu_lookup.php?cpu=Intel+Atom+x6413E+%40+1.50GHz&amp;id=4644" TargetMode="External"/><Relationship Id="rId1822" Type="http://schemas.openxmlformats.org/officeDocument/2006/relationships/hyperlink" Target="https://www.cpubenchmark.net/cpu_lookup.php?cpu=Intel+Xeon+X3480+%40+3.07GHz&amp;id=1708" TargetMode="External"/><Relationship Id="rId196" Type="http://schemas.openxmlformats.org/officeDocument/2006/relationships/hyperlink" Target="https://www.cpubenchmark.net/cpu_lookup.php?cpu=AMD+Ryzen+5+5600&amp;id=4811" TargetMode="External"/><Relationship Id="rId2084" Type="http://schemas.openxmlformats.org/officeDocument/2006/relationships/hyperlink" Target="https://www.cpubenchmark.net/cpu_lookup.php?cpu=MediaTek+MT6771V%2FCT&amp;id=4015" TargetMode="External"/><Relationship Id="rId2291" Type="http://schemas.openxmlformats.org/officeDocument/2006/relationships/hyperlink" Target="https://www.cpubenchmark.net/cpu_lookup.php?cpu=Intel+Core+i5-650+%40+3.20GHz&amp;id=767" TargetMode="External"/><Relationship Id="rId263" Type="http://schemas.openxmlformats.org/officeDocument/2006/relationships/hyperlink" Target="https://www.cpubenchmark.net/cpu_lookup.php?cpu=Intel+Xeon+Gold+6226+%40+2.70GHz&amp;id=3682" TargetMode="External"/><Relationship Id="rId470" Type="http://schemas.openxmlformats.org/officeDocument/2006/relationships/hyperlink" Target="https://www.cpubenchmark.net/cpu_lookup.php?cpu=AMD+Ryzen+7+2700E&amp;id=3548" TargetMode="External"/><Relationship Id="rId2151" Type="http://schemas.openxmlformats.org/officeDocument/2006/relationships/hyperlink" Target="https://www.cpubenchmark.net/cpu_lookup.php?cpu=Intel+Core+i5-5250U+%40+1.60GHz&amp;id=2478" TargetMode="External"/><Relationship Id="rId2389" Type="http://schemas.openxmlformats.org/officeDocument/2006/relationships/hyperlink" Target="https://www.cpubenchmark.net/cpu_lookup.php?cpu=AMD+Opteron+3250+HE&amp;id=3445" TargetMode="External"/><Relationship Id="rId123" Type="http://schemas.openxmlformats.org/officeDocument/2006/relationships/hyperlink" Target="https://www.cpubenchmark.net/cpu_lookup.php?cpu=Intel+Xeon+Gold+6122+%40+1.80GHz&amp;id=5067" TargetMode="External"/><Relationship Id="rId330" Type="http://schemas.openxmlformats.org/officeDocument/2006/relationships/hyperlink" Target="https://www.cpubenchmark.net/cpu_lookup.php?cpu=AMD+4700S&amp;id=4309" TargetMode="External"/><Relationship Id="rId568" Type="http://schemas.openxmlformats.org/officeDocument/2006/relationships/hyperlink" Target="https://www.cpubenchmark.net/cpu_lookup.php?cpu=Intel+Core+i7-10700T+%40+2.00GHz&amp;id=3792" TargetMode="External"/><Relationship Id="rId775" Type="http://schemas.openxmlformats.org/officeDocument/2006/relationships/hyperlink" Target="https://www.cpubenchmark.net/cpu_lookup.php?cpu=AMD+Ryzen+3+7320U&amp;id=5188" TargetMode="External"/><Relationship Id="rId982" Type="http://schemas.openxmlformats.org/officeDocument/2006/relationships/hyperlink" Target="https://www.cpubenchmark.net/cpu_lookup.php?cpu=Intel+Xeon+E5-2628L+v2+%40+1.90GHz&amp;id=2576" TargetMode="External"/><Relationship Id="rId1198" Type="http://schemas.openxmlformats.org/officeDocument/2006/relationships/hyperlink" Target="https://www.cpubenchmark.net/cpu_lookup.php?cpu=Intel+Core+i5-8265UC+%40+1.60GHz&amp;id=3449" TargetMode="External"/><Relationship Id="rId2011" Type="http://schemas.openxmlformats.org/officeDocument/2006/relationships/hyperlink" Target="https://www.cpubenchmark.net/cpu_lookup.php?cpu=AMD+A8-6500+APU&amp;id=1998" TargetMode="External"/><Relationship Id="rId2249" Type="http://schemas.openxmlformats.org/officeDocument/2006/relationships/hyperlink" Target="https://www.cpubenchmark.net/cpu_lookup.php?cpu=Intel+Core+m7-6Y75+%40+1.20GHz&amp;id=2641" TargetMode="External"/><Relationship Id="rId428" Type="http://schemas.openxmlformats.org/officeDocument/2006/relationships/hyperlink" Target="https://www.cpubenchmark.net/cpu_lookup.php?cpu=AMD+Ryzen+5+PRO+4650GE&amp;id=3843" TargetMode="External"/><Relationship Id="rId635" Type="http://schemas.openxmlformats.org/officeDocument/2006/relationships/hyperlink" Target="https://www.cpubenchmark.net/cpu_lookup.php?cpu=AMD+Ryzen+3+PRO+5475U&amp;id=4851" TargetMode="External"/><Relationship Id="rId842" Type="http://schemas.openxmlformats.org/officeDocument/2006/relationships/hyperlink" Target="https://www.cpubenchmark.net/cpu_lookup.php?cpu=Intel+Xeon+E3-1280+v5+%40+3.70GHz&amp;id=2773" TargetMode="External"/><Relationship Id="rId1058" Type="http://schemas.openxmlformats.org/officeDocument/2006/relationships/hyperlink" Target="https://www.cpubenchmark.net/cpu_lookup.php?cpu=AMD+Ryzen+Embedded+V1605B&amp;id=3331" TargetMode="External"/><Relationship Id="rId1265" Type="http://schemas.openxmlformats.org/officeDocument/2006/relationships/hyperlink" Target="https://www.cpubenchmark.net/cpu_lookup.php?cpu=Snapdragon+7325&amp;id=4529" TargetMode="External"/><Relationship Id="rId1472" Type="http://schemas.openxmlformats.org/officeDocument/2006/relationships/hyperlink" Target="https://www.cpubenchmark.net/cpu_lookup.php?cpu=Intel+Xeon+E5-1603+v3+%40+2.80GHz&amp;id=2457" TargetMode="External"/><Relationship Id="rId2109" Type="http://schemas.openxmlformats.org/officeDocument/2006/relationships/hyperlink" Target="https://www.cpubenchmark.net/cpu_lookup.php?cpu=AMD+Athlon+II+X4+557&amp;id=4447" TargetMode="External"/><Relationship Id="rId2316" Type="http://schemas.openxmlformats.org/officeDocument/2006/relationships/hyperlink" Target="https://www.cpubenchmark.net/cpu_lookup.php?cpu=AMD+Phenom+II+X4+973&amp;id=372" TargetMode="External"/><Relationship Id="rId702" Type="http://schemas.openxmlformats.org/officeDocument/2006/relationships/hyperlink" Target="https://www.cpubenchmark.net/cpu_lookup.php?cpu=Intel+Core+i5-9500F+%40+3.00GHz&amp;id=3511" TargetMode="External"/><Relationship Id="rId1125" Type="http://schemas.openxmlformats.org/officeDocument/2006/relationships/hyperlink" Target="https://www.cpubenchmark.net/cpu_lookup.php?cpu=Intel+Xeon+E5-2430L+v2+%40+2.40GHz&amp;id=2494" TargetMode="External"/><Relationship Id="rId1332" Type="http://schemas.openxmlformats.org/officeDocument/2006/relationships/hyperlink" Target="https://www.cpubenchmark.net/cpu_lookup.php?cpu=Intel+Core+i5-7500T+%40+2.70GHz&amp;id=2917" TargetMode="External"/><Relationship Id="rId1777" Type="http://schemas.openxmlformats.org/officeDocument/2006/relationships/hyperlink" Target="https://www.cpubenchmark.net/cpu_lookup.php?cpu=Mediatek+MT8786V%2FCT&amp;id=5526" TargetMode="External"/><Relationship Id="rId1984" Type="http://schemas.openxmlformats.org/officeDocument/2006/relationships/hyperlink" Target="https://www.cpubenchmark.net/cpu_lookup.php?cpu=Intel+Core+i3-4130T+%40+2.90GHz&amp;id=2035" TargetMode="External"/><Relationship Id="rId69" Type="http://schemas.openxmlformats.org/officeDocument/2006/relationships/hyperlink" Target="https://www.cpubenchmark.net/cpu_lookup.php?cpu=Intel+Xeon+Gold+6226R+%40+2.90GHz&amp;id=3728" TargetMode="External"/><Relationship Id="rId1637" Type="http://schemas.openxmlformats.org/officeDocument/2006/relationships/hyperlink" Target="https://www.cpubenchmark.net/cpu_lookup.php?cpu=Snapdragon+7c+Gen+2+%40+2.55+GHz&amp;id=4394" TargetMode="External"/><Relationship Id="rId1844" Type="http://schemas.openxmlformats.org/officeDocument/2006/relationships/hyperlink" Target="https://www.cpubenchmark.net/cpu_lookup.php?cpu=Intel+Core+i5-4570T+%40+2.90GHz&amp;id=2041" TargetMode="External"/><Relationship Id="rId1704" Type="http://schemas.openxmlformats.org/officeDocument/2006/relationships/hyperlink" Target="https://www.cpubenchmark.net/cpu_lookup.php?cpu=Intel+Core+i3-4170+%40+3.70GHz&amp;id=2522" TargetMode="External"/><Relationship Id="rId285" Type="http://schemas.openxmlformats.org/officeDocument/2006/relationships/hyperlink" Target="https://www.cpubenchmark.net/cpu_lookup.php?cpu=AMD+Ryzen+5+7540U&amp;id=5539" TargetMode="External"/><Relationship Id="rId1911" Type="http://schemas.openxmlformats.org/officeDocument/2006/relationships/hyperlink" Target="https://www.cpubenchmark.net/cpu_lookup.php?cpu=Intel+Core+i5-4210H+%40+2.90GHz&amp;id=2348" TargetMode="External"/><Relationship Id="rId492" Type="http://schemas.openxmlformats.org/officeDocument/2006/relationships/hyperlink" Target="https://www.cpubenchmark.net/cpu_lookup.php?cpu=Intel+Xeon+E5-2673+v3+%40+2.40GHz&amp;id=2606" TargetMode="External"/><Relationship Id="rId797" Type="http://schemas.openxmlformats.org/officeDocument/2006/relationships/hyperlink" Target="https://www.cpubenchmark.net/cpu_lookup.php?cpu=Intel+Xeon+D-1557+%40+1.50GHz&amp;id=3519" TargetMode="External"/><Relationship Id="rId2173" Type="http://schemas.openxmlformats.org/officeDocument/2006/relationships/hyperlink" Target="https://www.cpubenchmark.net/cpu_lookup.php?cpu=Intel+Pentium+J4205+%40+1.50GHz&amp;id=2877" TargetMode="External"/><Relationship Id="rId2380" Type="http://schemas.openxmlformats.org/officeDocument/2006/relationships/hyperlink" Target="https://www.cpubenchmark.net/cpu_lookup.php?cpu=AMD+Opteron+2384&amp;id=1750" TargetMode="External"/><Relationship Id="rId145" Type="http://schemas.openxmlformats.org/officeDocument/2006/relationships/hyperlink" Target="https://www.cpubenchmark.net/cpu_lookup.php?cpu=Intel+Xeon+Gold+6140+%40+2.30GHz&amp;id=3132" TargetMode="External"/><Relationship Id="rId352" Type="http://schemas.openxmlformats.org/officeDocument/2006/relationships/hyperlink" Target="https://www.cpubenchmark.net/cpu_lookup.php?cpu=Intel+Core+i5-11500+%40+2.70GHz&amp;id=4238" TargetMode="External"/><Relationship Id="rId1287" Type="http://schemas.openxmlformats.org/officeDocument/2006/relationships/hyperlink" Target="https://www.cpubenchmark.net/cpu_lookup.php?cpu=Intel+Xeon+E3-1268L+v3+%40+2.30GHz&amp;id=2363" TargetMode="External"/><Relationship Id="rId2033" Type="http://schemas.openxmlformats.org/officeDocument/2006/relationships/hyperlink" Target="https://www.cpubenchmark.net/cpu_lookup.php?cpu=Intel+Core2+Extreme+X9770+%40+3.20GHz&amp;id=1033" TargetMode="External"/><Relationship Id="rId2240" Type="http://schemas.openxmlformats.org/officeDocument/2006/relationships/hyperlink" Target="https://www.cpubenchmark.net/cpu_lookup.php?cpu=Intel+Core+i5-3437U+%40+1.90GHz&amp;id=1828" TargetMode="External"/><Relationship Id="rId212" Type="http://schemas.openxmlformats.org/officeDocument/2006/relationships/hyperlink" Target="https://www.cpubenchmark.net/cpu_lookup.php?cpu=Intel+Xeon+E5-2686+v4+%40+2.30GHz&amp;id=2870" TargetMode="External"/><Relationship Id="rId657" Type="http://schemas.openxmlformats.org/officeDocument/2006/relationships/hyperlink" Target="https://www.cpubenchmark.net/cpu_lookup.php?cpu=Intel+Core+i7-9750H+%40+2.60GHz&amp;id=3425" TargetMode="External"/><Relationship Id="rId864" Type="http://schemas.openxmlformats.org/officeDocument/2006/relationships/hyperlink" Target="https://www.cpubenchmark.net/cpu_lookup.php?cpu=Intel+Core+i7-10810U+%40+1.10GHz&amp;id=3741" TargetMode="External"/><Relationship Id="rId1494" Type="http://schemas.openxmlformats.org/officeDocument/2006/relationships/hyperlink" Target="https://www.cpubenchmark.net/cpu_lookup.php?cpu=QTI+SM7225&amp;id=5360" TargetMode="External"/><Relationship Id="rId1799" Type="http://schemas.openxmlformats.org/officeDocument/2006/relationships/hyperlink" Target="https://www.cpubenchmark.net/cpu_lookup.php?cpu=Snapdragon+7c+%40+2.40+GHz&amp;id=4194" TargetMode="External"/><Relationship Id="rId2100" Type="http://schemas.openxmlformats.org/officeDocument/2006/relationships/hyperlink" Target="https://www.cpubenchmark.net/cpu_lookup.php?cpu=Intel+Pentium+G4400+%40+3.30GHz&amp;id=2634" TargetMode="External"/><Relationship Id="rId2338" Type="http://schemas.openxmlformats.org/officeDocument/2006/relationships/hyperlink" Target="https://www.cpubenchmark.net/cpu_lookup.php?cpu=AMD+Phenom+II+X4+B93&amp;id=384" TargetMode="External"/><Relationship Id="rId517" Type="http://schemas.openxmlformats.org/officeDocument/2006/relationships/hyperlink" Target="https://www.cpubenchmark.net/cpu_lookup.php?cpu=Intel+Xeon+E5-2670+v3+%40+2.30GHz&amp;id=2337" TargetMode="External"/><Relationship Id="rId724" Type="http://schemas.openxmlformats.org/officeDocument/2006/relationships/hyperlink" Target="https://www.cpubenchmark.net/cpu_lookup.php?cpu=Intel+Core+i5-9500TE+%40+2.20GHz&amp;id=3736" TargetMode="External"/><Relationship Id="rId931" Type="http://schemas.openxmlformats.org/officeDocument/2006/relationships/hyperlink" Target="https://www.cpubenchmark.net/cpu_lookup.php?cpu=Intel+Xeon+E3-1535M+v5+%40+2.90GHz&amp;id=2667" TargetMode="External"/><Relationship Id="rId1147" Type="http://schemas.openxmlformats.org/officeDocument/2006/relationships/hyperlink" Target="https://www.cpubenchmark.net/cpu_lookup.php?cpu=SM7325&amp;id=4638" TargetMode="External"/><Relationship Id="rId1354" Type="http://schemas.openxmlformats.org/officeDocument/2006/relationships/hyperlink" Target="https://www.cpubenchmark.net/cpu_lookup.php?cpu=QTI+SM8150&amp;id=5361" TargetMode="External"/><Relationship Id="rId1561" Type="http://schemas.openxmlformats.org/officeDocument/2006/relationships/hyperlink" Target="https://www.cpubenchmark.net/cpu_lookup.php?cpu=Intel+Pentium+Gold+G5620+%40+4.00GHz&amp;id=3626" TargetMode="External"/><Relationship Id="rId2405" Type="http://schemas.openxmlformats.org/officeDocument/2006/relationships/hyperlink" Target="https://www.cpubenchmark.net/cpu_lookup.php?cpu=Intel+Xeon+E7-+2830+%40+2.13GHz&amp;id=3160" TargetMode="External"/><Relationship Id="rId60" Type="http://schemas.openxmlformats.org/officeDocument/2006/relationships/hyperlink" Target="https://www.cpubenchmark.net/cpu_lookup.php?cpu=AMD+Ryzen+5+7500F&amp;id=5648" TargetMode="External"/><Relationship Id="rId1007" Type="http://schemas.openxmlformats.org/officeDocument/2006/relationships/hyperlink" Target="https://www.cpubenchmark.net/cpu_lookup.php?cpu=Intel+Xeon+E3-1245+v3+%40+3.40GHz&amp;id=1926" TargetMode="External"/><Relationship Id="rId1214" Type="http://schemas.openxmlformats.org/officeDocument/2006/relationships/hyperlink" Target="https://www.cpubenchmark.net/cpu_lookup.php?cpu=AMD+Ryzen+3+PRO+2300U&amp;id=3263" TargetMode="External"/><Relationship Id="rId1421" Type="http://schemas.openxmlformats.org/officeDocument/2006/relationships/hyperlink" Target="https://www.cpubenchmark.net/cpu_lookup.php?cpu=Intel+Atom+C3858+%40+2.00GHz&amp;id=3287" TargetMode="External"/><Relationship Id="rId1659" Type="http://schemas.openxmlformats.org/officeDocument/2006/relationships/hyperlink" Target="https://www.cpubenchmark.net/cpu_lookup.php?cpu=Intel+Pentium+Gold+G6405T+%40+3.50GHz&amp;id=4368" TargetMode="External"/><Relationship Id="rId1866" Type="http://schemas.openxmlformats.org/officeDocument/2006/relationships/hyperlink" Target="https://www.cpubenchmark.net/cpu_lookup.php?cpu=Intel+Core+i3-4350T+%40+3.10GHz&amp;id=2544" TargetMode="External"/><Relationship Id="rId1519" Type="http://schemas.openxmlformats.org/officeDocument/2006/relationships/hyperlink" Target="https://www.cpubenchmark.net/cpu_lookup.php?cpu=%E5%A4%A9%E7%8E%91900&amp;id=5209" TargetMode="External"/><Relationship Id="rId1726" Type="http://schemas.openxmlformats.org/officeDocument/2006/relationships/hyperlink" Target="https://www.cpubenchmark.net/cpu_lookup.php?cpu=Intel+Xeon+E5-2407+v2+%40+2.40GHz&amp;id=2354" TargetMode="External"/><Relationship Id="rId1933" Type="http://schemas.openxmlformats.org/officeDocument/2006/relationships/hyperlink" Target="https://www.cpubenchmark.net/cpu_lookup.php?cpu=Intel+Atom+x6425RE+%40+1.90GHz&amp;id=4763" TargetMode="External"/><Relationship Id="rId18" Type="http://schemas.openxmlformats.org/officeDocument/2006/relationships/hyperlink" Target="https://www.cpubenchmark.net/cpu_lookup.php?cpu=Intel+Core+i9-12900H&amp;id=4728" TargetMode="External"/><Relationship Id="rId2195" Type="http://schemas.openxmlformats.org/officeDocument/2006/relationships/hyperlink" Target="https://www.cpubenchmark.net/cpu_lookup.php?cpu=Qualcomm+Technologies%2C+Inc+SDM660&amp;id=3955" TargetMode="External"/><Relationship Id="rId167" Type="http://schemas.openxmlformats.org/officeDocument/2006/relationships/hyperlink" Target="https://www.cpubenchmark.net/cpu_lookup.php?cpu=AMD+Ryzen+7+7736U&amp;id=5182" TargetMode="External"/><Relationship Id="rId374" Type="http://schemas.openxmlformats.org/officeDocument/2006/relationships/hyperlink" Target="https://www.cpubenchmark.net/cpu_lookup.php?cpu=AMD+Ryzen+7+4800U&amp;id=3721" TargetMode="External"/><Relationship Id="rId581" Type="http://schemas.openxmlformats.org/officeDocument/2006/relationships/hyperlink" Target="https://www.cpubenchmark.net/cpu_lookup.php?cpu=Intel+Xeon+E5-2680+v2+%40+2.80GHz&amp;id=2061" TargetMode="External"/><Relationship Id="rId2055" Type="http://schemas.openxmlformats.org/officeDocument/2006/relationships/hyperlink" Target="https://www.cpubenchmark.net/cpu_lookup.php?cpu=Intel+Celeron+J4115+%40+1.80GHz&amp;id=3679" TargetMode="External"/><Relationship Id="rId2262" Type="http://schemas.openxmlformats.org/officeDocument/2006/relationships/hyperlink" Target="https://www.cpubenchmark.net/cpu_lookup.php?cpu=ARM+Cortex-A76+4+Core+3000+MHz&amp;id=5739" TargetMode="External"/><Relationship Id="rId234" Type="http://schemas.openxmlformats.org/officeDocument/2006/relationships/hyperlink" Target="https://www.cpubenchmark.net/cpu_lookup.php?cpu=Intel+Xeon+Silver+4216+%40+2.10GHz&amp;id=3533" TargetMode="External"/><Relationship Id="rId679" Type="http://schemas.openxmlformats.org/officeDocument/2006/relationships/hyperlink" Target="https://www.cpubenchmark.net/cpu_lookup.php?cpu=Intel+Xeon+E5-2470+v2+%40+2.40GHz&amp;id=2715" TargetMode="External"/><Relationship Id="rId886" Type="http://schemas.openxmlformats.org/officeDocument/2006/relationships/hyperlink" Target="https://www.cpubenchmark.net/cpu_lookup.php?cpu=Intel+Xeon+D-2712T+%40+1.90GHz&amp;id=5187" TargetMode="External"/><Relationship Id="rId2" Type="http://schemas.openxmlformats.org/officeDocument/2006/relationships/hyperlink" Target="https://www.cpubenchmark.net/cpu_lookup.php?cpu=Intel+Core+i9-13900H&amp;id=5210" TargetMode="External"/><Relationship Id="rId441" Type="http://schemas.openxmlformats.org/officeDocument/2006/relationships/hyperlink" Target="https://www.cpubenchmark.net/cpu_lookup.php?cpu=Intel+Core+i9-10885H+%40+2.40GHz&amp;id=3782" TargetMode="External"/><Relationship Id="rId539" Type="http://schemas.openxmlformats.org/officeDocument/2006/relationships/hyperlink" Target="https://www.cpubenchmark.net/cpu_lookup.php?cpu=Intel+Core+i9-9900T+%40+2.10GHz&amp;id=3599" TargetMode="External"/><Relationship Id="rId746" Type="http://schemas.openxmlformats.org/officeDocument/2006/relationships/hyperlink" Target="https://www.cpubenchmark.net/cpu_lookup.php?cpu=Intel+Core+i5-9600T+%40+2.30GHz&amp;id=3602" TargetMode="External"/><Relationship Id="rId1071" Type="http://schemas.openxmlformats.org/officeDocument/2006/relationships/hyperlink" Target="https://www.cpubenchmark.net/cpu_lookup.php?cpu=Qualcomm+SM8250&amp;id=5404" TargetMode="External"/><Relationship Id="rId1169" Type="http://schemas.openxmlformats.org/officeDocument/2006/relationships/hyperlink" Target="https://www.cpubenchmark.net/cpu_lookup.php?cpu=AMD+Ryzen+3+PRO+1200&amp;id=3073" TargetMode="External"/><Relationship Id="rId1376" Type="http://schemas.openxmlformats.org/officeDocument/2006/relationships/hyperlink" Target="https://www.cpubenchmark.net/cpu_lookup.php?cpu=Intel+Xeon+E5-2420+%40+1.90GHz&amp;id=1213" TargetMode="External"/><Relationship Id="rId1583" Type="http://schemas.openxmlformats.org/officeDocument/2006/relationships/hyperlink" Target="https://www.cpubenchmark.net/cpu_lookup.php?cpu=Intel+Core+i3-6300T+%40+3.30GHz&amp;id=2626" TargetMode="External"/><Relationship Id="rId2122" Type="http://schemas.openxmlformats.org/officeDocument/2006/relationships/hyperlink" Target="https://www.cpubenchmark.net/cpu_lookup.php?cpu=Intel+Core+i5-670+%40+3.47GHz&amp;id=770" TargetMode="External"/><Relationship Id="rId301" Type="http://schemas.openxmlformats.org/officeDocument/2006/relationships/hyperlink" Target="https://www.cpubenchmark.net/cpu_lookup.php?cpu=AMD+Ryzen+5+3600XT&amp;id=3781" TargetMode="External"/><Relationship Id="rId953" Type="http://schemas.openxmlformats.org/officeDocument/2006/relationships/hyperlink" Target="https://www.cpubenchmark.net/cpu_lookup.php?cpu=Intel+Xeon+E3-1280+v3+%40+3.60GHz&amp;id=1964" TargetMode="External"/><Relationship Id="rId1029" Type="http://schemas.openxmlformats.org/officeDocument/2006/relationships/hyperlink" Target="https://www.cpubenchmark.net/cpu_lookup.php?cpu=Intel+Core+i5-8305G+%40+2.80GHz&amp;id=3291" TargetMode="External"/><Relationship Id="rId1236" Type="http://schemas.openxmlformats.org/officeDocument/2006/relationships/hyperlink" Target="https://www.cpubenchmark.net/cpu_lookup.php?cpu=Intel+Xeon+X5650+%40+2.67GHz&amp;id=1304" TargetMode="External"/><Relationship Id="rId1790" Type="http://schemas.openxmlformats.org/officeDocument/2006/relationships/hyperlink" Target="https://www.cpubenchmark.net/cpu_lookup.php?cpu=AMD+FX-4150+Quad-Core&amp;id=2108" TargetMode="External"/><Relationship Id="rId1888" Type="http://schemas.openxmlformats.org/officeDocument/2006/relationships/hyperlink" Target="https://www.cpubenchmark.net/cpu_lookup.php?cpu=ARM+Cortex-A78+4+Core+2000+MHz&amp;id=5476" TargetMode="External"/><Relationship Id="rId82" Type="http://schemas.openxmlformats.org/officeDocument/2006/relationships/hyperlink" Target="https://www.cpubenchmark.net/cpu_lookup.php?cpu=AMD+Ryzen+7+PRO+7840U&amp;id=5319" TargetMode="External"/><Relationship Id="rId606" Type="http://schemas.openxmlformats.org/officeDocument/2006/relationships/hyperlink" Target="https://www.cpubenchmark.net/cpu_lookup.php?cpu=Intel+Xeon+E5-2650L+v3+%40+1.80GHz&amp;id=2588" TargetMode="External"/><Relationship Id="rId813" Type="http://schemas.openxmlformats.org/officeDocument/2006/relationships/hyperlink" Target="https://www.cpubenchmark.net/cpu_lookup.php?cpu=Intel+Core+i3-10105+%40+3.70GHz&amp;id=4259" TargetMode="External"/><Relationship Id="rId1443" Type="http://schemas.openxmlformats.org/officeDocument/2006/relationships/hyperlink" Target="https://www.cpubenchmark.net/cpu_lookup.php?cpu=Intel+Core+i7-2600S+%40+2.80GHz&amp;id=869" TargetMode="External"/><Relationship Id="rId1650" Type="http://schemas.openxmlformats.org/officeDocument/2006/relationships/hyperlink" Target="https://www.cpubenchmark.net/cpu_lookup.php?cpu=Intel+Core+i7-7560U+%40+2.40GHz&amp;id=2974" TargetMode="External"/><Relationship Id="rId1748" Type="http://schemas.openxmlformats.org/officeDocument/2006/relationships/hyperlink" Target="https://www.cpubenchmark.net/cpu_lookup.php?cpu=AMD+Embedded+R-Series+RX-418GD+Radeon+R6&amp;id=3218" TargetMode="External"/><Relationship Id="rId1303" Type="http://schemas.openxmlformats.org/officeDocument/2006/relationships/hyperlink" Target="https://www.cpubenchmark.net/cpu_lookup.php?cpu=AMD+Ryzen+Embedded+V1500B+Quad-core+%40+2.20GHz&amp;id=4624" TargetMode="External"/><Relationship Id="rId1510" Type="http://schemas.openxmlformats.org/officeDocument/2006/relationships/hyperlink" Target="https://www.cpubenchmark.net/cpu_lookup.php?cpu=Qualcomm+SM7150&amp;id=5548" TargetMode="External"/><Relationship Id="rId1955" Type="http://schemas.openxmlformats.org/officeDocument/2006/relationships/hyperlink" Target="https://www.cpubenchmark.net/cpu_lookup.php?cpu=Hisilicon+Kirin810&amp;id=4160" TargetMode="External"/><Relationship Id="rId1608" Type="http://schemas.openxmlformats.org/officeDocument/2006/relationships/hyperlink" Target="https://www.cpubenchmark.net/cpu_lookup.php?cpu=Intel+Core+i5-7360U+%40+2.30GHz&amp;id=3036" TargetMode="External"/><Relationship Id="rId1815" Type="http://schemas.openxmlformats.org/officeDocument/2006/relationships/hyperlink" Target="https://www.cpubenchmark.net/cpu_lookup.php?cpu=Intel+Core+i3-4360T+%40+3.20GHz&amp;id=2330" TargetMode="External"/><Relationship Id="rId189" Type="http://schemas.openxmlformats.org/officeDocument/2006/relationships/hyperlink" Target="https://www.cpubenchmark.net/cpu_lookup.php?cpu=Intel+Core+i9-9900X+%40+3.50GHz&amp;id=3376" TargetMode="External"/><Relationship Id="rId396" Type="http://schemas.openxmlformats.org/officeDocument/2006/relationships/hyperlink" Target="https://www.cpubenchmark.net/cpu_lookup.php?cpu=AMD+Ryzen+5+PRO+4400G&amp;id=3828" TargetMode="External"/><Relationship Id="rId2077" Type="http://schemas.openxmlformats.org/officeDocument/2006/relationships/hyperlink" Target="https://www.cpubenchmark.net/cpu_lookup.php?cpu=AMD+A8-5500B+APU&amp;id=1868" TargetMode="External"/><Relationship Id="rId2284" Type="http://schemas.openxmlformats.org/officeDocument/2006/relationships/hyperlink" Target="https://www.cpubenchmark.net/cpu_lookup.php?cpu=AMD+Athlon+II+X4+638+Quad-Core&amp;id=2508" TargetMode="External"/><Relationship Id="rId256" Type="http://schemas.openxmlformats.org/officeDocument/2006/relationships/hyperlink" Target="https://www.cpubenchmark.net/cpu_lookup.php?cpu=AMD+Ryzen+5+5600G&amp;id=4325" TargetMode="External"/><Relationship Id="rId463" Type="http://schemas.openxmlformats.org/officeDocument/2006/relationships/hyperlink" Target="https://www.cpubenchmark.net/cpu_lookup.php?cpu=Intel+Core+i9-10880H+%40+2.30GHz&amp;id=3783" TargetMode="External"/><Relationship Id="rId670" Type="http://schemas.openxmlformats.org/officeDocument/2006/relationships/hyperlink" Target="https://www.cpubenchmark.net/cpu_lookup.php?cpu=Intel+Core+i5-9600K+%40+3.70GHz&amp;id=3337" TargetMode="External"/><Relationship Id="rId1093" Type="http://schemas.openxmlformats.org/officeDocument/2006/relationships/hyperlink" Target="https://www.cpubenchmark.net/cpu_lookup.php?cpu=MT6893Z_Z%2FCZA&amp;id=4946" TargetMode="External"/><Relationship Id="rId2144" Type="http://schemas.openxmlformats.org/officeDocument/2006/relationships/hyperlink" Target="https://www.cpubenchmark.net/cpu_lookup.php?cpu=Intel+Core+i7-8500Y+%40+1.50GHz&amp;id=3338" TargetMode="External"/><Relationship Id="rId2351" Type="http://schemas.openxmlformats.org/officeDocument/2006/relationships/hyperlink" Target="https://www.cpubenchmark.net/cpu_lookup.php?cpu=Intel+Pentium+G3430+%40+3.30GHz&amp;id=2063" TargetMode="External"/><Relationship Id="rId116" Type="http://schemas.openxmlformats.org/officeDocument/2006/relationships/hyperlink" Target="https://www.cpubenchmark.net/cpu_lookup.php?cpu=Intel+Xeon+W-2170B+%40+2.50GHz&amp;id=3324" TargetMode="External"/><Relationship Id="rId323" Type="http://schemas.openxmlformats.org/officeDocument/2006/relationships/hyperlink" Target="https://www.cpubenchmark.net/cpu_lookup.php?cpu=Intel+Xeon+E5-2687W+v4+%40+3.00GHz&amp;id=2765" TargetMode="External"/><Relationship Id="rId530" Type="http://schemas.openxmlformats.org/officeDocument/2006/relationships/hyperlink" Target="https://www.cpubenchmark.net/cpu_lookup.php?cpu=Intel+Core+i3-12100&amp;id=4687" TargetMode="External"/><Relationship Id="rId768" Type="http://schemas.openxmlformats.org/officeDocument/2006/relationships/hyperlink" Target="https://www.cpubenchmark.net/cpu_lookup.php?cpu=AMD+Ryzen+5+3400G&amp;id=3498" TargetMode="External"/><Relationship Id="rId975" Type="http://schemas.openxmlformats.org/officeDocument/2006/relationships/hyperlink" Target="https://www.cpubenchmark.net/cpu_lookup.php?cpu=Intel+Core+i7-6700T+%40+2.80GHz&amp;id=2614" TargetMode="External"/><Relationship Id="rId1160" Type="http://schemas.openxmlformats.org/officeDocument/2006/relationships/hyperlink" Target="https://www.cpubenchmark.net/cpu_lookup.php?cpu=Intel+Core+i7-4850HQ+%40+2.30GHz&amp;id=2070" TargetMode="External"/><Relationship Id="rId1398" Type="http://schemas.openxmlformats.org/officeDocument/2006/relationships/hyperlink" Target="https://www.cpubenchmark.net/cpu_lookup.php?cpu=MT6877V%2FTZA&amp;id=4745" TargetMode="External"/><Relationship Id="rId2004" Type="http://schemas.openxmlformats.org/officeDocument/2006/relationships/hyperlink" Target="https://www.cpubenchmark.net/cpu_lookup.php?cpu=Intel+Core+i7-920+%40+2.67GHz&amp;id=834" TargetMode="External"/><Relationship Id="rId2211" Type="http://schemas.openxmlformats.org/officeDocument/2006/relationships/hyperlink" Target="https://www.cpubenchmark.net/cpu_lookup.php?cpu=Intel+Core2+Extreme+X9650+%40+3.00GHz&amp;id=1031" TargetMode="External"/><Relationship Id="rId628" Type="http://schemas.openxmlformats.org/officeDocument/2006/relationships/hyperlink" Target="https://www.cpubenchmark.net/cpu_lookup.php?cpu=Intel+Xeon+Silver+4208+%40+2.10GHz&amp;id=3507" TargetMode="External"/><Relationship Id="rId835" Type="http://schemas.openxmlformats.org/officeDocument/2006/relationships/hyperlink" Target="https://www.cpubenchmark.net/cpu_lookup.php?cpu=Intel+Core+i5-9400T+%40+1.80GHz&amp;id=3513" TargetMode="External"/><Relationship Id="rId1258" Type="http://schemas.openxmlformats.org/officeDocument/2006/relationships/hyperlink" Target="https://www.cpubenchmark.net/cpu_lookup.php?cpu=AMD+Opteron+6366+HE&amp;id=2204" TargetMode="External"/><Relationship Id="rId1465" Type="http://schemas.openxmlformats.org/officeDocument/2006/relationships/hyperlink" Target="https://www.cpubenchmark.net/cpu_lookup.php?cpu=Qualcomm+Technologies%2C+Inc+SM8150P&amp;id=3968" TargetMode="External"/><Relationship Id="rId1672" Type="http://schemas.openxmlformats.org/officeDocument/2006/relationships/hyperlink" Target="https://www.cpubenchmark.net/cpu_lookup.php?cpu=Intel+Core+i3-1000NG4+%40+1.10GHz&amp;id=3714" TargetMode="External"/><Relationship Id="rId2309" Type="http://schemas.openxmlformats.org/officeDocument/2006/relationships/hyperlink" Target="https://www.cpubenchmark.net/cpu_lookup.php?cpu=Intel+Celeron+G3930TE+%40+2.70GHz&amp;id=3522" TargetMode="External"/><Relationship Id="rId1020" Type="http://schemas.openxmlformats.org/officeDocument/2006/relationships/hyperlink" Target="https://www.cpubenchmark.net/cpu_lookup.php?cpu=AMD+Ryzen+7+2700U&amp;id=3140" TargetMode="External"/><Relationship Id="rId1118" Type="http://schemas.openxmlformats.org/officeDocument/2006/relationships/hyperlink" Target="https://www.cpubenchmark.net/cpu_lookup.php?cpu=MT6893Z_B%2FCZA&amp;id=4870" TargetMode="External"/><Relationship Id="rId1325" Type="http://schemas.openxmlformats.org/officeDocument/2006/relationships/hyperlink" Target="https://www.cpubenchmark.net/cpu_lookup.php?cpu=Intel+Xeon+E3-1505L+v5+%40+2.00GHz&amp;id=2980" TargetMode="External"/><Relationship Id="rId1532" Type="http://schemas.openxmlformats.org/officeDocument/2006/relationships/hyperlink" Target="https://www.cpubenchmark.net/cpu_lookup.php?cpu=Intel+Core+i3-7300T+%40+3.50GHz&amp;id=3021" TargetMode="External"/><Relationship Id="rId1977" Type="http://schemas.openxmlformats.org/officeDocument/2006/relationships/hyperlink" Target="https://www.cpubenchmark.net/cpu_lookup.php?cpu=Intel+Core+i5-5257U+%40+2.70GHz&amp;id=2504" TargetMode="External"/><Relationship Id="rId902" Type="http://schemas.openxmlformats.org/officeDocument/2006/relationships/hyperlink" Target="https://www.cpubenchmark.net/cpu_lookup.php?cpu=Intel+Core+i7-8705G+%40+3.10GHz&amp;id=3201" TargetMode="External"/><Relationship Id="rId1837" Type="http://schemas.openxmlformats.org/officeDocument/2006/relationships/hyperlink" Target="https://www.cpubenchmark.net/cpu_lookup.php?cpu=Qualcomm+SDM670&amp;id=5583" TargetMode="External"/><Relationship Id="rId31" Type="http://schemas.openxmlformats.org/officeDocument/2006/relationships/hyperlink" Target="https://www.cpubenchmark.net/cpu_lookup.php?cpu=AMD+Ryzen+9+PRO+7940HS&amp;id=5560" TargetMode="External"/><Relationship Id="rId2099" Type="http://schemas.openxmlformats.org/officeDocument/2006/relationships/hyperlink" Target="https://www.cpubenchmark.net/cpu_lookup.php?cpu=AMD+PRO+A10-9700B&amp;id=3168" TargetMode="External"/><Relationship Id="rId180" Type="http://schemas.openxmlformats.org/officeDocument/2006/relationships/hyperlink" Target="https://www.cpubenchmark.net/cpu_lookup.php?cpu=AMD+Ryzen+5+5600X3D&amp;id=5573" TargetMode="External"/><Relationship Id="rId278" Type="http://schemas.openxmlformats.org/officeDocument/2006/relationships/hyperlink" Target="https://www.cpubenchmark.net/cpu_lookup.php?cpu=Intel+Xeon+Gold+6137+%40+3.90GHz&amp;id=3381" TargetMode="External"/><Relationship Id="rId1904" Type="http://schemas.openxmlformats.org/officeDocument/2006/relationships/hyperlink" Target="https://www.cpubenchmark.net/cpu_lookup.php?cpu=Intel+Core+i7-875K+%40+2.93GHz&amp;id=846" TargetMode="External"/><Relationship Id="rId485" Type="http://schemas.openxmlformats.org/officeDocument/2006/relationships/hyperlink" Target="https://www.cpubenchmark.net/cpu_lookup.php?cpu=Intel+Core+i3-1220P&amp;id=4819" TargetMode="External"/><Relationship Id="rId692" Type="http://schemas.openxmlformats.org/officeDocument/2006/relationships/hyperlink" Target="https://www.cpubenchmark.net/cpu_lookup.php?cpu=Intel+Xeon+Silver+4109T+%40+2.00GHz&amp;id=3228" TargetMode="External"/><Relationship Id="rId2166" Type="http://schemas.openxmlformats.org/officeDocument/2006/relationships/hyperlink" Target="https://www.cpubenchmark.net/cpu_lookup.php?cpu=AMD+Athlon+II+X4+555&amp;id=1519" TargetMode="External"/><Relationship Id="rId2373" Type="http://schemas.openxmlformats.org/officeDocument/2006/relationships/hyperlink" Target="https://www.cpubenchmark.net/cpu_lookup.php?cpu=Intel+Pentium+4405U+%40+2.10GHz&amp;id=2666" TargetMode="External"/><Relationship Id="rId138" Type="http://schemas.openxmlformats.org/officeDocument/2006/relationships/hyperlink" Target="https://www.cpubenchmark.net/cpu_lookup.php?cpu=AMD+Ryzen+7+3800X&amp;id=3499" TargetMode="External"/><Relationship Id="rId345" Type="http://schemas.openxmlformats.org/officeDocument/2006/relationships/hyperlink" Target="https://www.cpubenchmark.net/cpu_lookup.php?cpu=Intel+Core+i5-1335U&amp;id=5294" TargetMode="External"/><Relationship Id="rId552" Type="http://schemas.openxmlformats.org/officeDocument/2006/relationships/hyperlink" Target="https://www.cpubenchmark.net/cpu_lookup.php?cpu=Intel+Core+i3-13100T&amp;id=5295" TargetMode="External"/><Relationship Id="rId997" Type="http://schemas.openxmlformats.org/officeDocument/2006/relationships/hyperlink" Target="https://www.cpubenchmark.net/cpu_lookup.php?cpu=Intel+Core+i7-990X+%40+3.47GHz&amp;id=867" TargetMode="External"/><Relationship Id="rId1182" Type="http://schemas.openxmlformats.org/officeDocument/2006/relationships/hyperlink" Target="https://www.cpubenchmark.net/cpu_lookup.php?cpu=Intel+Core+i7-5700HQ+%40+2.70GHz&amp;id=2533" TargetMode="External"/><Relationship Id="rId2026" Type="http://schemas.openxmlformats.org/officeDocument/2006/relationships/hyperlink" Target="https://www.cpubenchmark.net/cpu_lookup.php?cpu=Intel+Xeon+X5482+%40+3.20GHz&amp;id=1299" TargetMode="External"/><Relationship Id="rId2233" Type="http://schemas.openxmlformats.org/officeDocument/2006/relationships/hyperlink" Target="https://www.cpubenchmark.net/cpu_lookup.php?cpu=AMD+Phenom+II+X4+960T&amp;id=369" TargetMode="External"/><Relationship Id="rId205" Type="http://schemas.openxmlformats.org/officeDocument/2006/relationships/hyperlink" Target="https://www.cpubenchmark.net/cpu_lookup.php?cpu=Intel+Xeon+Gold+6136+%40+3.00GHz&amp;id=3065" TargetMode="External"/><Relationship Id="rId412" Type="http://schemas.openxmlformats.org/officeDocument/2006/relationships/hyperlink" Target="https://www.cpubenchmark.net/cpu_lookup.php?cpu=Intel+Xeon+W-11865MLE+%40+1.50GHz&amp;id=4900" TargetMode="External"/><Relationship Id="rId857" Type="http://schemas.openxmlformats.org/officeDocument/2006/relationships/hyperlink" Target="https://www.cpubenchmark.net/cpu_lookup.php?cpu=Intel+Xeon+E3-1260L+v5+%40+2.90GHz&amp;id=2804" TargetMode="External"/><Relationship Id="rId1042" Type="http://schemas.openxmlformats.org/officeDocument/2006/relationships/hyperlink" Target="https://www.cpubenchmark.net/cpu_lookup.php?cpu=Intel+Core+i7-6700TE+%40+2.40GHz&amp;id=2815" TargetMode="External"/><Relationship Id="rId1487" Type="http://schemas.openxmlformats.org/officeDocument/2006/relationships/hyperlink" Target="https://www.cpubenchmark.net/cpu_lookup.php?cpu=Intel+Core+i7-2760QM+%40+2.40GHz&amp;id=884" TargetMode="External"/><Relationship Id="rId1694" Type="http://schemas.openxmlformats.org/officeDocument/2006/relationships/hyperlink" Target="https://www.cpubenchmark.net/cpu_lookup.php?cpu=DG1301SML87HY&amp;id=4693" TargetMode="External"/><Relationship Id="rId2300" Type="http://schemas.openxmlformats.org/officeDocument/2006/relationships/hyperlink" Target="https://www.cpubenchmark.net/cpu_lookup.php?cpu=Intel+Core+i5-2520M+%40+2.50GHz&amp;id=809" TargetMode="External"/><Relationship Id="rId717" Type="http://schemas.openxmlformats.org/officeDocument/2006/relationships/hyperlink" Target="https://www.cpubenchmark.net/cpu_lookup.php?cpu=Intel+Xeon+E5-2628L+v3+%40+2.00GHz&amp;id=2560" TargetMode="External"/><Relationship Id="rId924" Type="http://schemas.openxmlformats.org/officeDocument/2006/relationships/hyperlink" Target="https://www.cpubenchmark.net/cpu_lookup.php?cpu=Intel+Core+i5-8257U+%40+1.40GHz&amp;id=3605" TargetMode="External"/><Relationship Id="rId1347" Type="http://schemas.openxmlformats.org/officeDocument/2006/relationships/hyperlink" Target="https://www.cpubenchmark.net/cpu_lookup.php?cpu=Intel+Core+i5-4570+%40+3.20GHz&amp;id=1896" TargetMode="External"/><Relationship Id="rId1554" Type="http://schemas.openxmlformats.org/officeDocument/2006/relationships/hyperlink" Target="https://www.cpubenchmark.net/cpu_lookup.php?cpu=Intel+Core+i5-2500+%40+3.30GHz&amp;id=803" TargetMode="External"/><Relationship Id="rId1761" Type="http://schemas.openxmlformats.org/officeDocument/2006/relationships/hyperlink" Target="https://www.cpubenchmark.net/cpu_lookup.php?cpu=Virtual+%40+2.40GHz&amp;id=5534" TargetMode="External"/><Relationship Id="rId1999" Type="http://schemas.openxmlformats.org/officeDocument/2006/relationships/hyperlink" Target="https://www.cpubenchmark.net/cpu_lookup.php?cpu=AMD+Opteron+3350+HE&amp;id=1931" TargetMode="External"/><Relationship Id="rId53" Type="http://schemas.openxmlformats.org/officeDocument/2006/relationships/hyperlink" Target="https://www.cpubenchmark.net/cpu_lookup.php?cpu=Intel+Xeon+Gold+6230+%40+2.10GHz&amp;id=3468" TargetMode="External"/><Relationship Id="rId1207" Type="http://schemas.openxmlformats.org/officeDocument/2006/relationships/hyperlink" Target="https://www.cpubenchmark.net/cpu_lookup.php?cpu=AMD+Opteron+6378&amp;id=2482" TargetMode="External"/><Relationship Id="rId1414" Type="http://schemas.openxmlformats.org/officeDocument/2006/relationships/hyperlink" Target="https://www.cpubenchmark.net/cpu_lookup.php?cpu=AMD+Opteron+6220&amp;id=1980" TargetMode="External"/><Relationship Id="rId1621" Type="http://schemas.openxmlformats.org/officeDocument/2006/relationships/hyperlink" Target="https://www.cpubenchmark.net/cpu_lookup.php?cpu=Intel+Core+i5-2400+%40+3.10GHz&amp;id=793" TargetMode="External"/><Relationship Id="rId1859" Type="http://schemas.openxmlformats.org/officeDocument/2006/relationships/hyperlink" Target="https://www.cpubenchmark.net/cpu_lookup.php?cpu=Intel+Core+i5-2405S+%40+2.50GHz&amp;id=795" TargetMode="External"/><Relationship Id="rId1719" Type="http://schemas.openxmlformats.org/officeDocument/2006/relationships/hyperlink" Target="https://www.cpubenchmark.net/cpu_lookup.php?cpu=AMD+Ryzen+Embedded+V1202B&amp;id=3339" TargetMode="External"/><Relationship Id="rId1926" Type="http://schemas.openxmlformats.org/officeDocument/2006/relationships/hyperlink" Target="https://www.cpubenchmark.net/cpu_lookup.php?cpu=Intel+Core+i5-6200U+%40+2.30GHz&amp;id=2556" TargetMode="External"/><Relationship Id="rId2090" Type="http://schemas.openxmlformats.org/officeDocument/2006/relationships/hyperlink" Target="https://www.cpubenchmark.net/cpu_lookup.php?cpu=AMD+Athlon+II+X4+559&amp;id=2024" TargetMode="External"/><Relationship Id="rId2188" Type="http://schemas.openxmlformats.org/officeDocument/2006/relationships/hyperlink" Target="https://www.cpubenchmark.net/cpu_lookup.php?cpu=Intel+Core+i7-4650U+%40+1.70GHz&amp;id=1955" TargetMode="External"/><Relationship Id="rId2395" Type="http://schemas.openxmlformats.org/officeDocument/2006/relationships/hyperlink" Target="https://www.cpubenchmark.net/cpu_lookup.php?cpu=Intel+Core+i3-3240T+%40+2.90GHz&amp;id=1793" TargetMode="External"/><Relationship Id="rId367" Type="http://schemas.openxmlformats.org/officeDocument/2006/relationships/hyperlink" Target="https://www.cpubenchmark.net/cpu_lookup.php?cpu=Intel+Core+i5-11400+%40+2.60GHz&amp;id=4233" TargetMode="External"/><Relationship Id="rId574" Type="http://schemas.openxmlformats.org/officeDocument/2006/relationships/hyperlink" Target="https://www.cpubenchmark.net/cpu_lookup.php?cpu=AMD+Ryzen+5+PRO+4650U&amp;id=3766" TargetMode="External"/><Relationship Id="rId2048" Type="http://schemas.openxmlformats.org/officeDocument/2006/relationships/hyperlink" Target="https://www.cpubenchmark.net/cpu_lookup.php?cpu=AMD+3015e&amp;id=3774" TargetMode="External"/><Relationship Id="rId2255" Type="http://schemas.openxmlformats.org/officeDocument/2006/relationships/hyperlink" Target="https://www.cpubenchmark.net/cpu_lookup.php?cpu=Intel+Core2+Extreme+Q6850+%40+3.00GHz&amp;id=1024" TargetMode="External"/><Relationship Id="rId227" Type="http://schemas.openxmlformats.org/officeDocument/2006/relationships/hyperlink" Target="https://www.cpubenchmark.net/cpu_lookup.php?cpu=AMD+EPYC+7262&amp;id=3636" TargetMode="External"/><Relationship Id="rId781" Type="http://schemas.openxmlformats.org/officeDocument/2006/relationships/hyperlink" Target="https://www.cpubenchmark.net/cpu_lookup.php?cpu=Intel+Xeon+E5-2629+v3+%40+2.40GHz&amp;id=2867" TargetMode="External"/><Relationship Id="rId879" Type="http://schemas.openxmlformats.org/officeDocument/2006/relationships/hyperlink" Target="https://www.cpubenchmark.net/cpu_lookup.php?cpu=Intel+Core+i5-8269U+%40+2.60GHz&amp;id=4262" TargetMode="External"/><Relationship Id="rId434" Type="http://schemas.openxmlformats.org/officeDocument/2006/relationships/hyperlink" Target="https://www.cpubenchmark.net/cpu_lookup.php?cpu=Intel+Xeon+Gold+5217+%40+3.00GHz&amp;id=3585" TargetMode="External"/><Relationship Id="rId641" Type="http://schemas.openxmlformats.org/officeDocument/2006/relationships/hyperlink" Target="https://www.cpubenchmark.net/cpu_lookup.php?cpu=Intel+Xeon+E5-2643+v4+%40+3.40GHz&amp;id=2811" TargetMode="External"/><Relationship Id="rId739" Type="http://schemas.openxmlformats.org/officeDocument/2006/relationships/hyperlink" Target="https://www.cpubenchmark.net/cpu_lookup.php?cpu=AMD+Ryzen+5+PRO+3350GE&amp;id=3802" TargetMode="External"/><Relationship Id="rId1064" Type="http://schemas.openxmlformats.org/officeDocument/2006/relationships/hyperlink" Target="https://www.cpubenchmark.net/cpu_lookup.php?cpu=Intel+Core+i7-10510U+%40+1.80GHz&amp;id=3549" TargetMode="External"/><Relationship Id="rId1271" Type="http://schemas.openxmlformats.org/officeDocument/2006/relationships/hyperlink" Target="https://www.cpubenchmark.net/cpu_lookup.php?cpu=Virtual+%40+2.99GHz&amp;id=5086" TargetMode="External"/><Relationship Id="rId1369" Type="http://schemas.openxmlformats.org/officeDocument/2006/relationships/hyperlink" Target="https://www.cpubenchmark.net/cpu_lookup.php?cpu=AMD+FX-8320E+Eight-Core&amp;id=2374" TargetMode="External"/><Relationship Id="rId1576" Type="http://schemas.openxmlformats.org/officeDocument/2006/relationships/hyperlink" Target="https://www.cpubenchmark.net/cpu_lookup.php?cpu=Intel+Xeon+E3-1260L+%40+2.40GHz&amp;id=1203" TargetMode="External"/><Relationship Id="rId2115" Type="http://schemas.openxmlformats.org/officeDocument/2006/relationships/hyperlink" Target="https://www.cpubenchmark.net/cpu_lookup.php?cpu=Unisoc+T618&amp;id=4033" TargetMode="External"/><Relationship Id="rId2322" Type="http://schemas.openxmlformats.org/officeDocument/2006/relationships/hyperlink" Target="https://www.cpubenchmark.net/cpu_lookup.php?cpu=MediaTek+MT6769V%2FWB&amp;id=4032" TargetMode="External"/><Relationship Id="rId501" Type="http://schemas.openxmlformats.org/officeDocument/2006/relationships/hyperlink" Target="https://www.cpubenchmark.net/cpu_lookup.php?cpu=Intel+Core+i3-12100F&amp;id=4670" TargetMode="External"/><Relationship Id="rId946" Type="http://schemas.openxmlformats.org/officeDocument/2006/relationships/hyperlink" Target="https://www.cpubenchmark.net/cpu_lookup.php?cpu=Intel+Core+i7-7920HQ+%40+3.10GHz&amp;id=3007" TargetMode="External"/><Relationship Id="rId1131" Type="http://schemas.openxmlformats.org/officeDocument/2006/relationships/hyperlink" Target="https://www.cpubenchmark.net/cpu_lookup.php?cpu=AMD+Ryzen+3+PRO+2200GE&amp;id=3267" TargetMode="External"/><Relationship Id="rId1229" Type="http://schemas.openxmlformats.org/officeDocument/2006/relationships/hyperlink" Target="https://www.cpubenchmark.net/cpu_lookup.php?cpu=Intel+Xeon+E3-1220+v6+%40+3.00GHz&amp;id=3131" TargetMode="External"/><Relationship Id="rId1783" Type="http://schemas.openxmlformats.org/officeDocument/2006/relationships/hyperlink" Target="https://www.cpubenchmark.net/cpu_lookup.php?cpu=Mediatek+MT8788&amp;id=5541" TargetMode="External"/><Relationship Id="rId1990" Type="http://schemas.openxmlformats.org/officeDocument/2006/relationships/hyperlink" Target="https://www.cpubenchmark.net/cpu_lookup.php?cpu=AMD+PRO+A10-8750B&amp;id=2647" TargetMode="External"/><Relationship Id="rId75" Type="http://schemas.openxmlformats.org/officeDocument/2006/relationships/hyperlink" Target="https://www.cpubenchmark.net/cpu_lookup.php?cpu=Intel+Xeon+Gold+5218R+%40+2.10GHz&amp;id=4260" TargetMode="External"/><Relationship Id="rId806" Type="http://schemas.openxmlformats.org/officeDocument/2006/relationships/hyperlink" Target="https://www.cpubenchmark.net/cpu_lookup.php?cpu=Intel+Xeon+Silver+4108+%40+1.80GHz&amp;id=3167" TargetMode="External"/><Relationship Id="rId1436" Type="http://schemas.openxmlformats.org/officeDocument/2006/relationships/hyperlink" Target="https://www.cpubenchmark.net/cpu_lookup.php?cpu=Samsung+s5e8825&amp;id=5395" TargetMode="External"/><Relationship Id="rId1643" Type="http://schemas.openxmlformats.org/officeDocument/2006/relationships/hyperlink" Target="https://www.cpubenchmark.net/cpu_lookup.php?cpu=Hisilicon+Kirin+990&amp;id=3969" TargetMode="External"/><Relationship Id="rId1850" Type="http://schemas.openxmlformats.org/officeDocument/2006/relationships/hyperlink" Target="https://www.cpubenchmark.net/cpu_lookup.php?cpu=AMD+A8-7670K&amp;id=2595" TargetMode="External"/><Relationship Id="rId1503" Type="http://schemas.openxmlformats.org/officeDocument/2006/relationships/hyperlink" Target="https://www.cpubenchmark.net/cpu_lookup.php?cpu=Intel+Core+i3-6300+%40+3.80GHz&amp;id=2621" TargetMode="External"/><Relationship Id="rId1710" Type="http://schemas.openxmlformats.org/officeDocument/2006/relationships/hyperlink" Target="https://www.cpubenchmark.net/cpu_lookup.php?cpu=QTI+SM6225&amp;id=5348" TargetMode="External"/><Relationship Id="rId1948" Type="http://schemas.openxmlformats.org/officeDocument/2006/relationships/hyperlink" Target="https://www.cpubenchmark.net/cpu_lookup.php?cpu=Mediatek+MT6769H&amp;id=5447" TargetMode="External"/><Relationship Id="rId291" Type="http://schemas.openxmlformats.org/officeDocument/2006/relationships/hyperlink" Target="https://www.cpubenchmark.net/cpu_lookup.php?cpu=Intel+Core+i7-10700K+%40+3.80GHz&amp;id=3733" TargetMode="External"/><Relationship Id="rId1808" Type="http://schemas.openxmlformats.org/officeDocument/2006/relationships/hyperlink" Target="https://www.cpubenchmark.net/cpu_lookup.php?cpu=AMD+Phenom+II+X6+1055T&amp;id=390" TargetMode="External"/><Relationship Id="rId151" Type="http://schemas.openxmlformats.org/officeDocument/2006/relationships/hyperlink" Target="https://www.cpubenchmark.net/cpu_lookup.php?cpu=AMD+Ryzen+7+6800HS&amp;id=4843" TargetMode="External"/><Relationship Id="rId389" Type="http://schemas.openxmlformats.org/officeDocument/2006/relationships/hyperlink" Target="https://www.cpubenchmark.net/cpu_lookup.php?cpu=Intel+Xeon+w3-2423&amp;id=5464" TargetMode="External"/><Relationship Id="rId596" Type="http://schemas.openxmlformats.org/officeDocument/2006/relationships/hyperlink" Target="https://www.cpubenchmark.net/cpu_lookup.php?cpu=Intel+Core+i5-10505+%40+3.20GHz&amp;id=4372" TargetMode="External"/><Relationship Id="rId2277" Type="http://schemas.openxmlformats.org/officeDocument/2006/relationships/hyperlink" Target="https://www.cpubenchmark.net/cpu_lookup.php?cpu=Intel+Pentium+4417U+%40+2.30GHz&amp;id=3417" TargetMode="External"/><Relationship Id="rId249" Type="http://schemas.openxmlformats.org/officeDocument/2006/relationships/hyperlink" Target="https://www.cpubenchmark.net/cpu_lookup.php?cpu=AMD+Ryzen+7+4700G&amp;id=3836" TargetMode="External"/><Relationship Id="rId456" Type="http://schemas.openxmlformats.org/officeDocument/2006/relationships/hyperlink" Target="https://www.cpubenchmark.net/cpu_lookup.php?cpu=Intel+Xeon+E5-2683+v3+%40+2.00GHz&amp;id=2491" TargetMode="External"/><Relationship Id="rId663" Type="http://schemas.openxmlformats.org/officeDocument/2006/relationships/hyperlink" Target="https://www.cpubenchmark.net/cpu_lookup.php?cpu=Intel+Core+i5-1230U&amp;id=4890" TargetMode="External"/><Relationship Id="rId870" Type="http://schemas.openxmlformats.org/officeDocument/2006/relationships/hyperlink" Target="https://www.cpubenchmark.net/cpu_lookup.php?cpu=Mediatek+MT6896Z%2FCZA&amp;id=5405" TargetMode="External"/><Relationship Id="rId1086" Type="http://schemas.openxmlformats.org/officeDocument/2006/relationships/hyperlink" Target="https://www.cpubenchmark.net/cpu_lookup.php?cpu=Intel+Core+i7-6700HQ+%40+2.60GHz&amp;id=2586" TargetMode="External"/><Relationship Id="rId1293" Type="http://schemas.openxmlformats.org/officeDocument/2006/relationships/hyperlink" Target="https://www.cpubenchmark.net/cpu_lookup.php?cpu=Intel+Xeon+E5-2609+v4+%40+1.70GHz&amp;id=2850" TargetMode="External"/><Relationship Id="rId2137" Type="http://schemas.openxmlformats.org/officeDocument/2006/relationships/hyperlink" Target="https://www.cpubenchmark.net/cpu_lookup.php?cpu=Intel+Celeron+G4920+%40+3.20GHz&amp;id=3305" TargetMode="External"/><Relationship Id="rId2344" Type="http://schemas.openxmlformats.org/officeDocument/2006/relationships/hyperlink" Target="https://www.cpubenchmark.net/cpu_lookup.php?cpu=Intel+Core2+Extreme+Q6800+%40+2.93GHz&amp;id=1023" TargetMode="External"/><Relationship Id="rId109" Type="http://schemas.openxmlformats.org/officeDocument/2006/relationships/hyperlink" Target="https://www.cpubenchmark.net/cpu_lookup.php?cpu=AMD+Ryzen+7+7840S&amp;id=5638" TargetMode="External"/><Relationship Id="rId316" Type="http://schemas.openxmlformats.org/officeDocument/2006/relationships/hyperlink" Target="https://www.cpubenchmark.net/cpu_lookup.php?cpu=Intel+Xeon+D-2183IT+%40+2.20GHz&amp;id=3268" TargetMode="External"/><Relationship Id="rId523" Type="http://schemas.openxmlformats.org/officeDocument/2006/relationships/hyperlink" Target="https://www.cpubenchmark.net/cpu_lookup.php?cpu=Intel+Core+i5-11400T+%40+1.30GHz&amp;id=4406" TargetMode="External"/><Relationship Id="rId968" Type="http://schemas.openxmlformats.org/officeDocument/2006/relationships/hyperlink" Target="https://www.cpubenchmark.net/cpu_lookup.php?cpu=QTI+SM8475&amp;id=5342" TargetMode="External"/><Relationship Id="rId1153" Type="http://schemas.openxmlformats.org/officeDocument/2006/relationships/hyperlink" Target="https://www.cpubenchmark.net/cpu_lookup.php?cpu=Intel+Core+i7-3770S+%40+3.10GHz&amp;id=897" TargetMode="External"/><Relationship Id="rId1598" Type="http://schemas.openxmlformats.org/officeDocument/2006/relationships/hyperlink" Target="https://www.cpubenchmark.net/cpu_lookup.php?cpu=Intel+Core+i3-7101TE+%40+3.40GHz&amp;id=3105" TargetMode="External"/><Relationship Id="rId2204" Type="http://schemas.openxmlformats.org/officeDocument/2006/relationships/hyperlink" Target="https://www.cpubenchmark.net/cpu_lookup.php?cpu=AMD+Phenom+II+X4+B50&amp;id=380" TargetMode="External"/><Relationship Id="rId97" Type="http://schemas.openxmlformats.org/officeDocument/2006/relationships/hyperlink" Target="https://www.cpubenchmark.net/cpu_lookup.php?cpu=AMD+Ryzen+7+7840U&amp;id=5322" TargetMode="External"/><Relationship Id="rId730" Type="http://schemas.openxmlformats.org/officeDocument/2006/relationships/hyperlink" Target="https://www.cpubenchmark.net/cpu_lookup.php?cpu=Intel+Xeon+E5-2690+%40+2.90GHz&amp;id=1223" TargetMode="External"/><Relationship Id="rId828" Type="http://schemas.openxmlformats.org/officeDocument/2006/relationships/hyperlink" Target="https://www.cpubenchmark.net/cpu_lookup.php?cpu=Intel+Xeon+W-2123+%40+3.60GHz&amp;id=3136" TargetMode="External"/><Relationship Id="rId1013" Type="http://schemas.openxmlformats.org/officeDocument/2006/relationships/hyperlink" Target="https://www.cpubenchmark.net/cpu_lookup.php?cpu=Intel+Xeon+E5-1620+v3+%40+3.50GHz&amp;id=2409" TargetMode="External"/><Relationship Id="rId1360" Type="http://schemas.openxmlformats.org/officeDocument/2006/relationships/hyperlink" Target="https://www.cpubenchmark.net/cpu_lookup.php?cpu=Intel+Core+i7-3610QM+%40+2.30GHz&amp;id=891" TargetMode="External"/><Relationship Id="rId1458" Type="http://schemas.openxmlformats.org/officeDocument/2006/relationships/hyperlink" Target="https://www.cpubenchmark.net/cpu_lookup.php?cpu=AMD+Athlon+Silver+3050GE&amp;id=4093" TargetMode="External"/><Relationship Id="rId1665" Type="http://schemas.openxmlformats.org/officeDocument/2006/relationships/hyperlink" Target="https://www.cpubenchmark.net/cpu_lookup.php?cpu=AMD+Opteron+3280&amp;id=276" TargetMode="External"/><Relationship Id="rId1872" Type="http://schemas.openxmlformats.org/officeDocument/2006/relationships/hyperlink" Target="https://www.cpubenchmark.net/cpu_lookup.php?cpu=Intel+Core+i5-4310M+%40+2.70GHz&amp;id=2235" TargetMode="External"/><Relationship Id="rId2411" Type="http://schemas.openxmlformats.org/officeDocument/2006/relationships/hyperlink" Target="https://www.cpubenchmark.net/cpu_lookup.php?cpu=Intel+Core+M-5Y71+%40+1.20GHz&amp;id=2465" TargetMode="External"/><Relationship Id="rId1220" Type="http://schemas.openxmlformats.org/officeDocument/2006/relationships/hyperlink" Target="https://www.cpubenchmark.net/cpu_lookup.php?cpu=Intel+Core+i5-1030NG7+%40+1.10GHz&amp;id=3695" TargetMode="External"/><Relationship Id="rId1318" Type="http://schemas.openxmlformats.org/officeDocument/2006/relationships/hyperlink" Target="https://www.cpubenchmark.net/cpu_lookup.php?cpu=Intel+Core+i7-2600+%40+3.40GHz&amp;id=1" TargetMode="External"/><Relationship Id="rId1525" Type="http://schemas.openxmlformats.org/officeDocument/2006/relationships/hyperlink" Target="https://www.cpubenchmark.net/cpu_lookup.php?cpu=Intel+Core+i3-8109U+%40+3.00GHz&amp;id=3333" TargetMode="External"/><Relationship Id="rId1732" Type="http://schemas.openxmlformats.org/officeDocument/2006/relationships/hyperlink" Target="https://www.cpubenchmark.net/cpu_lookup.php?cpu=Intel+Pentium+Silver+J5040+%40+2.00GHz&amp;id=3665" TargetMode="External"/><Relationship Id="rId24" Type="http://schemas.openxmlformats.org/officeDocument/2006/relationships/hyperlink" Target="https://www.cpubenchmark.net/cpu_lookup.php?cpu=AMD+Ryzen+7+5800X3D&amp;id=4823" TargetMode="External"/><Relationship Id="rId2299" Type="http://schemas.openxmlformats.org/officeDocument/2006/relationships/hyperlink" Target="https://www.cpubenchmark.net/cpu_lookup.php?cpu=Intel+Celeron+G3930+%40+2.90GHz&amp;id=2957" TargetMode="External"/><Relationship Id="rId173" Type="http://schemas.openxmlformats.org/officeDocument/2006/relationships/hyperlink" Target="https://www.cpubenchmark.net/cpu_lookup.php?cpu=Intel+Xeon+W-2255+%40+3.70GHz&amp;id=3689" TargetMode="External"/><Relationship Id="rId380" Type="http://schemas.openxmlformats.org/officeDocument/2006/relationships/hyperlink" Target="https://www.cpubenchmark.net/cpu_lookup.php?cpu=AMD+Ryzen+Embedded+V2748&amp;id=4319" TargetMode="External"/><Relationship Id="rId2061" Type="http://schemas.openxmlformats.org/officeDocument/2006/relationships/hyperlink" Target="https://www.cpubenchmark.net/cpu_lookup.php?cpu=Hisilicon+Kirin970&amp;id=3943" TargetMode="External"/><Relationship Id="rId240" Type="http://schemas.openxmlformats.org/officeDocument/2006/relationships/hyperlink" Target="https://www.cpubenchmark.net/cpu_lookup.php?cpu=AMD+EPYC+7451&amp;id=3164" TargetMode="External"/><Relationship Id="rId478" Type="http://schemas.openxmlformats.org/officeDocument/2006/relationships/hyperlink" Target="https://www.cpubenchmark.net/cpu_lookup.php?cpu=Intel+Xeon+Silver+4215+%40+2.50GHz&amp;id=3476" TargetMode="External"/><Relationship Id="rId685" Type="http://schemas.openxmlformats.org/officeDocument/2006/relationships/hyperlink" Target="https://www.cpubenchmark.net/cpu_lookup.php?cpu=Intel+Xeon+E5-2643+v3+%40+3.40GHz&amp;id=2479" TargetMode="External"/><Relationship Id="rId892" Type="http://schemas.openxmlformats.org/officeDocument/2006/relationships/hyperlink" Target="https://www.cpubenchmark.net/cpu_lookup.php?cpu=AMD+Ryzen+7+2800H&amp;id=3383" TargetMode="External"/><Relationship Id="rId2159" Type="http://schemas.openxmlformats.org/officeDocument/2006/relationships/hyperlink" Target="https://www.cpubenchmark.net/cpu_lookup.php?cpu=AMD+3020e&amp;id=3758" TargetMode="External"/><Relationship Id="rId2366" Type="http://schemas.openxmlformats.org/officeDocument/2006/relationships/hyperlink" Target="https://www.cpubenchmark.net/cpu_lookup.php?cpu=AMD+Phenom+II+X4+830&amp;id=356" TargetMode="External"/><Relationship Id="rId100" Type="http://schemas.openxmlformats.org/officeDocument/2006/relationships/hyperlink" Target="https://www.cpubenchmark.net/cpu_lookup.php?cpu=Intel+Xeon+Gold+6143+%40+2.80GHz&amp;id=3502" TargetMode="External"/><Relationship Id="rId338" Type="http://schemas.openxmlformats.org/officeDocument/2006/relationships/hyperlink" Target="https://www.cpubenchmark.net/cpu_lookup.php?cpu=AMD+Ryzen+5+3600&amp;id=3481" TargetMode="External"/><Relationship Id="rId545" Type="http://schemas.openxmlformats.org/officeDocument/2006/relationships/hyperlink" Target="https://www.cpubenchmark.net/cpu_lookup.php?cpu=Intel+Xeon+E-2146G+%40+3.50GHz&amp;id=3314" TargetMode="External"/><Relationship Id="rId752" Type="http://schemas.openxmlformats.org/officeDocument/2006/relationships/hyperlink" Target="https://www.cpubenchmark.net/cpu_lookup.php?cpu=Intel+Core+i5-1145GRE+%40+2.60GHz&amp;id=4741" TargetMode="External"/><Relationship Id="rId1175" Type="http://schemas.openxmlformats.org/officeDocument/2006/relationships/hyperlink" Target="https://www.cpubenchmark.net/cpu_lookup.php?cpu=Intel+Core+i7-5675C+%40+3.10GHz&amp;id=2635" TargetMode="External"/><Relationship Id="rId1382" Type="http://schemas.openxmlformats.org/officeDocument/2006/relationships/hyperlink" Target="https://www.cpubenchmark.net/cpu_lookup.php?cpu=Mediatek+MT6877V%2FZA&amp;id=5475" TargetMode="External"/><Relationship Id="rId2019" Type="http://schemas.openxmlformats.org/officeDocument/2006/relationships/hyperlink" Target="https://www.cpubenchmark.net/cpu_lookup.php?cpu=Qualcomm+Technologies%2C+Inc+QCM6125&amp;id=5161" TargetMode="External"/><Relationship Id="rId2226" Type="http://schemas.openxmlformats.org/officeDocument/2006/relationships/hyperlink" Target="https://www.cpubenchmark.net/cpu_lookup.php?cpu=Qualcomm+Technologies%2C+Inc+SDM665&amp;id=4082" TargetMode="External"/><Relationship Id="rId405" Type="http://schemas.openxmlformats.org/officeDocument/2006/relationships/hyperlink" Target="https://www.cpubenchmark.net/cpu_lookup.php?cpu=Intel+Xeon+Silver+4214+%40+2.20GHz&amp;id=3535" TargetMode="External"/><Relationship Id="rId612" Type="http://schemas.openxmlformats.org/officeDocument/2006/relationships/hyperlink" Target="https://www.cpubenchmark.net/cpu_lookup.php?cpu=Intel+Xeon+E5-2663+v3+%40+2.80GHz&amp;id=2677" TargetMode="External"/><Relationship Id="rId1035" Type="http://schemas.openxmlformats.org/officeDocument/2006/relationships/hyperlink" Target="https://www.cpubenchmark.net/cpu_lookup.php?cpu=Intel+Core+i7-980X+%40+3.33GHz&amp;id=866" TargetMode="External"/><Relationship Id="rId1242" Type="http://schemas.openxmlformats.org/officeDocument/2006/relationships/hyperlink" Target="https://www.cpubenchmark.net/cpu_lookup.php?cpu=Intel+Xeon+E3-1205+v6+%40+3.00GHz&amp;id=3656" TargetMode="External"/><Relationship Id="rId1687" Type="http://schemas.openxmlformats.org/officeDocument/2006/relationships/hyperlink" Target="https://www.cpubenchmark.net/cpu_lookup.php?cpu=Intel+Core+i3-6100T+%40+3.20GHz&amp;id=2639" TargetMode="External"/><Relationship Id="rId1894" Type="http://schemas.openxmlformats.org/officeDocument/2006/relationships/hyperlink" Target="https://www.cpubenchmark.net/cpu_lookup.php?cpu=Intel+Core+i5-4570TE+%40+2.70GHz&amp;id=2338" TargetMode="External"/><Relationship Id="rId917" Type="http://schemas.openxmlformats.org/officeDocument/2006/relationships/hyperlink" Target="https://www.cpubenchmark.net/cpu_lookup.php?cpu=Intel+Xeon+E5-2440+v2+%40+1.90GHz&amp;id=2411" TargetMode="External"/><Relationship Id="rId1102" Type="http://schemas.openxmlformats.org/officeDocument/2006/relationships/hyperlink" Target="https://www.cpubenchmark.net/cpu_lookup.php?cpu=Intel+Xeon+E3-1286L+v3+%40+3.20GHz&amp;id=3177" TargetMode="External"/><Relationship Id="rId1547" Type="http://schemas.openxmlformats.org/officeDocument/2006/relationships/hyperlink" Target="https://www.cpubenchmark.net/cpu_lookup.php?cpu=MT6833P&amp;id=4650" TargetMode="External"/><Relationship Id="rId1754" Type="http://schemas.openxmlformats.org/officeDocument/2006/relationships/hyperlink" Target="https://www.cpubenchmark.net/cpu_lookup.php?cpu=Qualcomm+Technologies%2C+Inc+KHAJE&amp;id=4725" TargetMode="External"/><Relationship Id="rId1961" Type="http://schemas.openxmlformats.org/officeDocument/2006/relationships/hyperlink" Target="https://www.cpubenchmark.net/cpu_lookup.php?cpu=AMD+Opteron+6128+HE&amp;id=2525" TargetMode="External"/><Relationship Id="rId46" Type="http://schemas.openxmlformats.org/officeDocument/2006/relationships/hyperlink" Target="https://www.cpubenchmark.net/cpu_lookup.php?cpu=Intel+Xeon+Platinum+8124M+%40+3.00GHz&amp;id=3352" TargetMode="External"/><Relationship Id="rId1407" Type="http://schemas.openxmlformats.org/officeDocument/2006/relationships/hyperlink" Target="https://www.cpubenchmark.net/cpu_lookup.php?cpu=Intel+Xeon+D-1518+%40+2.20GHz&amp;id=2799" TargetMode="External"/><Relationship Id="rId1614" Type="http://schemas.openxmlformats.org/officeDocument/2006/relationships/hyperlink" Target="https://www.cpubenchmark.net/cpu_lookup.php?cpu=AMD+A9-9820&amp;id=4265" TargetMode="External"/><Relationship Id="rId1821" Type="http://schemas.openxmlformats.org/officeDocument/2006/relationships/hyperlink" Target="https://www.cpubenchmark.net/cpu_lookup.php?cpu=Intel+Core+i3-6167U+%40+2.70GHz&amp;id=5179" TargetMode="External"/><Relationship Id="rId195" Type="http://schemas.openxmlformats.org/officeDocument/2006/relationships/hyperlink" Target="https://www.cpubenchmark.net/cpu_lookup.php?cpu=Intel+Xeon+E7-8891+v3+%40+2.80GHz&amp;id=5181" TargetMode="External"/><Relationship Id="rId1919" Type="http://schemas.openxmlformats.org/officeDocument/2006/relationships/hyperlink" Target="https://www.cpubenchmark.net/cpu_lookup.php?cpu=Intel+Pentium+GOLD+6500Y+%40+1.10GHz&amp;id=4587" TargetMode="External"/><Relationship Id="rId2083" Type="http://schemas.openxmlformats.org/officeDocument/2006/relationships/hyperlink" Target="https://www.cpubenchmark.net/cpu_lookup.php?cpu=AMD+FX-7600P&amp;id=2475" TargetMode="External"/><Relationship Id="rId2290" Type="http://schemas.openxmlformats.org/officeDocument/2006/relationships/hyperlink" Target="https://www.cpubenchmark.net/cpu_lookup.php?cpu=AMD+Phenom+II+X4+925&amp;id=366" TargetMode="External"/><Relationship Id="rId2388" Type="http://schemas.openxmlformats.org/officeDocument/2006/relationships/hyperlink" Target="https://www.cpubenchmark.net/cpu_lookup.php?cpu=Intel+Core2+Quad+Q8400+%40+2.66GHz&amp;id=1041" TargetMode="External"/><Relationship Id="rId262" Type="http://schemas.openxmlformats.org/officeDocument/2006/relationships/hyperlink" Target="https://www.cpubenchmark.net/cpu_lookup.php?cpu=Intel+Xeon+D-1747NTE+%40+2.50GHz&amp;id=4971" TargetMode="External"/><Relationship Id="rId567" Type="http://schemas.openxmlformats.org/officeDocument/2006/relationships/hyperlink" Target="https://www.cpubenchmark.net/cpu_lookup.php?cpu=Intel+Xeon+W-10855M+%40+2.80GHz&amp;id=3818" TargetMode="External"/><Relationship Id="rId1197" Type="http://schemas.openxmlformats.org/officeDocument/2006/relationships/hyperlink" Target="https://www.cpubenchmark.net/cpu_lookup.php?cpu=AMD+Ryzen+3+PRO+3300U&amp;id=3450" TargetMode="External"/><Relationship Id="rId2150" Type="http://schemas.openxmlformats.org/officeDocument/2006/relationships/hyperlink" Target="https://www.cpubenchmark.net/cpu_lookup.php?cpu=MT6769V%2FCT&amp;id=4203" TargetMode="External"/><Relationship Id="rId2248" Type="http://schemas.openxmlformats.org/officeDocument/2006/relationships/hyperlink" Target="https://www.cpubenchmark.net/cpu_lookup.php?cpu=Intel+Core+i3-3240+%40+3.40GHz&amp;id=765" TargetMode="External"/><Relationship Id="rId122" Type="http://schemas.openxmlformats.org/officeDocument/2006/relationships/hyperlink" Target="https://www.cpubenchmark.net/cpu_lookup.php?cpu=Intel+Core+i5-13500T&amp;id=5239" TargetMode="External"/><Relationship Id="rId774" Type="http://schemas.openxmlformats.org/officeDocument/2006/relationships/hyperlink" Target="https://www.cpubenchmark.net/cpu_lookup.php?cpu=Mediatek+MT8798Z%2FCNZA&amp;id=5681" TargetMode="External"/><Relationship Id="rId981" Type="http://schemas.openxmlformats.org/officeDocument/2006/relationships/hyperlink" Target="https://www.cpubenchmark.net/cpu_lookup.php?cpu=Intel+Core+i7-7820HQ+%40+2.90GHz&amp;id=2952" TargetMode="External"/><Relationship Id="rId1057" Type="http://schemas.openxmlformats.org/officeDocument/2006/relationships/hyperlink" Target="https://www.cpubenchmark.net/cpu_lookup.php?cpu=MediaTek+MT6983&amp;id=4876" TargetMode="External"/><Relationship Id="rId2010" Type="http://schemas.openxmlformats.org/officeDocument/2006/relationships/hyperlink" Target="https://www.cpubenchmark.net/cpu_lookup.php?cpu=Intel+Core+i5-4200M+%40+2.50GHz&amp;id=2016" TargetMode="External"/><Relationship Id="rId427" Type="http://schemas.openxmlformats.org/officeDocument/2006/relationships/hyperlink" Target="https://www.cpubenchmark.net/cpu_lookup.php?cpu=Intel+Core+i7-12700TE&amp;id=4958" TargetMode="External"/><Relationship Id="rId634" Type="http://schemas.openxmlformats.org/officeDocument/2006/relationships/hyperlink" Target="https://www.cpubenchmark.net/cpu_lookup.php?cpu=Intel+Core+i3-11100HE+%40+2.40GHz&amp;id=5579" TargetMode="External"/><Relationship Id="rId841" Type="http://schemas.openxmlformats.org/officeDocument/2006/relationships/hyperlink" Target="https://www.cpubenchmark.net/cpu_lookup.php?cpu=Intel+Core+i7-3960X+%40+3.30GHz&amp;id=903" TargetMode="External"/><Relationship Id="rId1264" Type="http://schemas.openxmlformats.org/officeDocument/2006/relationships/hyperlink" Target="https://www.cpubenchmark.net/cpu_lookup.php?cpu=AMD+Ryzen+5+3500C&amp;id=4376" TargetMode="External"/><Relationship Id="rId1471" Type="http://schemas.openxmlformats.org/officeDocument/2006/relationships/hyperlink" Target="https://www.cpubenchmark.net/cpu_lookup.php?cpu=Mediatek+MT6835&amp;id=5676" TargetMode="External"/><Relationship Id="rId1569" Type="http://schemas.openxmlformats.org/officeDocument/2006/relationships/hyperlink" Target="https://www.cpubenchmark.net/cpu_lookup.php?cpu=AMD+FX-6200+Six-Core&amp;id=259" TargetMode="External"/><Relationship Id="rId2108" Type="http://schemas.openxmlformats.org/officeDocument/2006/relationships/hyperlink" Target="https://www.cpubenchmark.net/cpu_lookup.php?cpu=Intel+Celeron+G4930+%40+3.20GHz&amp;id=3557" TargetMode="External"/><Relationship Id="rId2315" Type="http://schemas.openxmlformats.org/officeDocument/2006/relationships/hyperlink" Target="https://www.cpubenchmark.net/cpu_lookup.php?cpu=Intel+Pentium+G3440+%40+3.30GHz&amp;id=2286" TargetMode="External"/><Relationship Id="rId701" Type="http://schemas.openxmlformats.org/officeDocument/2006/relationships/hyperlink" Target="https://www.cpubenchmark.net/cpu_lookup.php?cpu=Intel+Core+i5-8600K+%40+3.60GHz&amp;id=3100" TargetMode="External"/><Relationship Id="rId939" Type="http://schemas.openxmlformats.org/officeDocument/2006/relationships/hyperlink" Target="https://www.cpubenchmark.net/cpu_lookup.php?cpu=Intel+Core+i5-1035G1+%40+1.00GHz&amp;id=3558" TargetMode="External"/><Relationship Id="rId1124" Type="http://schemas.openxmlformats.org/officeDocument/2006/relationships/hyperlink" Target="https://www.cpubenchmark.net/cpu_lookup.php?cpu=Intel+Xeon+E-2254ML+%40+1.70GHz&amp;id=3622" TargetMode="External"/><Relationship Id="rId1331" Type="http://schemas.openxmlformats.org/officeDocument/2006/relationships/hyperlink" Target="https://www.cpubenchmark.net/cpu_lookup.php?cpu=Intel+Xeon+E3-1230L+v3+%40+1.80GHz&amp;id=2116" TargetMode="External"/><Relationship Id="rId1776" Type="http://schemas.openxmlformats.org/officeDocument/2006/relationships/hyperlink" Target="https://www.cpubenchmark.net/cpu_lookup.php?cpu=Intel+Core+i3-7167U+%40+2.80GHz&amp;id=3370" TargetMode="External"/><Relationship Id="rId1983" Type="http://schemas.openxmlformats.org/officeDocument/2006/relationships/hyperlink" Target="https://www.cpubenchmark.net/cpu_lookup.php?cpu=AMD+Athlon+Silver+3050C&amp;id=4933" TargetMode="External"/><Relationship Id="rId68" Type="http://schemas.openxmlformats.org/officeDocument/2006/relationships/hyperlink" Target="https://www.cpubenchmark.net/cpu_lookup.php?cpu=Intel+Core+i9-7940X+%40+3.10GHz&amp;id=3094" TargetMode="External"/><Relationship Id="rId1429" Type="http://schemas.openxmlformats.org/officeDocument/2006/relationships/hyperlink" Target="https://www.cpubenchmark.net/cpu_lookup.php?cpu=AMD+Opteron+4284&amp;id=1862" TargetMode="External"/><Relationship Id="rId1636" Type="http://schemas.openxmlformats.org/officeDocument/2006/relationships/hyperlink" Target="https://www.cpubenchmark.net/cpu_lookup.php?cpu=Intel+Core+i7-6567U+%40+3.30GHz&amp;id=2713" TargetMode="External"/><Relationship Id="rId1843" Type="http://schemas.openxmlformats.org/officeDocument/2006/relationships/hyperlink" Target="https://www.cpubenchmark.net/cpu_lookup.php?cpu=Intel+Core+i3-4170T+%40+3.20GHz&amp;id=2624" TargetMode="External"/><Relationship Id="rId1703" Type="http://schemas.openxmlformats.org/officeDocument/2006/relationships/hyperlink" Target="https://www.cpubenchmark.net/cpu_lookup.php?cpu=Intel+Pentium+Gold+G6400T+%40+3.40GHz&amp;id=4308" TargetMode="External"/><Relationship Id="rId1910" Type="http://schemas.openxmlformats.org/officeDocument/2006/relationships/hyperlink" Target="https://www.cpubenchmark.net/cpu_lookup.php?cpu=Intel+Core+i3-6100H+%40+2.70GHz&amp;id=2645" TargetMode="External"/><Relationship Id="rId284" Type="http://schemas.openxmlformats.org/officeDocument/2006/relationships/hyperlink" Target="https://www.cpubenchmark.net/cpu_lookup.php?cpu=Intel+Xeon+D-2752TER+%40+1.80GHz&amp;id=5607" TargetMode="External"/><Relationship Id="rId491" Type="http://schemas.openxmlformats.org/officeDocument/2006/relationships/hyperlink" Target="https://www.cpubenchmark.net/cpu_lookup.php?cpu=Intel+Core+i7-8086K+%40+4.00GHz&amp;id=3279" TargetMode="External"/><Relationship Id="rId2172" Type="http://schemas.openxmlformats.org/officeDocument/2006/relationships/hyperlink" Target="https://www.cpubenchmark.net/cpu_lookup.php?cpu=Intel+Pentium+G3470+%40+3.60GHz&amp;id=2521" TargetMode="External"/><Relationship Id="rId144" Type="http://schemas.openxmlformats.org/officeDocument/2006/relationships/hyperlink" Target="https://www.cpubenchmark.net/cpu_lookup.php?cpu=AMD+Ryzen+9+PRO+6950HS&amp;id=4905" TargetMode="External"/><Relationship Id="rId589" Type="http://schemas.openxmlformats.org/officeDocument/2006/relationships/hyperlink" Target="https://www.cpubenchmark.net/cpu_lookup.php?cpu=Intel+Xeon+E5-2667+v2+%40+3.30GHz&amp;id=2154" TargetMode="External"/><Relationship Id="rId796" Type="http://schemas.openxmlformats.org/officeDocument/2006/relationships/hyperlink" Target="https://www.cpubenchmark.net/cpu_lookup.php?cpu=Intel+Core+i5-8500B+%40+3.00GHz&amp;id=3382" TargetMode="External"/><Relationship Id="rId351" Type="http://schemas.openxmlformats.org/officeDocument/2006/relationships/hyperlink" Target="https://www.cpubenchmark.net/cpu_lookup.php?cpu=AMD+Ryzen+7+4980U+Microsoft+Surface+Edition&amp;id=5001" TargetMode="External"/><Relationship Id="rId449" Type="http://schemas.openxmlformats.org/officeDocument/2006/relationships/hyperlink" Target="https://www.cpubenchmark.net/cpu_lookup.php?cpu=AMD+Ryzen+5+5560U&amp;id=4883" TargetMode="External"/><Relationship Id="rId656" Type="http://schemas.openxmlformats.org/officeDocument/2006/relationships/hyperlink" Target="https://www.cpubenchmark.net/cpu_lookup.php?cpu=Apple+A12X+Bionic&amp;id=4062" TargetMode="External"/><Relationship Id="rId863" Type="http://schemas.openxmlformats.org/officeDocument/2006/relationships/hyperlink" Target="https://www.cpubenchmark.net/cpu_lookup.php?cpu=AMD+Ryzen+7+3750H&amp;id=3441" TargetMode="External"/><Relationship Id="rId1079" Type="http://schemas.openxmlformats.org/officeDocument/2006/relationships/hyperlink" Target="https://www.cpubenchmark.net/cpu_lookup.php?cpu=Qualcomm+Technologies%2C+Inc+SA8195P&amp;id=4852" TargetMode="External"/><Relationship Id="rId1286" Type="http://schemas.openxmlformats.org/officeDocument/2006/relationships/hyperlink" Target="https://www.cpubenchmark.net/cpu_lookup.php?cpu=Intel+Core+i7-2600K+%40+3.40GHz&amp;id=868" TargetMode="External"/><Relationship Id="rId1493" Type="http://schemas.openxmlformats.org/officeDocument/2006/relationships/hyperlink" Target="https://www.cpubenchmark.net/cpu_lookup.php?cpu=Intel+Core+i3-8121U+%40+2.20GHz&amp;id=3368" TargetMode="External"/><Relationship Id="rId2032" Type="http://schemas.openxmlformats.org/officeDocument/2006/relationships/hyperlink" Target="https://www.cpubenchmark.net/cpu_lookup.php?cpu=Intel+Core+i5-5300U+%40+2.30GHz&amp;id=2459" TargetMode="External"/><Relationship Id="rId2337" Type="http://schemas.openxmlformats.org/officeDocument/2006/relationships/hyperlink" Target="https://www.cpubenchmark.net/cpu_lookup.php?cpu=Intel+Core+m3-6Y30+%40+0.90GHz&amp;id=2631" TargetMode="External"/><Relationship Id="rId211" Type="http://schemas.openxmlformats.org/officeDocument/2006/relationships/hyperlink" Target="https://www.cpubenchmark.net/cpu_lookup.php?cpu=AMD+Ryzen+7+7735U&amp;id=5373" TargetMode="External"/><Relationship Id="rId309" Type="http://schemas.openxmlformats.org/officeDocument/2006/relationships/hyperlink" Target="https://www.cpubenchmark.net/cpu_lookup.php?cpu=Intel+Xeon+w3-2425&amp;id=5469" TargetMode="External"/><Relationship Id="rId516" Type="http://schemas.openxmlformats.org/officeDocument/2006/relationships/hyperlink" Target="https://www.cpubenchmark.net/cpu_lookup.php?cpu=Intel+Xeon+E5-2650+v4+%40+2.20GHz&amp;id=2797" TargetMode="External"/><Relationship Id="rId1146" Type="http://schemas.openxmlformats.org/officeDocument/2006/relationships/hyperlink" Target="https://www.cpubenchmark.net/cpu_lookup.php?cpu=Intel+Xeon+E5-2620+v2+%40+2.10GHz&amp;id=2051" TargetMode="External"/><Relationship Id="rId1798" Type="http://schemas.openxmlformats.org/officeDocument/2006/relationships/hyperlink" Target="https://www.cpubenchmark.net/cpu_lookup.php?cpu=Intel+Core+i3-6100E+%40+2.70GHz&amp;id=2789" TargetMode="External"/><Relationship Id="rId723" Type="http://schemas.openxmlformats.org/officeDocument/2006/relationships/hyperlink" Target="https://www.cpubenchmark.net/cpu_lookup.php?cpu=Intel+Core+i7-5820K+%40+3.30GHz&amp;id=2340" TargetMode="External"/><Relationship Id="rId930" Type="http://schemas.openxmlformats.org/officeDocument/2006/relationships/hyperlink" Target="https://www.cpubenchmark.net/cpu_lookup.php?cpu=AMD+Ryzen+5+PRO+2400GE&amp;id=3266" TargetMode="External"/><Relationship Id="rId1006" Type="http://schemas.openxmlformats.org/officeDocument/2006/relationships/hyperlink" Target="https://www.cpubenchmark.net/cpu_lookup.php?cpu=Intel+Xeon+E5-4640+%40+2.40GHz&amp;id=1224" TargetMode="External"/><Relationship Id="rId1353" Type="http://schemas.openxmlformats.org/officeDocument/2006/relationships/hyperlink" Target="https://www.cpubenchmark.net/cpu_lookup.php?cpu=Intel+Core+i7-8665UE+%40+1.70GHz&amp;id=3611" TargetMode="External"/><Relationship Id="rId1560" Type="http://schemas.openxmlformats.org/officeDocument/2006/relationships/hyperlink" Target="https://www.cpubenchmark.net/cpu_lookup.php?cpu=MT8789V%2FT&amp;id=5004" TargetMode="External"/><Relationship Id="rId1658" Type="http://schemas.openxmlformats.org/officeDocument/2006/relationships/hyperlink" Target="https://www.cpubenchmark.net/cpu_lookup.php?cpu=AMD+Phenom+II+X6+1090T&amp;id=393" TargetMode="External"/><Relationship Id="rId1865" Type="http://schemas.openxmlformats.org/officeDocument/2006/relationships/hyperlink" Target="https://www.cpubenchmark.net/cpu_lookup.php?cpu=Intel+Core+i5-2400S+%40+2.50GHz&amp;id=794" TargetMode="External"/><Relationship Id="rId2404" Type="http://schemas.openxmlformats.org/officeDocument/2006/relationships/hyperlink" Target="https://www.cpubenchmark.net/cpu_lookup.php?cpu=SAMSUNG+Exynos7420&amp;id=3992" TargetMode="External"/><Relationship Id="rId1213" Type="http://schemas.openxmlformats.org/officeDocument/2006/relationships/hyperlink" Target="https://www.cpubenchmark.net/cpu_lookup.php?cpu=Qualcomm+Technologies%2C+Inc+SM8250&amp;id=3949" TargetMode="External"/><Relationship Id="rId1420" Type="http://schemas.openxmlformats.org/officeDocument/2006/relationships/hyperlink" Target="https://www.cpubenchmark.net/cpu_lookup.php?cpu=MT8771V%2FPZA&amp;id=5289" TargetMode="External"/><Relationship Id="rId1518" Type="http://schemas.openxmlformats.org/officeDocument/2006/relationships/hyperlink" Target="https://www.cpubenchmark.net/cpu_lookup.php?cpu=Mediatek+MT8781V%2FCA&amp;id=5547" TargetMode="External"/><Relationship Id="rId1725" Type="http://schemas.openxmlformats.org/officeDocument/2006/relationships/hyperlink" Target="https://www.cpubenchmark.net/cpu_lookup.php?cpu=Intel+Core+i3-4160+%40+3.60GHz&amp;id=2317" TargetMode="External"/><Relationship Id="rId1932" Type="http://schemas.openxmlformats.org/officeDocument/2006/relationships/hyperlink" Target="https://www.cpubenchmark.net/cpu_lookup.php?cpu=AMD+PRO+A8-8670E&amp;id=3071" TargetMode="External"/><Relationship Id="rId17" Type="http://schemas.openxmlformats.org/officeDocument/2006/relationships/hyperlink" Target="https://www.cpubenchmark.net/cpu_lookup.php?cpu=Intel+Core+i9-7960X+%40+2.80GHz&amp;id=3096" TargetMode="External"/><Relationship Id="rId2194" Type="http://schemas.openxmlformats.org/officeDocument/2006/relationships/hyperlink" Target="https://www.cpubenchmark.net/cpu_lookup.php?cpu=Intel+Pentium+G4500T+%40+3.00GHz&amp;id=2734" TargetMode="External"/><Relationship Id="rId166" Type="http://schemas.openxmlformats.org/officeDocument/2006/relationships/hyperlink" Target="https://www.cpubenchmark.net/cpu_lookup.php?cpu=Intel+Core+i9-10850K+%40+3.60GHz&amp;id=3824" TargetMode="External"/><Relationship Id="rId373" Type="http://schemas.openxmlformats.org/officeDocument/2006/relationships/hyperlink" Target="https://www.cpubenchmark.net/cpu_lookup.php?cpu=AMD+Ryzen+7+Extreme+Edition&amp;id=3790" TargetMode="External"/><Relationship Id="rId580" Type="http://schemas.openxmlformats.org/officeDocument/2006/relationships/hyperlink" Target="https://www.cpubenchmark.net/cpu_lookup.php?cpu=Intel+Xeon+E5-2650L+v4+%40+1.70GHz&amp;id=3054" TargetMode="External"/><Relationship Id="rId2054" Type="http://schemas.openxmlformats.org/officeDocument/2006/relationships/hyperlink" Target="https://www.cpubenchmark.net/cpu_lookup.php?cpu=AMD+Phenom+II+X4+B65&amp;id=383" TargetMode="External"/><Relationship Id="rId2261" Type="http://schemas.openxmlformats.org/officeDocument/2006/relationships/hyperlink" Target="https://www.cpubenchmark.net/cpu_lookup.php?cpu=MediaTek+MT6768V%2FCA&amp;id=3976" TargetMode="External"/><Relationship Id="rId1" Type="http://schemas.openxmlformats.org/officeDocument/2006/relationships/hyperlink" Target="https://www.cpubenchmark.net/cpu_lookup.php?cpu=AMD+Ryzen+Threadripper+2970WX&amp;id=3345" TargetMode="External"/><Relationship Id="rId233" Type="http://schemas.openxmlformats.org/officeDocument/2006/relationships/hyperlink" Target="https://www.cpubenchmark.net/cpu_lookup.php?cpu=Intel+Xeon+Gold+6138T+%40+2.00GHz&amp;id=3703" TargetMode="External"/><Relationship Id="rId440" Type="http://schemas.openxmlformats.org/officeDocument/2006/relationships/hyperlink" Target="https://www.cpubenchmark.net/cpu_lookup.php?cpu=Intel+Core+i7-1355U&amp;id=5317" TargetMode="External"/><Relationship Id="rId678" Type="http://schemas.openxmlformats.org/officeDocument/2006/relationships/hyperlink" Target="https://www.cpubenchmark.net/cpu_lookup.php?cpu=Intel+Xeon+E5-2658+v2+%40+2.40GHz&amp;id=2110" TargetMode="External"/><Relationship Id="rId885" Type="http://schemas.openxmlformats.org/officeDocument/2006/relationships/hyperlink" Target="https://www.cpubenchmark.net/cpu_lookup.php?cpu=Intel+Core+i3-10105T+%40+3.00GHz&amp;id=4401" TargetMode="External"/><Relationship Id="rId1070" Type="http://schemas.openxmlformats.org/officeDocument/2006/relationships/hyperlink" Target="https://www.cpubenchmark.net/cpu_lookup.php?cpu=Intel+Core+i7-4960HQ+%40+2.60GHz&amp;id=2087" TargetMode="External"/><Relationship Id="rId2121" Type="http://schemas.openxmlformats.org/officeDocument/2006/relationships/hyperlink" Target="https://www.cpubenchmark.net/cpu_lookup.php?cpu=AMD+FX-9800P&amp;id=2823" TargetMode="External"/><Relationship Id="rId2359" Type="http://schemas.openxmlformats.org/officeDocument/2006/relationships/hyperlink" Target="https://www.cpubenchmark.net/cpu_lookup.php?cpu=Hardkernel+ODROID-N2Plus&amp;id=4841" TargetMode="External"/><Relationship Id="rId300" Type="http://schemas.openxmlformats.org/officeDocument/2006/relationships/hyperlink" Target="https://www.cpubenchmark.net/cpu_lookup.php?cpu=AMD+Ryzen+5+5600GE&amp;id=4390" TargetMode="External"/><Relationship Id="rId538" Type="http://schemas.openxmlformats.org/officeDocument/2006/relationships/hyperlink" Target="https://www.cpubenchmark.net/cpu_lookup.php?cpu=AMD+Ryzen+5+4600U&amp;id=3725" TargetMode="External"/><Relationship Id="rId745" Type="http://schemas.openxmlformats.org/officeDocument/2006/relationships/hyperlink" Target="https://www.cpubenchmark.net/cpu_lookup.php?cpu=Intel+Xeon+E-2244G+%40+3.80GHz&amp;id=3580" TargetMode="External"/><Relationship Id="rId952" Type="http://schemas.openxmlformats.org/officeDocument/2006/relationships/hyperlink" Target="https://www.cpubenchmark.net/cpu_lookup.php?cpu=Intel+Xeon+E3-1281+v3+%40+3.70GHz&amp;id=2516" TargetMode="External"/><Relationship Id="rId1168" Type="http://schemas.openxmlformats.org/officeDocument/2006/relationships/hyperlink" Target="https://www.cpubenchmark.net/cpu_lookup.php?cpu=Qualcomm+Technologies%2C+Inc+SM8350&amp;id=4241" TargetMode="External"/><Relationship Id="rId1375" Type="http://schemas.openxmlformats.org/officeDocument/2006/relationships/hyperlink" Target="https://www.cpubenchmark.net/cpu_lookup.php?cpu=Intel+Core+i7-3610QE+%40+2.30GHz&amp;id=1792" TargetMode="External"/><Relationship Id="rId1582" Type="http://schemas.openxmlformats.org/officeDocument/2006/relationships/hyperlink" Target="https://www.cpubenchmark.net/cpu_lookup.php?cpu=AMD+Athlon+Gold+3150U&amp;id=3777" TargetMode="External"/><Relationship Id="rId2219" Type="http://schemas.openxmlformats.org/officeDocument/2006/relationships/hyperlink" Target="https://www.cpubenchmark.net/cpu_lookup.php?cpu=Intel+N50&amp;id=5632" TargetMode="External"/><Relationship Id="rId81" Type="http://schemas.openxmlformats.org/officeDocument/2006/relationships/hyperlink" Target="https://www.cpubenchmark.net/cpu_lookup.php?cpu=Intel+Xeon+E5-2698R+v4+%40+2.20GHz&amp;id=3924" TargetMode="External"/><Relationship Id="rId605" Type="http://schemas.openxmlformats.org/officeDocument/2006/relationships/hyperlink" Target="https://www.cpubenchmark.net/cpu_lookup.php?cpu=Intel+Core+i7-11375H+%40+3.30GHz&amp;id=4157" TargetMode="External"/><Relationship Id="rId812" Type="http://schemas.openxmlformats.org/officeDocument/2006/relationships/hyperlink" Target="https://www.cpubenchmark.net/cpu_lookup.php?cpu=ARM+X-Gene+32+Core+3300+MHz&amp;id=4635" TargetMode="External"/><Relationship Id="rId1028" Type="http://schemas.openxmlformats.org/officeDocument/2006/relationships/hyperlink" Target="https://www.cpubenchmark.net/cpu_lookup.php?cpu=Intel+Xeon+E5-2623+v4+%40+2.60GHz&amp;id=2808" TargetMode="External"/><Relationship Id="rId1235" Type="http://schemas.openxmlformats.org/officeDocument/2006/relationships/hyperlink" Target="https://www.cpubenchmark.net/cpu_lookup.php?cpu=AMD+Ryzen+3+3300U&amp;id=3520" TargetMode="External"/><Relationship Id="rId1442" Type="http://schemas.openxmlformats.org/officeDocument/2006/relationships/hyperlink" Target="https://www.cpubenchmark.net/cpu_lookup.php?cpu=Intel+Xeon+L5640+%40+2.27GHz&amp;id=1263" TargetMode="External"/><Relationship Id="rId1887" Type="http://schemas.openxmlformats.org/officeDocument/2006/relationships/hyperlink" Target="https://www.cpubenchmark.net/cpu_lookup.php?cpu=Intel+Pentium+Silver+J5005+%40+1.50GHz&amp;id=3144" TargetMode="External"/><Relationship Id="rId1302" Type="http://schemas.openxmlformats.org/officeDocument/2006/relationships/hyperlink" Target="https://www.cpubenchmark.net/cpu_lookup.php?cpu=Intel+Core+i5-6440EQ+%40+2.70GHz&amp;id=2868" TargetMode="External"/><Relationship Id="rId1747" Type="http://schemas.openxmlformats.org/officeDocument/2006/relationships/hyperlink" Target="https://www.cpubenchmark.net/cpu_lookup.php?cpu=Intel+Core+i7-975+%40+3.33GHz&amp;id=841" TargetMode="External"/><Relationship Id="rId1954" Type="http://schemas.openxmlformats.org/officeDocument/2006/relationships/hyperlink" Target="https://www.cpubenchmark.net/cpu_lookup.php?cpu=Intel+Core+i7-5550U+%40+2.00GHz&amp;id=2749" TargetMode="External"/><Relationship Id="rId39" Type="http://schemas.openxmlformats.org/officeDocument/2006/relationships/hyperlink" Target="https://www.cpubenchmark.net/cpu_lookup.php?cpu=AMD+Ryzen+Threadripper+1950X&amp;id=3058" TargetMode="External"/><Relationship Id="rId1607" Type="http://schemas.openxmlformats.org/officeDocument/2006/relationships/hyperlink" Target="https://www.cpubenchmark.net/cpu_lookup.php?cpu=AMD+Opteron+4332+HE&amp;id=2593" TargetMode="External"/><Relationship Id="rId1814" Type="http://schemas.openxmlformats.org/officeDocument/2006/relationships/hyperlink" Target="https://www.cpubenchmark.net/cpu_lookup.php?cpu=Intel+Core+i3-10110Y+%40+1.00GHz&amp;id=3707" TargetMode="External"/><Relationship Id="rId188" Type="http://schemas.openxmlformats.org/officeDocument/2006/relationships/hyperlink" Target="https://www.cpubenchmark.net/cpu_lookup.php?cpu=AMD+Ryzen+9+5900HS&amp;id=3905" TargetMode="External"/><Relationship Id="rId395" Type="http://schemas.openxmlformats.org/officeDocument/2006/relationships/hyperlink" Target="https://www.cpubenchmark.net/cpu_lookup.php?cpu=AMD+Ryzen+5+PRO+4655G&amp;id=5442" TargetMode="External"/><Relationship Id="rId2076" Type="http://schemas.openxmlformats.org/officeDocument/2006/relationships/hyperlink" Target="https://www.cpubenchmark.net/cpu_lookup.php?cpu=MediaTek+MT6769V%2FCU&amp;id=4106" TargetMode="External"/><Relationship Id="rId2283" Type="http://schemas.openxmlformats.org/officeDocument/2006/relationships/hyperlink" Target="https://www.cpubenchmark.net/cpu_lookup.php?cpu=Intel+Celeron+G4900T+%40+2.90GHz&amp;id=3214" TargetMode="External"/><Relationship Id="rId255" Type="http://schemas.openxmlformats.org/officeDocument/2006/relationships/hyperlink" Target="https://www.cpubenchmark.net/cpu_lookup.php?cpu=AMD+Ryzen+5+PRO+5650G&amp;id=4381" TargetMode="External"/><Relationship Id="rId462" Type="http://schemas.openxmlformats.org/officeDocument/2006/relationships/hyperlink" Target="https://www.cpubenchmark.net/cpu_lookup.php?cpu=Intel+Core+i3-13100&amp;id=5170" TargetMode="External"/><Relationship Id="rId1092" Type="http://schemas.openxmlformats.org/officeDocument/2006/relationships/hyperlink" Target="https://www.cpubenchmark.net/cpu_lookup.php?cpu=Samsung+s5e9925&amp;id=5335" TargetMode="External"/><Relationship Id="rId1397" Type="http://schemas.openxmlformats.org/officeDocument/2006/relationships/hyperlink" Target="https://www.cpubenchmark.net/cpu_lookup.php?cpu=Mediatek+MT8791V%2FTN&amp;id=5695" TargetMode="External"/><Relationship Id="rId2143" Type="http://schemas.openxmlformats.org/officeDocument/2006/relationships/hyperlink" Target="https://www.cpubenchmark.net/cpu_lookup.php?cpu=AMD+Phenom+II+X4+975&amp;id=373" TargetMode="External"/><Relationship Id="rId2350" Type="http://schemas.openxmlformats.org/officeDocument/2006/relationships/hyperlink" Target="https://www.cpubenchmark.net/cpu_lookup.php?cpu=MediaTek+MT6763V%2FCE&amp;id=4059" TargetMode="External"/><Relationship Id="rId115" Type="http://schemas.openxmlformats.org/officeDocument/2006/relationships/hyperlink" Target="https://www.cpubenchmark.net/cpu_lookup.php?cpu=Intel+Xeon+Silver+4410Y&amp;id=5321" TargetMode="External"/><Relationship Id="rId322" Type="http://schemas.openxmlformats.org/officeDocument/2006/relationships/hyperlink" Target="https://www.cpubenchmark.net/cpu_lookup.php?cpu=AMD+Ryzen+5+7535HS&amp;id=5403" TargetMode="External"/><Relationship Id="rId767" Type="http://schemas.openxmlformats.org/officeDocument/2006/relationships/hyperlink" Target="https://www.cpubenchmark.net/cpu_lookup.php?cpu=Intel+Core+i5-8600T+%40+2.30GHz&amp;id=3241" TargetMode="External"/><Relationship Id="rId974" Type="http://schemas.openxmlformats.org/officeDocument/2006/relationships/hyperlink" Target="https://www.cpubenchmark.net/cpu_lookup.php?cpu=Intel+Xeon+W3690+%40+3.47GHz&amp;id=1275" TargetMode="External"/><Relationship Id="rId2003" Type="http://schemas.openxmlformats.org/officeDocument/2006/relationships/hyperlink" Target="https://www.cpubenchmark.net/cpu_lookup.php?cpu=Unisoc+T612&amp;id=5054" TargetMode="External"/><Relationship Id="rId2210" Type="http://schemas.openxmlformats.org/officeDocument/2006/relationships/hyperlink" Target="https://www.cpubenchmark.net/cpu_lookup.php?cpu=Intel+Atom+T5700+%40+1.70GHz&amp;id=3293" TargetMode="External"/><Relationship Id="rId627" Type="http://schemas.openxmlformats.org/officeDocument/2006/relationships/hyperlink" Target="https://www.cpubenchmark.net/cpu_lookup.php?cpu=Intel+Core+i7-6850K+%40+3.60GHz&amp;id=2800" TargetMode="External"/><Relationship Id="rId834" Type="http://schemas.openxmlformats.org/officeDocument/2006/relationships/hyperlink" Target="https://www.cpubenchmark.net/cpu_lookup.php?cpu=Intel+Xeon+E3-1275+v5+%40+3.60GHz&amp;id=2672" TargetMode="External"/><Relationship Id="rId1257" Type="http://schemas.openxmlformats.org/officeDocument/2006/relationships/hyperlink" Target="https://www.cpubenchmark.net/cpu_lookup.php?cpu=Intel+Xeon+E3-1280+%40+3.50GHz&amp;id=1206" TargetMode="External"/><Relationship Id="rId1464" Type="http://schemas.openxmlformats.org/officeDocument/2006/relationships/hyperlink" Target="https://www.cpubenchmark.net/cpu_lookup.php?cpu=Intel+Core+i3-9100TE+%40+2.20GHz&amp;id=3893" TargetMode="External"/><Relationship Id="rId1671" Type="http://schemas.openxmlformats.org/officeDocument/2006/relationships/hyperlink" Target="https://www.cpubenchmark.net/cpu_lookup.php?cpu=Intel+Xeon+L5638+%40+2.00GHz&amp;id=1262" TargetMode="External"/><Relationship Id="rId2308" Type="http://schemas.openxmlformats.org/officeDocument/2006/relationships/hyperlink" Target="https://www.cpubenchmark.net/cpu_lookup.php?cpu=Intel+Core+i3-3210+%40+3.20GHz&amp;id=1865" TargetMode="External"/><Relationship Id="rId901" Type="http://schemas.openxmlformats.org/officeDocument/2006/relationships/hyperlink" Target="https://www.cpubenchmark.net/cpu_lookup.php?cpu=AMD+Ryzen+5+1400&amp;id=2992" TargetMode="External"/><Relationship Id="rId1117" Type="http://schemas.openxmlformats.org/officeDocument/2006/relationships/hyperlink" Target="https://www.cpubenchmark.net/cpu_lookup.php?cpu=Intel+Xeon+E5-2420+v2+%40+2.20GHz&amp;id=2217" TargetMode="External"/><Relationship Id="rId1324" Type="http://schemas.openxmlformats.org/officeDocument/2006/relationships/hyperlink" Target="https://www.cpubenchmark.net/cpu_lookup.php?cpu=Intel+Xeon+E5-2630L+%40+2.00GHz&amp;id=2222" TargetMode="External"/><Relationship Id="rId1531" Type="http://schemas.openxmlformats.org/officeDocument/2006/relationships/hyperlink" Target="https://www.cpubenchmark.net/cpu_lookup.php?cpu=Qualcomm+Technologies%2C+Inc+SM8150_Plus&amp;id=3972" TargetMode="External"/><Relationship Id="rId1769" Type="http://schemas.openxmlformats.org/officeDocument/2006/relationships/hyperlink" Target="https://www.cpubenchmark.net/cpu_lookup.php?cpu=MediaTek+MT6853T&amp;id=4116" TargetMode="External"/><Relationship Id="rId1976" Type="http://schemas.openxmlformats.org/officeDocument/2006/relationships/hyperlink" Target="https://www.cpubenchmark.net/cpu_lookup.php?cpu=Intel+Xeon+X5470+%40+3.33GHz&amp;id=1709" TargetMode="External"/><Relationship Id="rId30" Type="http://schemas.openxmlformats.org/officeDocument/2006/relationships/hyperlink" Target="https://www.cpubenchmark.net/cpu_lookup.php?cpu=Intel+Xeon+W-2275+%40+3.30GHz&amp;id=3891" TargetMode="External"/><Relationship Id="rId1629" Type="http://schemas.openxmlformats.org/officeDocument/2006/relationships/hyperlink" Target="https://www.cpubenchmark.net/cpu_lookup.php?cpu=Intel+Celeron+J6412+%40+2.00GHz&amp;id=4474" TargetMode="External"/><Relationship Id="rId1836" Type="http://schemas.openxmlformats.org/officeDocument/2006/relationships/hyperlink" Target="https://www.cpubenchmark.net/cpu_lookup.php?cpu=Intel+Core+i5-6260U+%40+1.80GHz&amp;id=2671" TargetMode="External"/><Relationship Id="rId1903" Type="http://schemas.openxmlformats.org/officeDocument/2006/relationships/hyperlink" Target="https://www.cpubenchmark.net/cpu_lookup.php?cpu=Intel+Core+i7-4578U+%40+3.00GHz&amp;id=2345" TargetMode="External"/><Relationship Id="rId2098" Type="http://schemas.openxmlformats.org/officeDocument/2006/relationships/hyperlink" Target="https://www.cpubenchmark.net/cpu_lookup.php?cpu=AMD+A8-5500+APU&amp;id=41" TargetMode="External"/><Relationship Id="rId277" Type="http://schemas.openxmlformats.org/officeDocument/2006/relationships/hyperlink" Target="https://www.cpubenchmark.net/cpu_lookup.php?cpu=Intel+Core+i7-1360P&amp;id=5198" TargetMode="External"/><Relationship Id="rId484" Type="http://schemas.openxmlformats.org/officeDocument/2006/relationships/hyperlink" Target="https://www.cpubenchmark.net/cpu_lookup.php?cpu=Intel+Xeon+W-2135+%40+3.70GHz&amp;id=3121" TargetMode="External"/><Relationship Id="rId2165" Type="http://schemas.openxmlformats.org/officeDocument/2006/relationships/hyperlink" Target="https://www.cpubenchmark.net/cpu_lookup.php?cpu=AMD+A12-9700P&amp;id=2848" TargetMode="External"/><Relationship Id="rId137" Type="http://schemas.openxmlformats.org/officeDocument/2006/relationships/hyperlink" Target="https://www.cpubenchmark.net/cpu_lookup.php?cpu=Intel+Xeon+W-2175+%40+2.50GHz&amp;id=3409" TargetMode="External"/><Relationship Id="rId344" Type="http://schemas.openxmlformats.org/officeDocument/2006/relationships/hyperlink" Target="https://www.cpubenchmark.net/cpu_lookup.php?cpu=Intel+Core+i7-1270P&amp;id=4720" TargetMode="External"/><Relationship Id="rId691" Type="http://schemas.openxmlformats.org/officeDocument/2006/relationships/hyperlink" Target="https://www.cpubenchmark.net/cpu_lookup.php?cpu=Intel+Core+i3-10325+%40+3.90GHz&amp;id=4685" TargetMode="External"/><Relationship Id="rId789" Type="http://schemas.openxmlformats.org/officeDocument/2006/relationships/hyperlink" Target="https://www.cpubenchmark.net/cpu_lookup.php?cpu=Intel+Xeon+E-2134+%40+3.50GHz&amp;id=3391" TargetMode="External"/><Relationship Id="rId996" Type="http://schemas.openxmlformats.org/officeDocument/2006/relationships/hyperlink" Target="https://www.cpubenchmark.net/cpu_lookup.php?cpu=Intel+Core+i7-6770HQ+%40+2.60GHz&amp;id=2759" TargetMode="External"/><Relationship Id="rId2025" Type="http://schemas.openxmlformats.org/officeDocument/2006/relationships/hyperlink" Target="https://www.cpubenchmark.net/cpu_lookup.php?cpu=T618&amp;id=4691" TargetMode="External"/><Relationship Id="rId2372" Type="http://schemas.openxmlformats.org/officeDocument/2006/relationships/hyperlink" Target="https://www.cpubenchmark.net/cpu_lookup.php?cpu=Intel+Celeron+G3900T+%40+2.60GHz&amp;id=2760" TargetMode="External"/><Relationship Id="rId551" Type="http://schemas.openxmlformats.org/officeDocument/2006/relationships/hyperlink" Target="https://www.cpubenchmark.net/cpu_lookup.php?cpu=Intel+Xeon+E-2334+%40+3.40GHz&amp;id=4792" TargetMode="External"/><Relationship Id="rId649" Type="http://schemas.openxmlformats.org/officeDocument/2006/relationships/hyperlink" Target="https://www.cpubenchmark.net/cpu_lookup.php?cpu=Intel+Xeon+E5-4650+v2+%40+2.40GHz&amp;id=3386" TargetMode="External"/><Relationship Id="rId856" Type="http://schemas.openxmlformats.org/officeDocument/2006/relationships/hyperlink" Target="https://www.cpubenchmark.net/cpu_lookup.php?cpu=Intel+Core+i3-10100E+%40+3.20GHz&amp;id=4623" TargetMode="External"/><Relationship Id="rId1181" Type="http://schemas.openxmlformats.org/officeDocument/2006/relationships/hyperlink" Target="https://www.cpubenchmark.net/cpu_lookup.php?cpu=AMD+Opteron+6344&amp;id=1978" TargetMode="External"/><Relationship Id="rId1279" Type="http://schemas.openxmlformats.org/officeDocument/2006/relationships/hyperlink" Target="https://www.cpubenchmark.net/cpu_lookup.php?cpu=Intel+Core+i7-4860EQ+%40+1.80GHz&amp;id=2661" TargetMode="External"/><Relationship Id="rId1486" Type="http://schemas.openxmlformats.org/officeDocument/2006/relationships/hyperlink" Target="https://www.cpubenchmark.net/cpu_lookup.php?cpu=Intel+Xeon+Bronze+3104+%40+1.70GHz&amp;id=3174" TargetMode="External"/><Relationship Id="rId2232" Type="http://schemas.openxmlformats.org/officeDocument/2006/relationships/hyperlink" Target="https://www.cpubenchmark.net/cpu_lookup.php?cpu=Intel+Core+m5-6Y54+%40+1.10GHz&amp;id=2664" TargetMode="External"/><Relationship Id="rId204" Type="http://schemas.openxmlformats.org/officeDocument/2006/relationships/hyperlink" Target="https://www.cpubenchmark.net/cpu_lookup.php?cpu=Intel+Core+i5-1350P&amp;id=5417" TargetMode="External"/><Relationship Id="rId411" Type="http://schemas.openxmlformats.org/officeDocument/2006/relationships/hyperlink" Target="https://www.cpubenchmark.net/cpu_lookup.php?cpu=Intel+Core+i7-11600H+%40+2.90GHz&amp;id=4629" TargetMode="External"/><Relationship Id="rId509" Type="http://schemas.openxmlformats.org/officeDocument/2006/relationships/hyperlink" Target="https://www.cpubenchmark.net/cpu_lookup.php?cpu=Intel+Xeon+E5-1680+v4+%40+3.40GHz&amp;id=2869" TargetMode="External"/><Relationship Id="rId1041" Type="http://schemas.openxmlformats.org/officeDocument/2006/relationships/hyperlink" Target="https://www.cpubenchmark.net/cpu_lookup.php?cpu=AMD+Ryzen+Embedded+R2514&amp;id=5630" TargetMode="External"/><Relationship Id="rId1139" Type="http://schemas.openxmlformats.org/officeDocument/2006/relationships/hyperlink" Target="https://www.cpubenchmark.net/cpu_lookup.php?cpu=Intel+Core+i7-8665U+%40+1.90GHz&amp;id=3434" TargetMode="External"/><Relationship Id="rId1346" Type="http://schemas.openxmlformats.org/officeDocument/2006/relationships/hyperlink" Target="https://www.cpubenchmark.net/cpu_lookup.php?cpu=Intel+Core+i7-3615QM+%40+2.30GHz&amp;id=893" TargetMode="External"/><Relationship Id="rId1693" Type="http://schemas.openxmlformats.org/officeDocument/2006/relationships/hyperlink" Target="https://www.cpubenchmark.net/cpu_lookup.php?cpu=Intel+Core+i5-4460T+%40+1.90GHz&amp;id=2370" TargetMode="External"/><Relationship Id="rId1998" Type="http://schemas.openxmlformats.org/officeDocument/2006/relationships/hyperlink" Target="https://www.cpubenchmark.net/cpu_lookup.php?cpu=AMD+Opteron+6128&amp;id=280" TargetMode="External"/><Relationship Id="rId716" Type="http://schemas.openxmlformats.org/officeDocument/2006/relationships/hyperlink" Target="https://www.cpubenchmark.net/cpu_lookup.php?cpu=Intel+Core+i7-8750H+%40+2.20GHz&amp;id=3237" TargetMode="External"/><Relationship Id="rId923" Type="http://schemas.openxmlformats.org/officeDocument/2006/relationships/hyperlink" Target="https://www.cpubenchmark.net/cpu_lookup.php?cpu=Mediatek+MT6895Z_A%2FTCZA&amp;id=5416" TargetMode="External"/><Relationship Id="rId1553" Type="http://schemas.openxmlformats.org/officeDocument/2006/relationships/hyperlink" Target="https://www.cpubenchmark.net/cpu_lookup.php?cpu=Intel+Pentium+Gold+G5600F+%40+3.90GHz&amp;id=3568" TargetMode="External"/><Relationship Id="rId1760" Type="http://schemas.openxmlformats.org/officeDocument/2006/relationships/hyperlink" Target="https://www.cpubenchmark.net/cpu_lookup.php?cpu=Intel+Core+i5-7200U+%40+2.50GHz&amp;id=2865" TargetMode="External"/><Relationship Id="rId1858" Type="http://schemas.openxmlformats.org/officeDocument/2006/relationships/hyperlink" Target="https://www.cpubenchmark.net/cpu_lookup.php?cpu=Intel+Core+i5-6198DU+%40+2.30GHz&amp;id=2854" TargetMode="External"/><Relationship Id="rId52" Type="http://schemas.openxmlformats.org/officeDocument/2006/relationships/hyperlink" Target="https://www.cpubenchmark.net/cpu_lookup.php?cpu=Intel+Xeon+Gold+6208U+%40+2.90GHz&amp;id=3742" TargetMode="External"/><Relationship Id="rId1206" Type="http://schemas.openxmlformats.org/officeDocument/2006/relationships/hyperlink" Target="https://www.cpubenchmark.net/cpu_lookup.php?cpu=Intel+Core+i7-3840QM+%40+2.80GHz&amp;id=900" TargetMode="External"/><Relationship Id="rId1413" Type="http://schemas.openxmlformats.org/officeDocument/2006/relationships/hyperlink" Target="https://www.cpubenchmark.net/cpu_lookup.php?cpu=Intel+Core+i7-2960XM+%40+2.70GHz&amp;id=888" TargetMode="External"/><Relationship Id="rId1620" Type="http://schemas.openxmlformats.org/officeDocument/2006/relationships/hyperlink" Target="https://www.cpubenchmark.net/cpu_lookup.php?cpu=AMD+Ryzen+3+3250U&amp;id=3722" TargetMode="External"/><Relationship Id="rId1718" Type="http://schemas.openxmlformats.org/officeDocument/2006/relationships/hyperlink" Target="https://www.cpubenchmark.net/cpu_lookup.php?cpu=AMD+PRO+A10-8770&amp;id=2945" TargetMode="External"/><Relationship Id="rId1925" Type="http://schemas.openxmlformats.org/officeDocument/2006/relationships/hyperlink" Target="https://www.cpubenchmark.net/cpu_lookup.php?cpu=Qualcomm+SM6115&amp;id=5654" TargetMode="External"/><Relationship Id="rId299" Type="http://schemas.openxmlformats.org/officeDocument/2006/relationships/hyperlink" Target="https://www.cpubenchmark.net/cpu_lookup.php?cpu=Intel+Core+i7-10700KF+%40+3.80GHz&amp;id=3757" TargetMode="External"/><Relationship Id="rId2187" Type="http://schemas.openxmlformats.org/officeDocument/2006/relationships/hyperlink" Target="https://www.cpubenchmark.net/cpu_lookup.php?cpu=ARM+Phytium%2CD2000%2F8+8+Core+2000+MHz&amp;id=5421" TargetMode="External"/><Relationship Id="rId2394" Type="http://schemas.openxmlformats.org/officeDocument/2006/relationships/hyperlink" Target="https://www.cpubenchmark.net/cpu_lookup.php?cpu=Intel+Celeron+G3930T+%40+2.70GHz&amp;id=3353" TargetMode="External"/><Relationship Id="rId159" Type="http://schemas.openxmlformats.org/officeDocument/2006/relationships/hyperlink" Target="https://www.cpubenchmark.net/cpu_lookup.php?cpu=Intel+Xeon+E5-2696+v3+%40+2.30GHz&amp;id=2526" TargetMode="External"/><Relationship Id="rId366" Type="http://schemas.openxmlformats.org/officeDocument/2006/relationships/hyperlink" Target="https://www.cpubenchmark.net/cpu_lookup.php?cpu=AMD+Ryzen+5+5600H&amp;id=4274" TargetMode="External"/><Relationship Id="rId573" Type="http://schemas.openxmlformats.org/officeDocument/2006/relationships/hyperlink" Target="https://www.cpubenchmark.net/cpu_lookup.php?cpu=Intel+Core+i3-12100T&amp;id=4802" TargetMode="External"/><Relationship Id="rId780" Type="http://schemas.openxmlformats.org/officeDocument/2006/relationships/hyperlink" Target="https://www.cpubenchmark.net/cpu_lookup.php?cpu=Intel+Core+i5-1038NG7+%40+2.00GHz&amp;id=3723" TargetMode="External"/><Relationship Id="rId2047" Type="http://schemas.openxmlformats.org/officeDocument/2006/relationships/hyperlink" Target="https://www.cpubenchmark.net/cpu_lookup.php?cpu=ARM+Phytium%2CD2000%2F8+8+Core+2300+MHz&amp;id=5225" TargetMode="External"/><Relationship Id="rId2254" Type="http://schemas.openxmlformats.org/officeDocument/2006/relationships/hyperlink" Target="https://www.cpubenchmark.net/cpu_lookup.php?cpu=AMD+Phenom+II+X4+840T&amp;id=358" TargetMode="External"/><Relationship Id="rId226" Type="http://schemas.openxmlformats.org/officeDocument/2006/relationships/hyperlink" Target="https://www.cpubenchmark.net/cpu_lookup.php?cpu=Intel+Xeon+E5-2697R+v4+%40+2.30GHz&amp;id=3910" TargetMode="External"/><Relationship Id="rId433" Type="http://schemas.openxmlformats.org/officeDocument/2006/relationships/hyperlink" Target="https://www.cpubenchmark.net/cpu_lookup.php?cpu=Apple+M2+8+Core+3500+MHz&amp;id=4922" TargetMode="External"/><Relationship Id="rId878" Type="http://schemas.openxmlformats.org/officeDocument/2006/relationships/hyperlink" Target="https://www.cpubenchmark.net/cpu_lookup.php?cpu=Intel+Core+i3-N300&amp;id=5602" TargetMode="External"/><Relationship Id="rId1063" Type="http://schemas.openxmlformats.org/officeDocument/2006/relationships/hyperlink" Target="https://www.cpubenchmark.net/cpu_lookup.php?cpu=Intel+Xeon+D-2123IT+%40+2.20GHz&amp;id=3319" TargetMode="External"/><Relationship Id="rId1270" Type="http://schemas.openxmlformats.org/officeDocument/2006/relationships/hyperlink" Target="https://www.cpubenchmark.net/cpu_lookup.php?cpu=Intel+Xeon+E3-1226+v3+%40+3.30GHz&amp;id=2297" TargetMode="External"/><Relationship Id="rId2114" Type="http://schemas.openxmlformats.org/officeDocument/2006/relationships/hyperlink" Target="https://www.cpubenchmark.net/cpu_lookup.php?cpu=Intel+Xeon+E5450+%40+3.00GHz&amp;id=1236" TargetMode="External"/><Relationship Id="rId640" Type="http://schemas.openxmlformats.org/officeDocument/2006/relationships/hyperlink" Target="https://www.cpubenchmark.net/cpu_lookup.php?cpu=Apple+A16+Bionic&amp;id=5016" TargetMode="External"/><Relationship Id="rId738" Type="http://schemas.openxmlformats.org/officeDocument/2006/relationships/hyperlink" Target="https://www.cpubenchmark.net/cpu_lookup.php?cpu=Intel+Core+i7-7700K+%40+4.20GHz&amp;id=2874" TargetMode="External"/><Relationship Id="rId945" Type="http://schemas.openxmlformats.org/officeDocument/2006/relationships/hyperlink" Target="https://www.cpubenchmark.net/cpu_lookup.php?cpu=AMD+Ryzen+5+2400GE&amp;id=3284" TargetMode="External"/><Relationship Id="rId1368" Type="http://schemas.openxmlformats.org/officeDocument/2006/relationships/hyperlink" Target="https://www.cpubenchmark.net/cpu_lookup.php?cpu=Hisilicon+Kirin9000&amp;id=4152" TargetMode="External"/><Relationship Id="rId1575" Type="http://schemas.openxmlformats.org/officeDocument/2006/relationships/hyperlink" Target="https://www.cpubenchmark.net/cpu_lookup.php?cpu=Intel+Core+i5-4590T+%40+2.00GHz&amp;id=2276" TargetMode="External"/><Relationship Id="rId1782" Type="http://schemas.openxmlformats.org/officeDocument/2006/relationships/hyperlink" Target="https://www.cpubenchmark.net/cpu_lookup.php?cpu=Intel+Core+i3-4370T+%40+3.30GHz&amp;id=3117" TargetMode="External"/><Relationship Id="rId2321" Type="http://schemas.openxmlformats.org/officeDocument/2006/relationships/hyperlink" Target="https://www.cpubenchmark.net/cpu_lookup.php?cpu=AMD+PRO+A8-8600B&amp;id=2652" TargetMode="External"/><Relationship Id="rId2419" Type="http://schemas.openxmlformats.org/officeDocument/2006/relationships/hyperlink" Target="https://www.cpubenchmark.net/cpu_lookup.php?cpu=AMD+Athlon+II+X4+615e&amp;id=165" TargetMode="External"/><Relationship Id="rId74" Type="http://schemas.openxmlformats.org/officeDocument/2006/relationships/hyperlink" Target="https://www.cpubenchmark.net/cpu_lookup.php?cpu=Intel+Xeon+W-2265+%40+3.50GHz&amp;id=3817" TargetMode="External"/><Relationship Id="rId500" Type="http://schemas.openxmlformats.org/officeDocument/2006/relationships/hyperlink" Target="https://www.cpubenchmark.net/cpu_lookup.php?cpu=Apple+M1+8+Core+3200+MHz&amp;id=4104" TargetMode="External"/><Relationship Id="rId805" Type="http://schemas.openxmlformats.org/officeDocument/2006/relationships/hyperlink" Target="https://www.cpubenchmark.net/cpu_lookup.php?cpu=Intel+Xeon+E5-2648L+v2+%40+1.90GHz&amp;id=3157" TargetMode="External"/><Relationship Id="rId1130" Type="http://schemas.openxmlformats.org/officeDocument/2006/relationships/hyperlink" Target="https://www.cpubenchmark.net/cpu_lookup.php?cpu=Intel+Xeon+E5-2640+%40+2.50GHz&amp;id=1216" TargetMode="External"/><Relationship Id="rId1228" Type="http://schemas.openxmlformats.org/officeDocument/2006/relationships/hyperlink" Target="https://www.cpubenchmark.net/cpu_lookup.php?cpu=Intel+Core+i7-3820+%40+3.60GHz&amp;id=8" TargetMode="External"/><Relationship Id="rId1435" Type="http://schemas.openxmlformats.org/officeDocument/2006/relationships/hyperlink" Target="https://www.cpubenchmark.net/cpu_lookup.php?cpu=AMD+FX-8120+Eight-Core&amp;id=261" TargetMode="External"/><Relationship Id="rId1642" Type="http://schemas.openxmlformats.org/officeDocument/2006/relationships/hyperlink" Target="https://www.cpubenchmark.net/cpu_lookup.php?cpu=Intel+Core+i5-2380P+%40+3.10GHz&amp;id=791" TargetMode="External"/><Relationship Id="rId1947" Type="http://schemas.openxmlformats.org/officeDocument/2006/relationships/hyperlink" Target="https://www.cpubenchmark.net/cpu_lookup.php?cpu=Intel+Celeron+J4125+%40+2.00GHz&amp;id=3667" TargetMode="External"/><Relationship Id="rId1502" Type="http://schemas.openxmlformats.org/officeDocument/2006/relationships/hyperlink" Target="https://www.cpubenchmark.net/cpu_lookup.php?cpu=AMD+FX-6130+Six-Core&amp;id=1886" TargetMode="External"/><Relationship Id="rId1807" Type="http://schemas.openxmlformats.org/officeDocument/2006/relationships/hyperlink" Target="https://www.cpubenchmark.net/cpu_lookup.php?cpu=AMD+FX-4350+Quad-Core&amp;id=1929" TargetMode="External"/><Relationship Id="rId290" Type="http://schemas.openxmlformats.org/officeDocument/2006/relationships/hyperlink" Target="https://www.cpubenchmark.net/cpu_lookup.php?cpu=Intel+Core+i9-11900T+%40+1.50GHz&amp;id=4360" TargetMode="External"/><Relationship Id="rId388" Type="http://schemas.openxmlformats.org/officeDocument/2006/relationships/hyperlink" Target="https://www.cpubenchmark.net/cpu_lookup.php?cpu=Intel+Xeon+E5-2690+v3+%40+2.60GHz&amp;id=2364" TargetMode="External"/><Relationship Id="rId2069" Type="http://schemas.openxmlformats.org/officeDocument/2006/relationships/hyperlink" Target="https://www.cpubenchmark.net/cpu_lookup.php?cpu=Intel+Core+i5-3320M+%40+2.60GHz&amp;id=817" TargetMode="External"/><Relationship Id="rId150" Type="http://schemas.openxmlformats.org/officeDocument/2006/relationships/hyperlink" Target="https://www.cpubenchmark.net/cpu_lookup.php?cpu=AMD+Ryzen+7+PRO+3700&amp;id=3564" TargetMode="External"/><Relationship Id="rId595" Type="http://schemas.openxmlformats.org/officeDocument/2006/relationships/hyperlink" Target="https://www.cpubenchmark.net/cpu_lookup.php?cpu=Intel+Xeon+E5-2687W+v2+%40+3.40GHz&amp;id=2045" TargetMode="External"/><Relationship Id="rId2276" Type="http://schemas.openxmlformats.org/officeDocument/2006/relationships/hyperlink" Target="https://www.cpubenchmark.net/cpu_lookup.php?cpu=mt6779&amp;id=4990" TargetMode="External"/><Relationship Id="rId248" Type="http://schemas.openxmlformats.org/officeDocument/2006/relationships/hyperlink" Target="https://www.cpubenchmark.net/cpu_lookup.php?cpu=Intel+Core+i9-10900F+%40+2.80GHz&amp;id=3798" TargetMode="External"/><Relationship Id="rId455" Type="http://schemas.openxmlformats.org/officeDocument/2006/relationships/hyperlink" Target="https://www.cpubenchmark.net/cpu_lookup.php?cpu=AMD+EPYC+7251&amp;id=3196" TargetMode="External"/><Relationship Id="rId662" Type="http://schemas.openxmlformats.org/officeDocument/2006/relationships/hyperlink" Target="https://www.cpubenchmark.net/cpu_lookup.php?cpu=AMD+Ryzen+5+PRO+1600&amp;id=3079" TargetMode="External"/><Relationship Id="rId1085" Type="http://schemas.openxmlformats.org/officeDocument/2006/relationships/hyperlink" Target="https://www.cpubenchmark.net/cpu_lookup.php?cpu=Intel+Xeon+E3-1290+V2+%40+3.70GHz&amp;id=1774" TargetMode="External"/><Relationship Id="rId1292" Type="http://schemas.openxmlformats.org/officeDocument/2006/relationships/hyperlink" Target="https://www.cpubenchmark.net/cpu_lookup.php?cpu=Intel+Core+i7-3770T+%40+2.50GHz&amp;id=898" TargetMode="External"/><Relationship Id="rId2136" Type="http://schemas.openxmlformats.org/officeDocument/2006/relationships/hyperlink" Target="https://www.cpubenchmark.net/cpu_lookup.php?cpu=Intel+Core+i5-5200U+%40+2.20GHz&amp;id=2440" TargetMode="External"/><Relationship Id="rId2343" Type="http://schemas.openxmlformats.org/officeDocument/2006/relationships/hyperlink" Target="https://www.cpubenchmark.net/cpu_lookup.php?cpu=AMD+FirePro+A320+APU&amp;id=2849" TargetMode="External"/><Relationship Id="rId108" Type="http://schemas.openxmlformats.org/officeDocument/2006/relationships/hyperlink" Target="https://www.cpubenchmark.net/cpu_lookup.php?cpu=AMD+Ryzen+7+PRO+5750G&amp;id=4380" TargetMode="External"/><Relationship Id="rId315" Type="http://schemas.openxmlformats.org/officeDocument/2006/relationships/hyperlink" Target="https://www.cpubenchmark.net/cpu_lookup.php?cpu=Intel+Core+i9-9900KF+%40+3.60GHz&amp;id=3435" TargetMode="External"/><Relationship Id="rId522" Type="http://schemas.openxmlformats.org/officeDocument/2006/relationships/hyperlink" Target="https://www.cpubenchmark.net/cpu_lookup.php?cpu=Intel+Xeon+W-1250+%40+3.30GHz&amp;id=3827" TargetMode="External"/><Relationship Id="rId967" Type="http://schemas.openxmlformats.org/officeDocument/2006/relationships/hyperlink" Target="https://www.cpubenchmark.net/cpu_lookup.php?cpu=Intel+Xeon+E-2224+%40+3.40GHz&amp;id=3512" TargetMode="External"/><Relationship Id="rId1152" Type="http://schemas.openxmlformats.org/officeDocument/2006/relationships/hyperlink" Target="https://www.cpubenchmark.net/cpu_lookup.php?cpu=Intel+Xeon+E3-1275L+v3+%40+2.70GHz&amp;id=2490" TargetMode="External"/><Relationship Id="rId1597" Type="http://schemas.openxmlformats.org/officeDocument/2006/relationships/hyperlink" Target="https://www.cpubenchmark.net/cpu_lookup.php?cpu=AMD+Opteron+4334&amp;id=2733" TargetMode="External"/><Relationship Id="rId2203" Type="http://schemas.openxmlformats.org/officeDocument/2006/relationships/hyperlink" Target="https://www.cpubenchmark.net/cpu_lookup.php?cpu=AMD+Phenom+II+X4+945&amp;id=7" TargetMode="External"/><Relationship Id="rId2410" Type="http://schemas.openxmlformats.org/officeDocument/2006/relationships/hyperlink" Target="https://www.cpubenchmark.net/cpu_lookup.php?cpu=Intel+Core+i5-655K+%40+3.20GHz&amp;id=774" TargetMode="External"/><Relationship Id="rId96" Type="http://schemas.openxmlformats.org/officeDocument/2006/relationships/hyperlink" Target="https://www.cpubenchmark.net/cpu_lookup.php?cpu=AMD+EPYC+7501&amp;id=3153" TargetMode="External"/><Relationship Id="rId827" Type="http://schemas.openxmlformats.org/officeDocument/2006/relationships/hyperlink" Target="https://www.cpubenchmark.net/cpu_lookup.php?cpu=Apple+A14+Bionic&amp;id=4061" TargetMode="External"/><Relationship Id="rId1012" Type="http://schemas.openxmlformats.org/officeDocument/2006/relationships/hyperlink" Target="https://www.cpubenchmark.net/cpu_lookup.php?cpu=AMD+Ryzen+5+3500U&amp;id=3421" TargetMode="External"/><Relationship Id="rId1457" Type="http://schemas.openxmlformats.org/officeDocument/2006/relationships/hyperlink" Target="https://www.cpubenchmark.net/cpu_lookup.php?cpu=Mediatek+MT8781V%2FNA&amp;id=5400" TargetMode="External"/><Relationship Id="rId1664" Type="http://schemas.openxmlformats.org/officeDocument/2006/relationships/hyperlink" Target="https://www.cpubenchmark.net/cpu_lookup.php?cpu=Intel+Xeon+E5-1607+%40+3.00GHz&amp;id=1434" TargetMode="External"/><Relationship Id="rId1871" Type="http://schemas.openxmlformats.org/officeDocument/2006/relationships/hyperlink" Target="https://www.cpubenchmark.net/cpu_lookup.php?cpu=MT8786V%2FCA&amp;id=4705" TargetMode="External"/><Relationship Id="rId1317" Type="http://schemas.openxmlformats.org/officeDocument/2006/relationships/hyperlink" Target="https://www.cpubenchmark.net/cpu_lookup.php?cpu=vendor+Kirin980&amp;id=4515" TargetMode="External"/><Relationship Id="rId1524" Type="http://schemas.openxmlformats.org/officeDocument/2006/relationships/hyperlink" Target="https://www.cpubenchmark.net/cpu_lookup.php?cpu=Intel+Core+i5-3475S+%40+2.90GHz&amp;id=1775" TargetMode="External"/><Relationship Id="rId1731" Type="http://schemas.openxmlformats.org/officeDocument/2006/relationships/hyperlink" Target="https://www.cpubenchmark.net/cpu_lookup.php?cpu=AMD+Opteron+4365+EE&amp;id=2991" TargetMode="External"/><Relationship Id="rId1969" Type="http://schemas.openxmlformats.org/officeDocument/2006/relationships/hyperlink" Target="https://www.cpubenchmark.net/cpu_lookup.php?cpu=AMD+FX-770K+Quad-Core&amp;id=2438" TargetMode="External"/><Relationship Id="rId23" Type="http://schemas.openxmlformats.org/officeDocument/2006/relationships/hyperlink" Target="https://www.cpubenchmark.net/cpu_lookup.php?cpu=Intel+Core+i7-13700H&amp;id=5226" TargetMode="External"/><Relationship Id="rId1829" Type="http://schemas.openxmlformats.org/officeDocument/2006/relationships/hyperlink" Target="https://www.cpubenchmark.net/cpu_lookup.php?cpu=MT8667&amp;id=5498" TargetMode="External"/><Relationship Id="rId2298" Type="http://schemas.openxmlformats.org/officeDocument/2006/relationships/hyperlink" Target="https://www.cpubenchmark.net/cpu_lookup.php?cpu=Intel+Xeon+E5430+%40+2.66GHz&amp;id=1234" TargetMode="External"/><Relationship Id="rId172" Type="http://schemas.openxmlformats.org/officeDocument/2006/relationships/hyperlink" Target="https://www.cpubenchmark.net/cpu_lookup.php?cpu=Intel+Xeon+E5-2699C+v4+%40+2.20GHz&amp;id=3067" TargetMode="External"/><Relationship Id="rId477" Type="http://schemas.openxmlformats.org/officeDocument/2006/relationships/hyperlink" Target="https://www.cpubenchmark.net/cpu_lookup.php?cpu=Intel+Xeon+W-1250P+%40+4.10GHz&amp;id=4362" TargetMode="External"/><Relationship Id="rId684" Type="http://schemas.openxmlformats.org/officeDocument/2006/relationships/hyperlink" Target="https://www.cpubenchmark.net/cpu_lookup.php?cpu=Intel+Core+i7-1185G7E+%40+2.80GHz&amp;id=4298" TargetMode="External"/><Relationship Id="rId2060" Type="http://schemas.openxmlformats.org/officeDocument/2006/relationships/hyperlink" Target="https://www.cpubenchmark.net/cpu_lookup.php?cpu=Intel+Xeon+E5530+%40+2.40GHz&amp;id=1244" TargetMode="External"/><Relationship Id="rId2158" Type="http://schemas.openxmlformats.org/officeDocument/2006/relationships/hyperlink" Target="https://www.cpubenchmark.net/cpu_lookup.php?cpu=HiSilicon+Kirin+950&amp;id=4353" TargetMode="External"/><Relationship Id="rId2365" Type="http://schemas.openxmlformats.org/officeDocument/2006/relationships/hyperlink" Target="https://www.cpubenchmark.net/cpu_lookup.php?cpu=Mediatek+MT6765H&amp;id=5341" TargetMode="External"/><Relationship Id="rId337" Type="http://schemas.openxmlformats.org/officeDocument/2006/relationships/hyperlink" Target="https://www.cpubenchmark.net/cpu_lookup.php?cpu=Intel+Core+i5-12450H&amp;id=4727" TargetMode="External"/><Relationship Id="rId891" Type="http://schemas.openxmlformats.org/officeDocument/2006/relationships/hyperlink" Target="https://www.cpubenchmark.net/cpu_lookup.php?cpu=Intel+Xeon+E3-1575M+v5+%40+3.00GHz&amp;id=2801" TargetMode="External"/><Relationship Id="rId989" Type="http://schemas.openxmlformats.org/officeDocument/2006/relationships/hyperlink" Target="https://www.cpubenchmark.net/cpu_lookup.php?cpu=vendor+Kirin9000E&amp;id=4610" TargetMode="External"/><Relationship Id="rId2018" Type="http://schemas.openxmlformats.org/officeDocument/2006/relationships/hyperlink" Target="https://www.cpubenchmark.net/cpu_lookup.php?cpu=AMD+RX-427BB&amp;id=2496" TargetMode="External"/><Relationship Id="rId544" Type="http://schemas.openxmlformats.org/officeDocument/2006/relationships/hyperlink" Target="https://www.cpubenchmark.net/cpu_lookup.php?cpu=Intel+Core+i3-1315U&amp;id=5300" TargetMode="External"/><Relationship Id="rId751" Type="http://schemas.openxmlformats.org/officeDocument/2006/relationships/hyperlink" Target="https://www.cpubenchmark.net/cpu_lookup.php?cpu=Intel+Core+i5-1145G7E+%40+2.60GHz&amp;id=4396" TargetMode="External"/><Relationship Id="rId849" Type="http://schemas.openxmlformats.org/officeDocument/2006/relationships/hyperlink" Target="https://www.cpubenchmark.net/cpu_lookup.php?cpu=Intel+Xeon+E3-1240+v5+%40+3.50GHz&amp;id=2636" TargetMode="External"/><Relationship Id="rId1174" Type="http://schemas.openxmlformats.org/officeDocument/2006/relationships/hyperlink" Target="https://www.cpubenchmark.net/cpu_lookup.php?cpu=Intel+Xeon+E5-2440+%40+2.40GHz&amp;id=2194" TargetMode="External"/><Relationship Id="rId1381" Type="http://schemas.openxmlformats.org/officeDocument/2006/relationships/hyperlink" Target="https://www.cpubenchmark.net/cpu_lookup.php?cpu=Intel+Xeon+X5672+%40+3.20GHz&amp;id=1308" TargetMode="External"/><Relationship Id="rId1479" Type="http://schemas.openxmlformats.org/officeDocument/2006/relationships/hyperlink" Target="https://www.cpubenchmark.net/cpu_lookup.php?cpu=Intel+Core+i3-7101E+%40+3.90GHz&amp;id=3655" TargetMode="External"/><Relationship Id="rId1686" Type="http://schemas.openxmlformats.org/officeDocument/2006/relationships/hyperlink" Target="https://www.cpubenchmark.net/cpu_lookup.php?cpu=Intel+Core+i5-2310+%40+2.90GHz&amp;id=789" TargetMode="External"/><Relationship Id="rId2225" Type="http://schemas.openxmlformats.org/officeDocument/2006/relationships/hyperlink" Target="https://www.cpubenchmark.net/cpu_lookup.php?cpu=Intel+Xeon+E5-2403+%40+1.80GHz&amp;id=1827" TargetMode="External"/><Relationship Id="rId404" Type="http://schemas.openxmlformats.org/officeDocument/2006/relationships/hyperlink" Target="https://www.cpubenchmark.net/cpu_lookup.php?cpu=Intel+Xeon+D-2733NT+%40+2.10GHz&amp;id=4868" TargetMode="External"/><Relationship Id="rId611" Type="http://schemas.openxmlformats.org/officeDocument/2006/relationships/hyperlink" Target="https://www.cpubenchmark.net/cpu_lookup.php?cpu=Intel+Core+i7-11370H+%40+3.30GHz&amp;id=4048" TargetMode="External"/><Relationship Id="rId1034" Type="http://schemas.openxmlformats.org/officeDocument/2006/relationships/hyperlink" Target="https://www.cpubenchmark.net/cpu_lookup.php?cpu=Mediatek+MT6896&amp;id=5709" TargetMode="External"/><Relationship Id="rId1241" Type="http://schemas.openxmlformats.org/officeDocument/2006/relationships/hyperlink" Target="https://www.cpubenchmark.net/cpu_lookup.php?cpu=Intel+Xeon+E5649+%40+2.53GHz&amp;id=1253" TargetMode="External"/><Relationship Id="rId1339" Type="http://schemas.openxmlformats.org/officeDocument/2006/relationships/hyperlink" Target="https://www.cpubenchmark.net/cpu_lookup.php?cpu=Intel+Core+i7-6822EQ+%40+2.00GHz&amp;id=2709" TargetMode="External"/><Relationship Id="rId1893" Type="http://schemas.openxmlformats.org/officeDocument/2006/relationships/hyperlink" Target="https://www.cpubenchmark.net/cpu_lookup.php?cpu=MT6771V%2FCL&amp;id=4954" TargetMode="External"/><Relationship Id="rId709" Type="http://schemas.openxmlformats.org/officeDocument/2006/relationships/hyperlink" Target="https://www.cpubenchmark.net/cpu_lookup.php?cpu=Intel+Xeon+D-1540+%40+2.00GHz&amp;id=2507" TargetMode="External"/><Relationship Id="rId916" Type="http://schemas.openxmlformats.org/officeDocument/2006/relationships/hyperlink" Target="https://www.cpubenchmark.net/cpu_lookup.php?cpu=Intel+Xeon+E5-1630+v4+%40+3.70GHz&amp;id=2827" TargetMode="External"/><Relationship Id="rId1101" Type="http://schemas.openxmlformats.org/officeDocument/2006/relationships/hyperlink" Target="https://www.cpubenchmark.net/cpu_lookup.php?cpu=Intel+Xeon+X5675+%40+3.07GHz&amp;id=1309" TargetMode="External"/><Relationship Id="rId1546" Type="http://schemas.openxmlformats.org/officeDocument/2006/relationships/hyperlink" Target="https://www.cpubenchmark.net/cpu_lookup.php?cpu=Hisilicon+Kirin985&amp;id=4149" TargetMode="External"/><Relationship Id="rId1753" Type="http://schemas.openxmlformats.org/officeDocument/2006/relationships/hyperlink" Target="https://www.cpubenchmark.net/cpu_lookup.php?cpu=Intel+Core+i5-2300+%40+2.80GHz&amp;id=788" TargetMode="External"/><Relationship Id="rId1960" Type="http://schemas.openxmlformats.org/officeDocument/2006/relationships/hyperlink" Target="https://www.cpubenchmark.net/cpu_lookup.php?cpu=Intel+Core+i3-10100Y+%40+1.30GHz&amp;id=4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opLeftCell="A163" workbookViewId="0">
      <selection activeCell="C10" sqref="C10"/>
    </sheetView>
  </sheetViews>
  <sheetFormatPr defaultRowHeight="15" x14ac:dyDescent="0.25"/>
  <cols>
    <col min="1" max="1" width="12" style="2" customWidth="1"/>
    <col min="2" max="2" width="55.85546875" style="2" customWidth="1"/>
    <col min="3" max="3" width="45.140625" style="2" customWidth="1"/>
    <col min="4" max="4" width="29.85546875" style="2" customWidth="1"/>
    <col min="5" max="7" width="29.7109375" style="2" hidden="1" customWidth="1"/>
    <col min="8" max="12" width="27.28515625" style="2" hidden="1" customWidth="1"/>
    <col min="13" max="13" width="27.5703125" style="2" customWidth="1"/>
    <col min="14" max="14" width="63.5703125" style="7" customWidth="1"/>
    <col min="15" max="16384" width="9.140625" style="2"/>
  </cols>
  <sheetData>
    <row r="1" spans="1:14" ht="45" x14ac:dyDescent="0.25">
      <c r="A1" s="1" t="s">
        <v>35</v>
      </c>
      <c r="B1" s="2" t="s">
        <v>36</v>
      </c>
      <c r="C1" s="2" t="s">
        <v>37</v>
      </c>
      <c r="D1" s="2" t="s">
        <v>38</v>
      </c>
      <c r="E1" s="3" t="s">
        <v>39</v>
      </c>
      <c r="F1" s="4" t="s">
        <v>40</v>
      </c>
      <c r="G1" s="3" t="s">
        <v>41</v>
      </c>
      <c r="H1" s="5" t="s">
        <v>42</v>
      </c>
      <c r="M1" s="6">
        <v>43313</v>
      </c>
      <c r="N1" s="7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1" t="s">
        <v>43</v>
      </c>
      <c r="B2" s="2" t="s">
        <v>4</v>
      </c>
      <c r="C2" s="2" t="s">
        <v>44</v>
      </c>
      <c r="D2" s="2" t="s">
        <v>45</v>
      </c>
      <c r="E2" s="3" t="s">
        <v>46</v>
      </c>
      <c r="F2" s="8" t="s">
        <v>47</v>
      </c>
      <c r="G2" s="9" t="s">
        <v>48</v>
      </c>
      <c r="H2" s="8" t="s">
        <v>49</v>
      </c>
      <c r="I2" s="8"/>
      <c r="J2" s="8"/>
      <c r="K2" s="8"/>
      <c r="L2" s="8"/>
      <c r="M2" s="10">
        <v>43313</v>
      </c>
      <c r="N2" s="7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1" t="s">
        <v>50</v>
      </c>
      <c r="B3" s="2" t="s">
        <v>51</v>
      </c>
      <c r="C3" s="2" t="s">
        <v>52</v>
      </c>
      <c r="D3" s="2" t="s">
        <v>53</v>
      </c>
      <c r="E3" s="3" t="s">
        <v>54</v>
      </c>
      <c r="F3" s="5" t="s">
        <v>55</v>
      </c>
      <c r="G3" s="3"/>
      <c r="I3" s="5"/>
      <c r="J3" s="5"/>
      <c r="K3" s="5"/>
      <c r="L3" s="5"/>
      <c r="M3" s="6">
        <v>43154</v>
      </c>
      <c r="N3" s="7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1" t="s">
        <v>56</v>
      </c>
      <c r="B4" s="2" t="s">
        <v>57</v>
      </c>
      <c r="C4" s="2" t="s">
        <v>58</v>
      </c>
      <c r="D4" s="2" t="s">
        <v>45</v>
      </c>
      <c r="E4" s="3" t="s">
        <v>46</v>
      </c>
      <c r="F4" s="8" t="s">
        <v>47</v>
      </c>
      <c r="G4" s="9" t="s">
        <v>48</v>
      </c>
      <c r="H4" s="8" t="s">
        <v>49</v>
      </c>
      <c r="I4" s="8"/>
      <c r="J4" s="8"/>
      <c r="K4" s="8"/>
      <c r="L4" s="8"/>
      <c r="M4" s="10">
        <v>43313</v>
      </c>
      <c r="N4" s="7" t="str">
        <f t="shared" si="0"/>
        <v>Puncovní úřad
Kozí 748/4, 110 00 Praha 1
Smlouva o centralizovaném zadávání uzavřena dne: 01.08.2018</v>
      </c>
    </row>
    <row r="5" spans="1:14" ht="45" x14ac:dyDescent="0.25">
      <c r="A5" s="1" t="s">
        <v>59</v>
      </c>
      <c r="B5" s="2" t="s">
        <v>1</v>
      </c>
      <c r="C5" s="2" t="s">
        <v>60</v>
      </c>
      <c r="D5" s="2" t="s">
        <v>61</v>
      </c>
      <c r="E5" s="3" t="s">
        <v>62</v>
      </c>
      <c r="F5" s="4" t="s">
        <v>63</v>
      </c>
      <c r="G5" s="3"/>
      <c r="I5" s="4"/>
      <c r="J5" s="4"/>
      <c r="K5" s="4"/>
      <c r="L5" s="4"/>
      <c r="M5" s="10">
        <v>43362</v>
      </c>
      <c r="N5" s="7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1" t="s">
        <v>64</v>
      </c>
      <c r="B6" s="2" t="s">
        <v>65</v>
      </c>
      <c r="C6" s="2" t="s">
        <v>66</v>
      </c>
      <c r="D6" s="2" t="s">
        <v>65</v>
      </c>
      <c r="E6" s="3" t="s">
        <v>67</v>
      </c>
      <c r="F6" s="4" t="s">
        <v>68</v>
      </c>
      <c r="G6" s="3" t="s">
        <v>69</v>
      </c>
      <c r="H6" s="5" t="s">
        <v>70</v>
      </c>
      <c r="M6" s="6">
        <v>43348</v>
      </c>
      <c r="N6" s="7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1" t="s">
        <v>71</v>
      </c>
      <c r="B7" s="2" t="s">
        <v>53</v>
      </c>
      <c r="C7" s="2" t="s">
        <v>72</v>
      </c>
      <c r="D7" s="2" t="s">
        <v>53</v>
      </c>
      <c r="E7" s="3" t="s">
        <v>73</v>
      </c>
      <c r="F7" s="4" t="s">
        <v>74</v>
      </c>
      <c r="G7" s="3"/>
      <c r="H7" s="5"/>
      <c r="I7" s="5"/>
      <c r="J7" s="5"/>
      <c r="K7" s="5"/>
      <c r="L7" s="5"/>
      <c r="M7" s="6">
        <v>43466</v>
      </c>
      <c r="N7" s="7" t="str">
        <f t="shared" si="0"/>
        <v>Ministerstvo financí
Letenská 525/15, 118 10 Praha 1
Smlouva o centralizovaném zadávání uzavřena dne: 01.01.2019</v>
      </c>
    </row>
    <row r="8" spans="1:14" ht="45" x14ac:dyDescent="0.25">
      <c r="A8" s="1" t="s">
        <v>75</v>
      </c>
      <c r="B8" s="2" t="s">
        <v>76</v>
      </c>
      <c r="C8" s="2" t="s">
        <v>77</v>
      </c>
      <c r="D8" s="2" t="s">
        <v>78</v>
      </c>
      <c r="E8" s="3" t="s">
        <v>79</v>
      </c>
      <c r="F8" s="4" t="s">
        <v>80</v>
      </c>
      <c r="G8" s="3"/>
      <c r="M8" s="6">
        <v>43440</v>
      </c>
      <c r="N8" s="7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1" t="s">
        <v>81</v>
      </c>
      <c r="B9" s="2" t="s">
        <v>82</v>
      </c>
      <c r="C9" s="2" t="s">
        <v>83</v>
      </c>
      <c r="D9" s="2" t="s">
        <v>84</v>
      </c>
      <c r="E9" s="3" t="s">
        <v>85</v>
      </c>
      <c r="F9" s="4" t="s">
        <v>86</v>
      </c>
      <c r="G9" s="3" t="s">
        <v>87</v>
      </c>
      <c r="H9" s="5" t="s">
        <v>88</v>
      </c>
      <c r="J9" s="5"/>
      <c r="M9" s="6">
        <v>43598</v>
      </c>
      <c r="N9" s="7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1" t="s">
        <v>89</v>
      </c>
      <c r="B10" s="2" t="s">
        <v>90</v>
      </c>
      <c r="C10" s="2" t="s">
        <v>91</v>
      </c>
      <c r="D10" s="2" t="s">
        <v>84</v>
      </c>
      <c r="E10" s="3" t="s">
        <v>85</v>
      </c>
      <c r="F10" s="4" t="s">
        <v>86</v>
      </c>
      <c r="G10" s="3" t="s">
        <v>87</v>
      </c>
      <c r="H10" s="5" t="s">
        <v>88</v>
      </c>
      <c r="J10" s="5"/>
      <c r="M10" s="6">
        <v>43598</v>
      </c>
      <c r="N10" s="7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1" t="s">
        <v>92</v>
      </c>
      <c r="B11" s="2" t="s">
        <v>93</v>
      </c>
      <c r="C11" s="2" t="s">
        <v>94</v>
      </c>
      <c r="D11" s="2" t="s">
        <v>84</v>
      </c>
      <c r="E11" s="3" t="s">
        <v>85</v>
      </c>
      <c r="F11" s="4" t="s">
        <v>86</v>
      </c>
      <c r="G11" s="3" t="s">
        <v>87</v>
      </c>
      <c r="H11" s="5" t="s">
        <v>88</v>
      </c>
      <c r="J11" s="5"/>
      <c r="M11" s="6">
        <v>43598</v>
      </c>
      <c r="N11" s="7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1" t="s">
        <v>95</v>
      </c>
      <c r="B12" s="2" t="s">
        <v>96</v>
      </c>
      <c r="C12" s="2" t="s">
        <v>97</v>
      </c>
      <c r="D12" s="2" t="s">
        <v>84</v>
      </c>
      <c r="E12" s="3" t="s">
        <v>85</v>
      </c>
      <c r="F12" s="4" t="s">
        <v>86</v>
      </c>
      <c r="G12" s="3" t="s">
        <v>87</v>
      </c>
      <c r="H12" s="5" t="s">
        <v>88</v>
      </c>
      <c r="J12" s="5"/>
      <c r="M12" s="6">
        <v>43598</v>
      </c>
      <c r="N12" s="7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1" t="s">
        <v>98</v>
      </c>
      <c r="B13" s="2" t="s">
        <v>84</v>
      </c>
      <c r="C13" s="2" t="s">
        <v>99</v>
      </c>
      <c r="D13" s="2" t="s">
        <v>84</v>
      </c>
      <c r="E13" s="3" t="s">
        <v>85</v>
      </c>
      <c r="F13" s="4" t="s">
        <v>86</v>
      </c>
      <c r="G13" s="3" t="s">
        <v>87</v>
      </c>
      <c r="H13" s="5" t="s">
        <v>88</v>
      </c>
      <c r="J13" s="5"/>
      <c r="M13" s="6">
        <v>43598</v>
      </c>
      <c r="N13" s="7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1" t="s">
        <v>100</v>
      </c>
      <c r="B14" s="2" t="s">
        <v>101</v>
      </c>
      <c r="C14" s="2" t="s">
        <v>102</v>
      </c>
      <c r="D14" s="2" t="s">
        <v>84</v>
      </c>
      <c r="E14" s="3" t="s">
        <v>85</v>
      </c>
      <c r="F14" s="4" t="s">
        <v>86</v>
      </c>
      <c r="G14" s="3" t="s">
        <v>87</v>
      </c>
      <c r="H14" s="5" t="s">
        <v>88</v>
      </c>
      <c r="J14" s="5"/>
      <c r="M14" s="6">
        <v>43598</v>
      </c>
      <c r="N14" s="7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1" t="s">
        <v>103</v>
      </c>
      <c r="B15" s="2" t="s">
        <v>30</v>
      </c>
      <c r="C15" s="2" t="s">
        <v>104</v>
      </c>
      <c r="D15" s="2" t="s">
        <v>28</v>
      </c>
      <c r="E15" s="3" t="s">
        <v>105</v>
      </c>
      <c r="F15" s="4" t="s">
        <v>106</v>
      </c>
      <c r="G15" s="3"/>
      <c r="M15" s="6">
        <v>43313</v>
      </c>
      <c r="N15" s="7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1" t="s">
        <v>107</v>
      </c>
      <c r="B16" s="2" t="s">
        <v>108</v>
      </c>
      <c r="C16" s="2" t="s">
        <v>109</v>
      </c>
      <c r="D16" s="2" t="s">
        <v>84</v>
      </c>
      <c r="E16" s="3" t="s">
        <v>85</v>
      </c>
      <c r="F16" s="4" t="s">
        <v>86</v>
      </c>
      <c r="G16" s="3" t="s">
        <v>87</v>
      </c>
      <c r="H16" s="5" t="s">
        <v>88</v>
      </c>
      <c r="J16" s="5"/>
      <c r="M16" s="6">
        <v>43598</v>
      </c>
      <c r="N16" s="7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1" t="s">
        <v>110</v>
      </c>
      <c r="B17" s="2" t="s">
        <v>111</v>
      </c>
      <c r="C17" s="2" t="s">
        <v>112</v>
      </c>
      <c r="D17" s="2" t="s">
        <v>28</v>
      </c>
      <c r="E17" s="3" t="s">
        <v>105</v>
      </c>
      <c r="F17" s="4" t="s">
        <v>106</v>
      </c>
      <c r="G17" s="3"/>
      <c r="M17" s="6">
        <v>43313</v>
      </c>
      <c r="N17" s="7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1" t="s">
        <v>113</v>
      </c>
      <c r="B18" s="2" t="s">
        <v>114</v>
      </c>
      <c r="C18" s="2" t="s">
        <v>115</v>
      </c>
      <c r="D18" s="2" t="s">
        <v>28</v>
      </c>
      <c r="E18" s="3" t="s">
        <v>105</v>
      </c>
      <c r="F18" s="4" t="s">
        <v>106</v>
      </c>
      <c r="G18" s="3"/>
      <c r="M18" s="6">
        <v>43313</v>
      </c>
      <c r="N18" s="7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1" t="s">
        <v>116</v>
      </c>
      <c r="B19" s="2" t="s">
        <v>117</v>
      </c>
      <c r="C19" s="2" t="s">
        <v>118</v>
      </c>
      <c r="D19" s="2" t="s">
        <v>45</v>
      </c>
      <c r="E19" s="3" t="s">
        <v>46</v>
      </c>
      <c r="F19" s="8" t="s">
        <v>47</v>
      </c>
      <c r="G19" s="9" t="s">
        <v>48</v>
      </c>
      <c r="H19" s="8" t="s">
        <v>49</v>
      </c>
      <c r="I19" s="8"/>
      <c r="J19" s="8"/>
      <c r="K19" s="8"/>
      <c r="L19" s="8"/>
      <c r="M19" s="10">
        <v>43313</v>
      </c>
      <c r="N19" s="7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1" t="s">
        <v>119</v>
      </c>
      <c r="B20" s="2" t="s">
        <v>120</v>
      </c>
      <c r="C20" s="2" t="s">
        <v>121</v>
      </c>
      <c r="D20" s="2" t="s">
        <v>122</v>
      </c>
      <c r="E20" s="3" t="s">
        <v>123</v>
      </c>
      <c r="F20" s="4" t="s">
        <v>124</v>
      </c>
      <c r="G20" s="3"/>
      <c r="M20" s="6">
        <v>43313</v>
      </c>
      <c r="N20" s="7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1" t="s">
        <v>125</v>
      </c>
      <c r="B21" s="2" t="s">
        <v>122</v>
      </c>
      <c r="C21" s="2" t="s">
        <v>126</v>
      </c>
      <c r="D21" s="2" t="s">
        <v>122</v>
      </c>
      <c r="E21" s="3" t="s">
        <v>123</v>
      </c>
      <c r="F21" s="4" t="s">
        <v>124</v>
      </c>
      <c r="G21" s="3"/>
      <c r="M21" s="6">
        <v>43313</v>
      </c>
      <c r="N21" s="7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1" t="s">
        <v>127</v>
      </c>
      <c r="B22" s="2" t="s">
        <v>128</v>
      </c>
      <c r="C22" s="2" t="s">
        <v>129</v>
      </c>
      <c r="D22" s="2" t="s">
        <v>23</v>
      </c>
      <c r="E22" s="3" t="s">
        <v>130</v>
      </c>
      <c r="F22" s="4" t="s">
        <v>131</v>
      </c>
      <c r="G22" s="3" t="s">
        <v>132</v>
      </c>
      <c r="H22" s="5" t="s">
        <v>133</v>
      </c>
      <c r="I22" s="2" t="s">
        <v>134</v>
      </c>
      <c r="J22" s="5" t="s">
        <v>135</v>
      </c>
      <c r="M22" s="6">
        <v>43412</v>
      </c>
      <c r="N22" s="7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1" t="s">
        <v>136</v>
      </c>
      <c r="B23" s="2" t="s">
        <v>137</v>
      </c>
      <c r="C23" s="2" t="s">
        <v>138</v>
      </c>
      <c r="D23" s="2" t="s">
        <v>20</v>
      </c>
      <c r="E23" s="3" t="s">
        <v>139</v>
      </c>
      <c r="F23" s="4" t="s">
        <v>140</v>
      </c>
      <c r="G23" s="3" t="s">
        <v>141</v>
      </c>
      <c r="H23" s="5" t="s">
        <v>142</v>
      </c>
      <c r="M23" s="6">
        <v>43440</v>
      </c>
      <c r="N23" s="7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1" t="s">
        <v>143</v>
      </c>
      <c r="B24" s="2" t="s">
        <v>21</v>
      </c>
      <c r="C24" s="2" t="s">
        <v>144</v>
      </c>
      <c r="D24" s="2" t="s">
        <v>20</v>
      </c>
      <c r="E24" s="3" t="s">
        <v>139</v>
      </c>
      <c r="F24" s="4" t="s">
        <v>140</v>
      </c>
      <c r="G24" s="3" t="s">
        <v>141</v>
      </c>
      <c r="H24" s="5" t="s">
        <v>142</v>
      </c>
      <c r="M24" s="6">
        <v>43440</v>
      </c>
      <c r="N24" s="7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1" t="s">
        <v>145</v>
      </c>
      <c r="B25" s="2" t="s">
        <v>146</v>
      </c>
      <c r="C25" s="2" t="s">
        <v>147</v>
      </c>
      <c r="D25" s="2" t="s">
        <v>20</v>
      </c>
      <c r="E25" s="3" t="s">
        <v>139</v>
      </c>
      <c r="F25" s="4" t="s">
        <v>140</v>
      </c>
      <c r="G25" s="3" t="s">
        <v>141</v>
      </c>
      <c r="H25" s="5" t="s">
        <v>142</v>
      </c>
      <c r="M25" s="6">
        <v>43440</v>
      </c>
      <c r="N25" s="7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1" t="s">
        <v>148</v>
      </c>
      <c r="B26" s="2" t="s">
        <v>149</v>
      </c>
      <c r="C26" s="2" t="s">
        <v>150</v>
      </c>
      <c r="D26" s="2" t="s">
        <v>20</v>
      </c>
      <c r="E26" s="3" t="s">
        <v>139</v>
      </c>
      <c r="F26" s="4" t="s">
        <v>140</v>
      </c>
      <c r="G26" s="3" t="s">
        <v>141</v>
      </c>
      <c r="H26" s="5" t="s">
        <v>142</v>
      </c>
      <c r="M26" s="6">
        <v>43440</v>
      </c>
      <c r="N26" s="7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1" t="s">
        <v>151</v>
      </c>
      <c r="B27" s="2" t="s">
        <v>152</v>
      </c>
      <c r="C27" s="2" t="s">
        <v>153</v>
      </c>
      <c r="D27" s="2" t="s">
        <v>20</v>
      </c>
      <c r="E27" s="3" t="s">
        <v>139</v>
      </c>
      <c r="F27" s="4" t="s">
        <v>140</v>
      </c>
      <c r="G27" s="3" t="s">
        <v>141</v>
      </c>
      <c r="H27" s="5" t="s">
        <v>142</v>
      </c>
      <c r="M27" s="6">
        <v>43440</v>
      </c>
      <c r="N27" s="7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1" t="s">
        <v>154</v>
      </c>
      <c r="B28" s="2" t="s">
        <v>155</v>
      </c>
      <c r="C28" s="2" t="s">
        <v>156</v>
      </c>
      <c r="D28" s="2" t="s">
        <v>20</v>
      </c>
      <c r="E28" s="3" t="s">
        <v>139</v>
      </c>
      <c r="F28" s="4" t="s">
        <v>140</v>
      </c>
      <c r="G28" s="3" t="s">
        <v>141</v>
      </c>
      <c r="H28" s="5" t="s">
        <v>142</v>
      </c>
      <c r="M28" s="6">
        <v>43440</v>
      </c>
      <c r="N28" s="7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1" t="s">
        <v>157</v>
      </c>
      <c r="B29" s="2" t="s">
        <v>158</v>
      </c>
      <c r="C29" s="2" t="s">
        <v>159</v>
      </c>
      <c r="D29" s="2" t="s">
        <v>20</v>
      </c>
      <c r="E29" s="3" t="s">
        <v>139</v>
      </c>
      <c r="F29" s="4" t="s">
        <v>140</v>
      </c>
      <c r="G29" s="3" t="s">
        <v>141</v>
      </c>
      <c r="H29" s="5" t="s">
        <v>142</v>
      </c>
      <c r="M29" s="6">
        <v>43440</v>
      </c>
      <c r="N29" s="7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1" t="s">
        <v>160</v>
      </c>
      <c r="B30" s="2" t="s">
        <v>161</v>
      </c>
      <c r="C30" s="2" t="s">
        <v>162</v>
      </c>
      <c r="D30" s="2" t="s">
        <v>20</v>
      </c>
      <c r="E30" s="3" t="s">
        <v>139</v>
      </c>
      <c r="F30" s="4" t="s">
        <v>140</v>
      </c>
      <c r="G30" s="3" t="s">
        <v>141</v>
      </c>
      <c r="H30" s="5" t="s">
        <v>142</v>
      </c>
      <c r="M30" s="6">
        <v>43440</v>
      </c>
      <c r="N30" s="7" t="str">
        <f t="shared" si="0"/>
        <v>Národní divadlo
Ostrovní 225/1, 110 00 Praha 1
Smlouva o centralizovaném zadávání uzavřena dne: 06.12.2018</v>
      </c>
    </row>
    <row r="31" spans="1:14" ht="45" x14ac:dyDescent="0.25">
      <c r="A31" s="1" t="s">
        <v>163</v>
      </c>
      <c r="B31" s="2" t="s">
        <v>164</v>
      </c>
      <c r="C31" s="2" t="s">
        <v>165</v>
      </c>
      <c r="D31" s="2" t="s">
        <v>20</v>
      </c>
      <c r="E31" s="3" t="s">
        <v>139</v>
      </c>
      <c r="F31" s="4" t="s">
        <v>140</v>
      </c>
      <c r="G31" s="3" t="s">
        <v>141</v>
      </c>
      <c r="H31" s="5" t="s">
        <v>142</v>
      </c>
      <c r="M31" s="6">
        <v>43440</v>
      </c>
      <c r="N31" s="7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1" t="s">
        <v>166</v>
      </c>
      <c r="B32" s="2" t="s">
        <v>20</v>
      </c>
      <c r="C32" s="2" t="s">
        <v>167</v>
      </c>
      <c r="D32" s="2" t="s">
        <v>20</v>
      </c>
      <c r="E32" s="3" t="s">
        <v>139</v>
      </c>
      <c r="F32" s="4" t="s">
        <v>140</v>
      </c>
      <c r="G32" s="3" t="s">
        <v>141</v>
      </c>
      <c r="H32" s="5" t="s">
        <v>142</v>
      </c>
      <c r="M32" s="6">
        <v>43440</v>
      </c>
      <c r="N32" s="7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1" t="s">
        <v>168</v>
      </c>
      <c r="B33" s="2" t="s">
        <v>169</v>
      </c>
      <c r="C33" s="2" t="s">
        <v>170</v>
      </c>
      <c r="D33" s="2" t="s">
        <v>23</v>
      </c>
      <c r="E33" s="3" t="s">
        <v>130</v>
      </c>
      <c r="F33" s="4" t="s">
        <v>131</v>
      </c>
      <c r="G33" s="3" t="s">
        <v>132</v>
      </c>
      <c r="H33" s="5" t="s">
        <v>133</v>
      </c>
      <c r="I33" s="2" t="s">
        <v>134</v>
      </c>
      <c r="J33" s="5" t="s">
        <v>135</v>
      </c>
      <c r="M33" s="6">
        <v>43412</v>
      </c>
      <c r="N33" s="7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1" t="s">
        <v>171</v>
      </c>
      <c r="B34" s="2" t="s">
        <v>172</v>
      </c>
      <c r="C34" s="2" t="s">
        <v>173</v>
      </c>
      <c r="D34" s="2" t="s">
        <v>23</v>
      </c>
      <c r="E34" s="3" t="s">
        <v>130</v>
      </c>
      <c r="F34" s="4" t="s">
        <v>131</v>
      </c>
      <c r="G34" s="3" t="s">
        <v>132</v>
      </c>
      <c r="H34" s="5" t="s">
        <v>133</v>
      </c>
      <c r="I34" s="2" t="s">
        <v>134</v>
      </c>
      <c r="J34" s="5" t="s">
        <v>135</v>
      </c>
      <c r="M34" s="6">
        <v>43412</v>
      </c>
      <c r="N34" s="7" t="str">
        <f t="shared" si="0"/>
        <v>Revmatologický ústav
Na slupi 450/4, 128 50 Praha 2
Smlouva o centralizovaném zadávání uzavřena dne: 08.11.2018</v>
      </c>
    </row>
    <row r="35" spans="1:14" ht="45" x14ac:dyDescent="0.25">
      <c r="A35" s="1" t="s">
        <v>174</v>
      </c>
      <c r="B35" s="2" t="s">
        <v>175</v>
      </c>
      <c r="C35" s="2" t="s">
        <v>176</v>
      </c>
      <c r="D35" s="2" t="s">
        <v>23</v>
      </c>
      <c r="E35" s="3" t="s">
        <v>130</v>
      </c>
      <c r="F35" s="4" t="s">
        <v>131</v>
      </c>
      <c r="G35" s="3" t="s">
        <v>132</v>
      </c>
      <c r="H35" s="5" t="s">
        <v>133</v>
      </c>
      <c r="I35" s="2" t="s">
        <v>134</v>
      </c>
      <c r="J35" s="5" t="s">
        <v>135</v>
      </c>
      <c r="M35" s="6">
        <v>43412</v>
      </c>
      <c r="N35" s="7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1" t="s">
        <v>177</v>
      </c>
      <c r="B36" s="2" t="s">
        <v>178</v>
      </c>
      <c r="C36" s="2" t="s">
        <v>179</v>
      </c>
      <c r="D36" s="2" t="s">
        <v>23</v>
      </c>
      <c r="E36" s="3" t="s">
        <v>130</v>
      </c>
      <c r="F36" s="4" t="s">
        <v>131</v>
      </c>
      <c r="G36" s="3" t="s">
        <v>132</v>
      </c>
      <c r="H36" s="5" t="s">
        <v>133</v>
      </c>
      <c r="I36" s="2" t="s">
        <v>134</v>
      </c>
      <c r="J36" s="5" t="s">
        <v>135</v>
      </c>
      <c r="M36" s="6">
        <v>43412</v>
      </c>
      <c r="N36" s="7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1" t="s">
        <v>180</v>
      </c>
      <c r="B37" s="2" t="s">
        <v>181</v>
      </c>
      <c r="C37" s="2" t="s">
        <v>182</v>
      </c>
      <c r="D37" s="2" t="s">
        <v>23</v>
      </c>
      <c r="E37" s="3" t="s">
        <v>130</v>
      </c>
      <c r="F37" s="4" t="s">
        <v>131</v>
      </c>
      <c r="G37" s="3" t="s">
        <v>132</v>
      </c>
      <c r="H37" s="5" t="s">
        <v>133</v>
      </c>
      <c r="I37" s="2" t="s">
        <v>134</v>
      </c>
      <c r="J37" s="5" t="s">
        <v>135</v>
      </c>
      <c r="M37" s="6">
        <v>43412</v>
      </c>
      <c r="N37" s="7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1" t="s">
        <v>183</v>
      </c>
      <c r="B38" s="2" t="s">
        <v>184</v>
      </c>
      <c r="C38" s="2" t="s">
        <v>185</v>
      </c>
      <c r="D38" s="2" t="s">
        <v>23</v>
      </c>
      <c r="E38" s="3" t="s">
        <v>130</v>
      </c>
      <c r="F38" s="4" t="s">
        <v>131</v>
      </c>
      <c r="G38" s="3" t="s">
        <v>132</v>
      </c>
      <c r="H38" s="5" t="s">
        <v>133</v>
      </c>
      <c r="I38" s="2" t="s">
        <v>134</v>
      </c>
      <c r="J38" s="5" t="s">
        <v>135</v>
      </c>
      <c r="M38" s="6">
        <v>43412</v>
      </c>
      <c r="N38" s="7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1" t="s">
        <v>186</v>
      </c>
      <c r="B39" s="2" t="s">
        <v>187</v>
      </c>
      <c r="C39" s="2" t="s">
        <v>188</v>
      </c>
      <c r="D39" s="2" t="s">
        <v>23</v>
      </c>
      <c r="E39" s="3" t="s">
        <v>130</v>
      </c>
      <c r="F39" s="4" t="s">
        <v>131</v>
      </c>
      <c r="G39" s="3" t="s">
        <v>132</v>
      </c>
      <c r="H39" s="5" t="s">
        <v>133</v>
      </c>
      <c r="I39" s="2" t="s">
        <v>134</v>
      </c>
      <c r="J39" s="5" t="s">
        <v>135</v>
      </c>
      <c r="M39" s="6">
        <v>43412</v>
      </c>
      <c r="N39" s="7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1" t="s">
        <v>189</v>
      </c>
      <c r="B40" s="2" t="s">
        <v>190</v>
      </c>
      <c r="C40" s="2" t="s">
        <v>191</v>
      </c>
      <c r="D40" s="2" t="s">
        <v>23</v>
      </c>
      <c r="E40" s="3" t="s">
        <v>130</v>
      </c>
      <c r="F40" s="4" t="s">
        <v>131</v>
      </c>
      <c r="G40" s="3" t="s">
        <v>132</v>
      </c>
      <c r="H40" s="5" t="s">
        <v>133</v>
      </c>
      <c r="I40" s="2" t="s">
        <v>134</v>
      </c>
      <c r="J40" s="5" t="s">
        <v>135</v>
      </c>
      <c r="M40" s="6">
        <v>43412</v>
      </c>
      <c r="N40" s="7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1" t="s">
        <v>192</v>
      </c>
      <c r="B41" s="2" t="s">
        <v>193</v>
      </c>
      <c r="C41" s="2" t="s">
        <v>194</v>
      </c>
      <c r="D41" s="2" t="s">
        <v>23</v>
      </c>
      <c r="E41" s="3" t="s">
        <v>130</v>
      </c>
      <c r="F41" s="4" t="s">
        <v>131</v>
      </c>
      <c r="G41" s="3" t="s">
        <v>132</v>
      </c>
      <c r="H41" s="5" t="s">
        <v>133</v>
      </c>
      <c r="I41" s="2" t="s">
        <v>134</v>
      </c>
      <c r="J41" s="5" t="s">
        <v>135</v>
      </c>
      <c r="M41" s="6">
        <v>43412</v>
      </c>
      <c r="N41" s="7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1" t="s">
        <v>195</v>
      </c>
      <c r="B42" s="2" t="s">
        <v>196</v>
      </c>
      <c r="C42" s="2" t="s">
        <v>197</v>
      </c>
      <c r="D42" s="2" t="s">
        <v>23</v>
      </c>
      <c r="E42" s="3" t="s">
        <v>130</v>
      </c>
      <c r="F42" s="4" t="s">
        <v>131</v>
      </c>
      <c r="G42" s="3" t="s">
        <v>132</v>
      </c>
      <c r="H42" s="5" t="s">
        <v>133</v>
      </c>
      <c r="I42" s="2" t="s">
        <v>134</v>
      </c>
      <c r="J42" s="5" t="s">
        <v>135</v>
      </c>
      <c r="M42" s="6">
        <v>43412</v>
      </c>
      <c r="N42" s="7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1" t="s">
        <v>198</v>
      </c>
      <c r="B43" s="2" t="s">
        <v>199</v>
      </c>
      <c r="C43" s="2" t="s">
        <v>200</v>
      </c>
      <c r="D43" s="2" t="s">
        <v>23</v>
      </c>
      <c r="E43" s="3" t="s">
        <v>130</v>
      </c>
      <c r="F43" s="4" t="s">
        <v>131</v>
      </c>
      <c r="G43" s="3" t="s">
        <v>132</v>
      </c>
      <c r="H43" s="5" t="s">
        <v>133</v>
      </c>
      <c r="I43" s="2" t="s">
        <v>134</v>
      </c>
      <c r="J43" s="5" t="s">
        <v>135</v>
      </c>
      <c r="M43" s="6">
        <v>43412</v>
      </c>
      <c r="N43" s="7" t="str">
        <f t="shared" si="0"/>
        <v>Nemocnice Na Homolce
Roentgenova 37/2, 150 30 Praha 5
Smlouva o centralizovaném zadávání uzavřena dne: 08.11.2018</v>
      </c>
    </row>
    <row r="44" spans="1:14" ht="45" x14ac:dyDescent="0.25">
      <c r="A44" s="1" t="s">
        <v>201</v>
      </c>
      <c r="B44" s="2" t="s">
        <v>23</v>
      </c>
      <c r="C44" s="2" t="s">
        <v>191</v>
      </c>
      <c r="D44" s="2" t="s">
        <v>23</v>
      </c>
      <c r="E44" s="3" t="s">
        <v>130</v>
      </c>
      <c r="F44" s="4" t="s">
        <v>131</v>
      </c>
      <c r="G44" s="3" t="s">
        <v>132</v>
      </c>
      <c r="H44" s="5" t="s">
        <v>133</v>
      </c>
      <c r="I44" s="2" t="s">
        <v>134</v>
      </c>
      <c r="J44" s="5" t="s">
        <v>135</v>
      </c>
      <c r="M44" s="6">
        <v>43412</v>
      </c>
      <c r="N44" s="7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1" t="s">
        <v>202</v>
      </c>
      <c r="B45" s="2" t="s">
        <v>203</v>
      </c>
      <c r="C45" s="2" t="s">
        <v>204</v>
      </c>
      <c r="D45" s="2" t="s">
        <v>78</v>
      </c>
      <c r="E45" s="3" t="s">
        <v>79</v>
      </c>
      <c r="F45" s="4" t="s">
        <v>80</v>
      </c>
      <c r="G45" s="3"/>
      <c r="M45" s="6">
        <v>43440</v>
      </c>
      <c r="N45" s="7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1" t="s">
        <v>205</v>
      </c>
      <c r="B46" s="2" t="s">
        <v>206</v>
      </c>
      <c r="C46" s="2" t="s">
        <v>207</v>
      </c>
      <c r="D46" s="2" t="s">
        <v>19</v>
      </c>
      <c r="E46" s="3" t="s">
        <v>208</v>
      </c>
      <c r="F46" s="4" t="s">
        <v>209</v>
      </c>
      <c r="G46" s="3"/>
      <c r="M46" s="6">
        <v>43313</v>
      </c>
      <c r="N46" s="7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1" t="s">
        <v>210</v>
      </c>
      <c r="B47" s="2" t="s">
        <v>19</v>
      </c>
      <c r="C47" s="2" t="s">
        <v>211</v>
      </c>
      <c r="D47" s="2" t="s">
        <v>19</v>
      </c>
      <c r="E47" s="3" t="s">
        <v>208</v>
      </c>
      <c r="F47" s="4" t="s">
        <v>209</v>
      </c>
      <c r="G47" s="3"/>
      <c r="M47" s="6">
        <v>43313</v>
      </c>
      <c r="N47" s="7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1" t="s">
        <v>212</v>
      </c>
      <c r="B48" s="2" t="s">
        <v>213</v>
      </c>
      <c r="C48" s="2" t="s">
        <v>214</v>
      </c>
      <c r="D48" s="2" t="s">
        <v>28</v>
      </c>
      <c r="E48" s="3" t="s">
        <v>105</v>
      </c>
      <c r="F48" s="4" t="s">
        <v>106</v>
      </c>
      <c r="G48" s="3"/>
      <c r="M48" s="6">
        <v>43313</v>
      </c>
      <c r="N48" s="7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1" t="s">
        <v>215</v>
      </c>
      <c r="B49" s="2" t="s">
        <v>216</v>
      </c>
      <c r="C49" s="2" t="s">
        <v>217</v>
      </c>
      <c r="D49" s="2" t="s">
        <v>216</v>
      </c>
      <c r="E49" s="3" t="s">
        <v>218</v>
      </c>
      <c r="F49" s="4" t="s">
        <v>219</v>
      </c>
      <c r="G49" s="3"/>
      <c r="M49" s="6">
        <v>43313</v>
      </c>
      <c r="N49" s="7" t="str">
        <f t="shared" si="0"/>
        <v>Český báňský úřad
Kozí 4/748, 110 01 Praha 1
Smlouva o centralizovaném zadávání uzavřena dne: 01.08.2018</v>
      </c>
    </row>
    <row r="50" spans="1:14" ht="45" x14ac:dyDescent="0.25">
      <c r="A50" s="1" t="s">
        <v>220</v>
      </c>
      <c r="B50" s="2" t="s">
        <v>221</v>
      </c>
      <c r="C50" s="2" t="s">
        <v>222</v>
      </c>
      <c r="D50" s="2" t="s">
        <v>78</v>
      </c>
      <c r="E50" s="3" t="s">
        <v>79</v>
      </c>
      <c r="F50" s="4" t="s">
        <v>80</v>
      </c>
      <c r="G50" s="3"/>
      <c r="M50" s="6">
        <v>43440</v>
      </c>
      <c r="N50" s="7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1" t="s">
        <v>223</v>
      </c>
      <c r="B51" s="2" t="s">
        <v>224</v>
      </c>
      <c r="C51" s="2" t="s">
        <v>225</v>
      </c>
      <c r="D51" s="2" t="s">
        <v>84</v>
      </c>
      <c r="E51" s="3" t="s">
        <v>85</v>
      </c>
      <c r="F51" s="4" t="s">
        <v>86</v>
      </c>
      <c r="G51" s="3" t="s">
        <v>87</v>
      </c>
      <c r="H51" s="5" t="s">
        <v>88</v>
      </c>
      <c r="J51" s="5"/>
      <c r="M51" s="6">
        <v>43598</v>
      </c>
      <c r="N51" s="7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1" t="s">
        <v>226</v>
      </c>
      <c r="B52" s="2" t="s">
        <v>227</v>
      </c>
      <c r="C52" s="2" t="s">
        <v>228</v>
      </c>
      <c r="D52" s="2" t="s">
        <v>84</v>
      </c>
      <c r="E52" s="3" t="s">
        <v>85</v>
      </c>
      <c r="F52" s="4" t="s">
        <v>86</v>
      </c>
      <c r="G52" s="3" t="s">
        <v>87</v>
      </c>
      <c r="H52" s="5" t="s">
        <v>88</v>
      </c>
      <c r="J52" s="5"/>
      <c r="M52" s="6">
        <v>43598</v>
      </c>
      <c r="N52" s="7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1" t="s">
        <v>229</v>
      </c>
      <c r="B53" s="2" t="s">
        <v>230</v>
      </c>
      <c r="C53" s="2" t="s">
        <v>231</v>
      </c>
      <c r="D53" s="2" t="s">
        <v>84</v>
      </c>
      <c r="E53" s="3" t="s">
        <v>85</v>
      </c>
      <c r="F53" s="4" t="s">
        <v>86</v>
      </c>
      <c r="G53" s="3" t="s">
        <v>87</v>
      </c>
      <c r="H53" s="5" t="s">
        <v>88</v>
      </c>
      <c r="J53" s="5"/>
      <c r="M53" s="6">
        <v>43598</v>
      </c>
      <c r="N53" s="7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1" t="s">
        <v>232</v>
      </c>
      <c r="B54" s="2" t="s">
        <v>233</v>
      </c>
      <c r="C54" s="2" t="s">
        <v>225</v>
      </c>
      <c r="D54" s="2" t="s">
        <v>84</v>
      </c>
      <c r="E54" s="3" t="s">
        <v>85</v>
      </c>
      <c r="F54" s="4" t="s">
        <v>86</v>
      </c>
      <c r="G54" s="3" t="s">
        <v>87</v>
      </c>
      <c r="H54" s="5" t="s">
        <v>88</v>
      </c>
      <c r="J54" s="5"/>
      <c r="M54" s="6">
        <v>43598</v>
      </c>
      <c r="N54" s="7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1" t="s">
        <v>234</v>
      </c>
      <c r="B55" s="2" t="s">
        <v>235</v>
      </c>
      <c r="C55" s="2" t="s">
        <v>236</v>
      </c>
      <c r="D55" s="2" t="s">
        <v>84</v>
      </c>
      <c r="E55" s="3" t="s">
        <v>85</v>
      </c>
      <c r="F55" s="4" t="s">
        <v>86</v>
      </c>
      <c r="G55" s="3" t="s">
        <v>87</v>
      </c>
      <c r="H55" s="5" t="s">
        <v>88</v>
      </c>
      <c r="J55" s="5"/>
      <c r="M55" s="6">
        <v>43598</v>
      </c>
      <c r="N55" s="7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1" t="s">
        <v>237</v>
      </c>
      <c r="B56" s="2" t="s">
        <v>238</v>
      </c>
      <c r="C56" s="2" t="s">
        <v>239</v>
      </c>
      <c r="D56" s="2" t="s">
        <v>28</v>
      </c>
      <c r="E56" s="3" t="s">
        <v>105</v>
      </c>
      <c r="F56" s="4" t="s">
        <v>106</v>
      </c>
      <c r="G56" s="3"/>
      <c r="M56" s="6">
        <v>43313</v>
      </c>
      <c r="N56" s="7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1" t="s">
        <v>240</v>
      </c>
      <c r="B57" s="2" t="s">
        <v>241</v>
      </c>
      <c r="C57" s="2" t="s">
        <v>242</v>
      </c>
      <c r="D57" s="2" t="s">
        <v>84</v>
      </c>
      <c r="E57" s="3" t="s">
        <v>85</v>
      </c>
      <c r="F57" s="4" t="s">
        <v>86</v>
      </c>
      <c r="G57" s="3" t="s">
        <v>87</v>
      </c>
      <c r="H57" s="5" t="s">
        <v>88</v>
      </c>
      <c r="J57" s="5"/>
      <c r="M57" s="6">
        <v>43598</v>
      </c>
      <c r="N57" s="7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1" t="s">
        <v>243</v>
      </c>
      <c r="B58" s="2" t="s">
        <v>244</v>
      </c>
      <c r="C58" s="2" t="s">
        <v>245</v>
      </c>
      <c r="D58" s="2" t="s">
        <v>84</v>
      </c>
      <c r="E58" s="3" t="s">
        <v>85</v>
      </c>
      <c r="F58" s="4" t="s">
        <v>86</v>
      </c>
      <c r="G58" s="3" t="s">
        <v>87</v>
      </c>
      <c r="H58" s="5" t="s">
        <v>88</v>
      </c>
      <c r="J58" s="5"/>
      <c r="M58" s="6">
        <v>43598</v>
      </c>
      <c r="N58" s="7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1" t="s">
        <v>246</v>
      </c>
      <c r="B59" s="2" t="s">
        <v>247</v>
      </c>
      <c r="C59" s="2" t="s">
        <v>248</v>
      </c>
      <c r="D59" s="2" t="s">
        <v>20</v>
      </c>
      <c r="E59" s="3" t="s">
        <v>139</v>
      </c>
      <c r="F59" s="4" t="s">
        <v>140</v>
      </c>
      <c r="G59" s="3" t="s">
        <v>141</v>
      </c>
      <c r="H59" s="5" t="s">
        <v>142</v>
      </c>
      <c r="M59" s="6">
        <v>43440</v>
      </c>
      <c r="N59" s="7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1" t="s">
        <v>249</v>
      </c>
      <c r="B60" s="2" t="s">
        <v>250</v>
      </c>
      <c r="C60" s="2" t="s">
        <v>251</v>
      </c>
      <c r="D60" s="2" t="s">
        <v>23</v>
      </c>
      <c r="E60" s="3" t="s">
        <v>130</v>
      </c>
      <c r="F60" s="4" t="s">
        <v>131</v>
      </c>
      <c r="G60" s="3" t="s">
        <v>132</v>
      </c>
      <c r="H60" s="5" t="s">
        <v>133</v>
      </c>
      <c r="I60" s="2" t="s">
        <v>134</v>
      </c>
      <c r="J60" s="5" t="s">
        <v>135</v>
      </c>
      <c r="M60" s="6">
        <v>43412</v>
      </c>
      <c r="N60" s="7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1" t="s">
        <v>252</v>
      </c>
      <c r="B61" s="2" t="s">
        <v>253</v>
      </c>
      <c r="C61" s="2" t="s">
        <v>254</v>
      </c>
      <c r="D61" s="2" t="s">
        <v>23</v>
      </c>
      <c r="E61" s="3" t="s">
        <v>130</v>
      </c>
      <c r="F61" s="4" t="s">
        <v>131</v>
      </c>
      <c r="G61" s="3" t="s">
        <v>132</v>
      </c>
      <c r="H61" s="5" t="s">
        <v>133</v>
      </c>
      <c r="I61" s="2" t="s">
        <v>134</v>
      </c>
      <c r="J61" s="5" t="s">
        <v>135</v>
      </c>
      <c r="M61" s="6">
        <v>43412</v>
      </c>
      <c r="N61" s="7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1" t="s">
        <v>255</v>
      </c>
      <c r="B62" s="2" t="s">
        <v>256</v>
      </c>
      <c r="C62" s="2" t="s">
        <v>257</v>
      </c>
      <c r="D62" s="2" t="s">
        <v>23</v>
      </c>
      <c r="E62" s="3" t="s">
        <v>130</v>
      </c>
      <c r="F62" s="4" t="s">
        <v>131</v>
      </c>
      <c r="G62" s="3" t="s">
        <v>132</v>
      </c>
      <c r="H62" s="5" t="s">
        <v>133</v>
      </c>
      <c r="I62" s="2" t="s">
        <v>134</v>
      </c>
      <c r="J62" s="5" t="s">
        <v>135</v>
      </c>
      <c r="M62" s="6">
        <v>43412</v>
      </c>
      <c r="N62" s="7" t="str">
        <f t="shared" si="0"/>
        <v>Thomayerova nemocnice
Vídeňská 800, 140 59 Praha 4
Smlouva o centralizovaném zadávání uzavřena dne: 08.11.2018</v>
      </c>
    </row>
    <row r="63" spans="1:14" ht="45" x14ac:dyDescent="0.25">
      <c r="A63" s="1" t="s">
        <v>258</v>
      </c>
      <c r="B63" s="2" t="s">
        <v>259</v>
      </c>
      <c r="C63" s="2" t="s">
        <v>260</v>
      </c>
      <c r="D63" s="2" t="s">
        <v>23</v>
      </c>
      <c r="E63" s="3" t="s">
        <v>130</v>
      </c>
      <c r="F63" s="4" t="s">
        <v>131</v>
      </c>
      <c r="G63" s="3" t="s">
        <v>132</v>
      </c>
      <c r="H63" s="5" t="s">
        <v>133</v>
      </c>
      <c r="I63" s="2" t="s">
        <v>134</v>
      </c>
      <c r="J63" s="5" t="s">
        <v>135</v>
      </c>
      <c r="M63" s="6">
        <v>43412</v>
      </c>
      <c r="N63" s="7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1" t="s">
        <v>261</v>
      </c>
      <c r="B64" s="2" t="s">
        <v>262</v>
      </c>
      <c r="C64" s="2" t="s">
        <v>263</v>
      </c>
      <c r="D64" s="2" t="s">
        <v>23</v>
      </c>
      <c r="E64" s="3" t="s">
        <v>130</v>
      </c>
      <c r="F64" s="4" t="s">
        <v>131</v>
      </c>
      <c r="G64" s="3" t="s">
        <v>132</v>
      </c>
      <c r="H64" s="5" t="s">
        <v>133</v>
      </c>
      <c r="I64" s="2" t="s">
        <v>134</v>
      </c>
      <c r="J64" s="5" t="s">
        <v>135</v>
      </c>
      <c r="M64" s="6">
        <v>43412</v>
      </c>
      <c r="N64" s="7" t="str">
        <f t="shared" si="0"/>
        <v>Nemocnice Na Bulovce
Budínova 67/2, 180 81 Praha 8
Smlouva o centralizovaném zadávání uzavřena dne: 08.11.2018</v>
      </c>
    </row>
    <row r="65" spans="1:14" ht="45" x14ac:dyDescent="0.25">
      <c r="A65" s="1" t="s">
        <v>264</v>
      </c>
      <c r="B65" s="2" t="s">
        <v>265</v>
      </c>
      <c r="C65" s="2" t="s">
        <v>266</v>
      </c>
      <c r="D65" s="2" t="s">
        <v>23</v>
      </c>
      <c r="E65" s="3" t="s">
        <v>130</v>
      </c>
      <c r="F65" s="4" t="s">
        <v>131</v>
      </c>
      <c r="G65" s="3" t="s">
        <v>132</v>
      </c>
      <c r="H65" s="5" t="s">
        <v>133</v>
      </c>
      <c r="I65" s="2" t="s">
        <v>134</v>
      </c>
      <c r="J65" s="5" t="s">
        <v>135</v>
      </c>
      <c r="M65" s="6">
        <v>43412</v>
      </c>
      <c r="N65" s="7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1" t="s">
        <v>267</v>
      </c>
      <c r="B66" s="2" t="s">
        <v>268</v>
      </c>
      <c r="C66" s="2" t="s">
        <v>269</v>
      </c>
      <c r="D66" s="2" t="s">
        <v>23</v>
      </c>
      <c r="E66" s="3" t="s">
        <v>130</v>
      </c>
      <c r="F66" s="4" t="s">
        <v>131</v>
      </c>
      <c r="G66" s="3" t="s">
        <v>132</v>
      </c>
      <c r="H66" s="5" t="s">
        <v>133</v>
      </c>
      <c r="I66" s="2" t="s">
        <v>134</v>
      </c>
      <c r="J66" s="5" t="s">
        <v>135</v>
      </c>
      <c r="M66" s="6">
        <v>43412</v>
      </c>
      <c r="N66" s="7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1" t="s">
        <v>270</v>
      </c>
      <c r="B67" s="2" t="s">
        <v>271</v>
      </c>
      <c r="C67" s="2" t="s">
        <v>272</v>
      </c>
      <c r="D67" s="2" t="s">
        <v>23</v>
      </c>
      <c r="E67" s="3" t="s">
        <v>130</v>
      </c>
      <c r="F67" s="4" t="s">
        <v>131</v>
      </c>
      <c r="G67" s="3" t="s">
        <v>132</v>
      </c>
      <c r="H67" s="5" t="s">
        <v>133</v>
      </c>
      <c r="I67" s="2" t="s">
        <v>134</v>
      </c>
      <c r="J67" s="5" t="s">
        <v>135</v>
      </c>
      <c r="M67" s="6">
        <v>43412</v>
      </c>
      <c r="N67" s="7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1" t="s">
        <v>273</v>
      </c>
      <c r="B68" s="2" t="s">
        <v>274</v>
      </c>
      <c r="C68" s="2" t="s">
        <v>275</v>
      </c>
      <c r="D68" s="2" t="s">
        <v>20</v>
      </c>
      <c r="E68" s="3" t="s">
        <v>139</v>
      </c>
      <c r="F68" s="4" t="s">
        <v>140</v>
      </c>
      <c r="G68" s="3" t="s">
        <v>141</v>
      </c>
      <c r="H68" s="5" t="s">
        <v>142</v>
      </c>
      <c r="M68" s="6">
        <v>43440</v>
      </c>
      <c r="N68" s="7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1" t="s">
        <v>276</v>
      </c>
      <c r="B69" s="2" t="s">
        <v>277</v>
      </c>
      <c r="C69" s="2" t="s">
        <v>278</v>
      </c>
      <c r="D69" s="2" t="s">
        <v>20</v>
      </c>
      <c r="E69" s="3" t="s">
        <v>139</v>
      </c>
      <c r="F69" s="4" t="s">
        <v>140</v>
      </c>
      <c r="G69" s="3" t="s">
        <v>141</v>
      </c>
      <c r="H69" s="5" t="s">
        <v>142</v>
      </c>
      <c r="M69" s="6">
        <v>43440</v>
      </c>
      <c r="N69" s="7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1" t="s">
        <v>279</v>
      </c>
      <c r="B70" s="2" t="s">
        <v>280</v>
      </c>
      <c r="C70" s="2" t="s">
        <v>281</v>
      </c>
      <c r="D70" s="2" t="s">
        <v>28</v>
      </c>
      <c r="E70" s="3" t="s">
        <v>105</v>
      </c>
      <c r="F70" s="4" t="s">
        <v>106</v>
      </c>
      <c r="G70" s="3"/>
      <c r="M70" s="6">
        <v>43313</v>
      </c>
      <c r="N70" s="7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1" t="s">
        <v>282</v>
      </c>
      <c r="B71" s="2" t="s">
        <v>283</v>
      </c>
      <c r="C71" s="2" t="s">
        <v>284</v>
      </c>
      <c r="D71" s="2" t="s">
        <v>20</v>
      </c>
      <c r="E71" s="3" t="s">
        <v>139</v>
      </c>
      <c r="F71" s="4" t="s">
        <v>140</v>
      </c>
      <c r="G71" s="3" t="s">
        <v>141</v>
      </c>
      <c r="H71" s="5" t="s">
        <v>142</v>
      </c>
      <c r="M71" s="6">
        <v>43440</v>
      </c>
      <c r="N71" s="7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1" t="s">
        <v>285</v>
      </c>
      <c r="B72" s="2" t="s">
        <v>286</v>
      </c>
      <c r="C72" s="2" t="s">
        <v>287</v>
      </c>
      <c r="D72" s="2" t="s">
        <v>78</v>
      </c>
      <c r="E72" s="3" t="s">
        <v>79</v>
      </c>
      <c r="F72" s="4" t="s">
        <v>80</v>
      </c>
      <c r="G72" s="3"/>
      <c r="M72" s="6">
        <v>43440</v>
      </c>
      <c r="N72" s="7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1" t="s">
        <v>288</v>
      </c>
      <c r="B73" s="2" t="s">
        <v>289</v>
      </c>
      <c r="C73" s="2" t="s">
        <v>290</v>
      </c>
      <c r="D73" s="2" t="s">
        <v>20</v>
      </c>
      <c r="E73" s="3" t="s">
        <v>139</v>
      </c>
      <c r="F73" s="4" t="s">
        <v>140</v>
      </c>
      <c r="G73" s="3" t="s">
        <v>141</v>
      </c>
      <c r="H73" s="5" t="s">
        <v>142</v>
      </c>
      <c r="M73" s="6">
        <v>43440</v>
      </c>
      <c r="N73" s="7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1" t="s">
        <v>291</v>
      </c>
      <c r="B74" s="2" t="s">
        <v>292</v>
      </c>
      <c r="C74" s="2" t="s">
        <v>293</v>
      </c>
      <c r="D74" s="2" t="s">
        <v>20</v>
      </c>
      <c r="E74" s="3" t="s">
        <v>139</v>
      </c>
      <c r="F74" s="4" t="s">
        <v>140</v>
      </c>
      <c r="G74" s="3" t="s">
        <v>141</v>
      </c>
      <c r="H74" s="5" t="s">
        <v>142</v>
      </c>
      <c r="M74" s="6">
        <v>43440</v>
      </c>
      <c r="N74" s="7" t="str">
        <f t="shared" si="1"/>
        <v>Moravská galerie v Brně
Husova 535/18, 662 26 Brno
Smlouva o centralizovaném zadávání uzavřena dne: 06.12.2018</v>
      </c>
    </row>
    <row r="75" spans="1:14" ht="45" x14ac:dyDescent="0.25">
      <c r="A75" s="1" t="s">
        <v>294</v>
      </c>
      <c r="B75" s="2" t="s">
        <v>295</v>
      </c>
      <c r="C75" s="2" t="s">
        <v>296</v>
      </c>
      <c r="D75" s="2" t="s">
        <v>20</v>
      </c>
      <c r="E75" s="3" t="s">
        <v>139</v>
      </c>
      <c r="F75" s="4" t="s">
        <v>140</v>
      </c>
      <c r="G75" s="3" t="s">
        <v>141</v>
      </c>
      <c r="H75" s="5" t="s">
        <v>142</v>
      </c>
      <c r="M75" s="6">
        <v>43440</v>
      </c>
      <c r="N75" s="7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1" t="s">
        <v>297</v>
      </c>
      <c r="B76" s="2" t="s">
        <v>298</v>
      </c>
      <c r="C76" s="2" t="s">
        <v>299</v>
      </c>
      <c r="D76" s="2" t="s">
        <v>20</v>
      </c>
      <c r="E76" s="3" t="s">
        <v>139</v>
      </c>
      <c r="F76" s="4" t="s">
        <v>140</v>
      </c>
      <c r="G76" s="3" t="s">
        <v>141</v>
      </c>
      <c r="H76" s="5" t="s">
        <v>142</v>
      </c>
      <c r="M76" s="6">
        <v>43440</v>
      </c>
      <c r="N76" s="7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1" t="s">
        <v>300</v>
      </c>
      <c r="B77" s="2" t="s">
        <v>301</v>
      </c>
      <c r="C77" s="2" t="s">
        <v>302</v>
      </c>
      <c r="D77" s="2" t="s">
        <v>20</v>
      </c>
      <c r="E77" s="3" t="s">
        <v>139</v>
      </c>
      <c r="F77" s="4" t="s">
        <v>140</v>
      </c>
      <c r="G77" s="3" t="s">
        <v>141</v>
      </c>
      <c r="H77" s="5" t="s">
        <v>142</v>
      </c>
      <c r="M77" s="6">
        <v>43440</v>
      </c>
      <c r="N77" s="7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1" t="s">
        <v>303</v>
      </c>
      <c r="B78" s="2" t="s">
        <v>304</v>
      </c>
      <c r="C78" s="2" t="s">
        <v>305</v>
      </c>
      <c r="D78" s="2" t="s">
        <v>23</v>
      </c>
      <c r="E78" s="3" t="s">
        <v>130</v>
      </c>
      <c r="F78" s="4" t="s">
        <v>131</v>
      </c>
      <c r="G78" s="3" t="s">
        <v>132</v>
      </c>
      <c r="H78" s="5" t="s">
        <v>133</v>
      </c>
      <c r="I78" s="2" t="s">
        <v>134</v>
      </c>
      <c r="J78" s="5" t="s">
        <v>135</v>
      </c>
      <c r="M78" s="6">
        <v>43412</v>
      </c>
      <c r="N78" s="7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1" t="s">
        <v>306</v>
      </c>
      <c r="B79" s="2" t="s">
        <v>307</v>
      </c>
      <c r="C79" s="2" t="s">
        <v>308</v>
      </c>
      <c r="D79" s="2" t="s">
        <v>20</v>
      </c>
      <c r="E79" s="3" t="s">
        <v>139</v>
      </c>
      <c r="F79" s="4" t="s">
        <v>140</v>
      </c>
      <c r="G79" s="3" t="s">
        <v>141</v>
      </c>
      <c r="H79" s="5" t="s">
        <v>142</v>
      </c>
      <c r="M79" s="6">
        <v>43440</v>
      </c>
      <c r="N79" s="7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1" t="s">
        <v>309</v>
      </c>
      <c r="B80" s="2" t="s">
        <v>310</v>
      </c>
      <c r="C80" s="2" t="s">
        <v>311</v>
      </c>
      <c r="D80" s="2" t="s">
        <v>20</v>
      </c>
      <c r="E80" s="3" t="s">
        <v>139</v>
      </c>
      <c r="F80" s="4" t="s">
        <v>140</v>
      </c>
      <c r="G80" s="3" t="s">
        <v>141</v>
      </c>
      <c r="H80" s="5" t="s">
        <v>142</v>
      </c>
      <c r="M80" s="6">
        <v>43440</v>
      </c>
      <c r="N80" s="7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1" t="s">
        <v>312</v>
      </c>
      <c r="B81" s="2" t="s">
        <v>313</v>
      </c>
      <c r="C81" s="2" t="s">
        <v>314</v>
      </c>
      <c r="D81" s="2" t="s">
        <v>23</v>
      </c>
      <c r="E81" s="3" t="s">
        <v>130</v>
      </c>
      <c r="F81" s="4" t="s">
        <v>131</v>
      </c>
      <c r="G81" s="3" t="s">
        <v>132</v>
      </c>
      <c r="H81" s="5" t="s">
        <v>133</v>
      </c>
      <c r="I81" s="2" t="s">
        <v>134</v>
      </c>
      <c r="J81" s="5" t="s">
        <v>135</v>
      </c>
      <c r="M81" s="6">
        <v>43412</v>
      </c>
      <c r="N81" s="7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1" t="s">
        <v>315</v>
      </c>
      <c r="B82" s="2" t="s">
        <v>316</v>
      </c>
      <c r="C82" s="2" t="s">
        <v>317</v>
      </c>
      <c r="D82" s="2" t="s">
        <v>23</v>
      </c>
      <c r="E82" s="3" t="s">
        <v>130</v>
      </c>
      <c r="F82" s="4" t="s">
        <v>131</v>
      </c>
      <c r="G82" s="3" t="s">
        <v>132</v>
      </c>
      <c r="H82" s="5" t="s">
        <v>133</v>
      </c>
      <c r="I82" s="2" t="s">
        <v>134</v>
      </c>
      <c r="J82" s="5" t="s">
        <v>135</v>
      </c>
      <c r="M82" s="6">
        <v>43412</v>
      </c>
      <c r="N82" s="7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1" t="s">
        <v>318</v>
      </c>
      <c r="B83" s="2" t="s">
        <v>28</v>
      </c>
      <c r="C83" s="2" t="s">
        <v>319</v>
      </c>
      <c r="D83" s="2" t="s">
        <v>28</v>
      </c>
      <c r="E83" s="3" t="s">
        <v>105</v>
      </c>
      <c r="F83" s="4" t="s">
        <v>106</v>
      </c>
      <c r="G83" s="3"/>
      <c r="M83" s="6">
        <v>43313</v>
      </c>
      <c r="N83" s="7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1" t="s">
        <v>320</v>
      </c>
      <c r="B84" s="2" t="s">
        <v>26</v>
      </c>
      <c r="C84" s="2" t="s">
        <v>321</v>
      </c>
      <c r="D84" s="2" t="s">
        <v>45</v>
      </c>
      <c r="E84" s="3" t="s">
        <v>46</v>
      </c>
      <c r="F84" s="8" t="s">
        <v>47</v>
      </c>
      <c r="G84" s="9" t="s">
        <v>48</v>
      </c>
      <c r="H84" s="8" t="s">
        <v>49</v>
      </c>
      <c r="I84" s="8"/>
      <c r="J84" s="8"/>
      <c r="K84" s="8"/>
      <c r="L84" s="8"/>
      <c r="M84" s="10">
        <v>43313</v>
      </c>
      <c r="N84" s="7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1" t="s">
        <v>322</v>
      </c>
      <c r="B85" s="2" t="s">
        <v>323</v>
      </c>
      <c r="C85" s="2" t="s">
        <v>324</v>
      </c>
      <c r="D85" s="2" t="s">
        <v>20</v>
      </c>
      <c r="E85" s="3" t="s">
        <v>139</v>
      </c>
      <c r="F85" s="4" t="s">
        <v>140</v>
      </c>
      <c r="G85" s="3" t="s">
        <v>141</v>
      </c>
      <c r="H85" s="5" t="s">
        <v>142</v>
      </c>
      <c r="M85" s="6">
        <v>43440</v>
      </c>
      <c r="N85" s="7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1" t="s">
        <v>325</v>
      </c>
      <c r="B86" s="2" t="s">
        <v>326</v>
      </c>
      <c r="C86" s="2" t="s">
        <v>327</v>
      </c>
      <c r="D86" s="2" t="s">
        <v>23</v>
      </c>
      <c r="E86" s="3" t="s">
        <v>130</v>
      </c>
      <c r="F86" s="4" t="s">
        <v>131</v>
      </c>
      <c r="G86" s="3" t="s">
        <v>132</v>
      </c>
      <c r="H86" s="5" t="s">
        <v>133</v>
      </c>
      <c r="I86" s="2" t="s">
        <v>134</v>
      </c>
      <c r="J86" s="5" t="s">
        <v>135</v>
      </c>
      <c r="M86" s="6">
        <v>43412</v>
      </c>
      <c r="N86" s="7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1" t="s">
        <v>328</v>
      </c>
      <c r="B87" s="2" t="s">
        <v>329</v>
      </c>
      <c r="C87" s="2" t="s">
        <v>330</v>
      </c>
      <c r="D87" s="2" t="s">
        <v>23</v>
      </c>
      <c r="E87" s="3" t="s">
        <v>130</v>
      </c>
      <c r="F87" s="4" t="s">
        <v>131</v>
      </c>
      <c r="G87" s="3" t="s">
        <v>132</v>
      </c>
      <c r="H87" s="5" t="s">
        <v>133</v>
      </c>
      <c r="I87" s="2" t="s">
        <v>134</v>
      </c>
      <c r="J87" s="5" t="s">
        <v>135</v>
      </c>
      <c r="M87" s="6">
        <v>43412</v>
      </c>
      <c r="N87" s="7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1" t="s">
        <v>331</v>
      </c>
      <c r="B88" s="2" t="s">
        <v>332</v>
      </c>
      <c r="C88" s="2" t="s">
        <v>333</v>
      </c>
      <c r="D88" s="2" t="s">
        <v>23</v>
      </c>
      <c r="E88" s="3" t="s">
        <v>130</v>
      </c>
      <c r="F88" s="4" t="s">
        <v>131</v>
      </c>
      <c r="G88" s="3" t="s">
        <v>132</v>
      </c>
      <c r="H88" s="5" t="s">
        <v>133</v>
      </c>
      <c r="I88" s="2" t="s">
        <v>134</v>
      </c>
      <c r="J88" s="5" t="s">
        <v>135</v>
      </c>
      <c r="M88" s="6">
        <v>43412</v>
      </c>
      <c r="N88" s="7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1" t="s">
        <v>334</v>
      </c>
      <c r="B89" s="2" t="s">
        <v>335</v>
      </c>
      <c r="C89" s="2" t="s">
        <v>336</v>
      </c>
      <c r="D89" s="2" t="s">
        <v>23</v>
      </c>
      <c r="E89" s="3" t="s">
        <v>130</v>
      </c>
      <c r="F89" s="4" t="s">
        <v>131</v>
      </c>
      <c r="G89" s="3" t="s">
        <v>132</v>
      </c>
      <c r="H89" s="5" t="s">
        <v>133</v>
      </c>
      <c r="I89" s="2" t="s">
        <v>134</v>
      </c>
      <c r="J89" s="5" t="s">
        <v>135</v>
      </c>
      <c r="M89" s="6">
        <v>43412</v>
      </c>
      <c r="N89" s="7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1" t="s">
        <v>337</v>
      </c>
      <c r="B90" s="2" t="s">
        <v>338</v>
      </c>
      <c r="C90" s="2" t="s">
        <v>339</v>
      </c>
      <c r="D90" s="2" t="s">
        <v>23</v>
      </c>
      <c r="E90" s="3" t="s">
        <v>130</v>
      </c>
      <c r="F90" s="4" t="s">
        <v>131</v>
      </c>
      <c r="G90" s="3" t="s">
        <v>132</v>
      </c>
      <c r="H90" s="5" t="s">
        <v>133</v>
      </c>
      <c r="I90" s="2" t="s">
        <v>134</v>
      </c>
      <c r="J90" s="5" t="s">
        <v>135</v>
      </c>
      <c r="M90" s="6">
        <v>43412</v>
      </c>
      <c r="N90" s="7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1" t="s">
        <v>340</v>
      </c>
      <c r="B91" s="2" t="s">
        <v>16</v>
      </c>
      <c r="C91" s="2" t="s">
        <v>211</v>
      </c>
      <c r="D91" s="2" t="s">
        <v>19</v>
      </c>
      <c r="E91" s="3" t="s">
        <v>208</v>
      </c>
      <c r="F91" s="4" t="s">
        <v>209</v>
      </c>
      <c r="G91" s="3"/>
      <c r="M91" s="6">
        <v>43313</v>
      </c>
      <c r="N91" s="7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1" t="s">
        <v>341</v>
      </c>
      <c r="B92" s="2" t="s">
        <v>342</v>
      </c>
      <c r="C92" s="2" t="s">
        <v>343</v>
      </c>
      <c r="D92" s="2" t="s">
        <v>19</v>
      </c>
      <c r="E92" s="3" t="s">
        <v>208</v>
      </c>
      <c r="F92" s="4" t="s">
        <v>209</v>
      </c>
      <c r="G92" s="3"/>
      <c r="M92" s="6">
        <v>43313</v>
      </c>
      <c r="N92" s="7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1" t="s">
        <v>344</v>
      </c>
      <c r="B93" s="2" t="s">
        <v>15</v>
      </c>
      <c r="C93" s="2" t="s">
        <v>345</v>
      </c>
      <c r="D93" s="2" t="s">
        <v>19</v>
      </c>
      <c r="E93" s="3" t="s">
        <v>208</v>
      </c>
      <c r="F93" s="4" t="s">
        <v>209</v>
      </c>
      <c r="G93" s="3"/>
      <c r="M93" s="6">
        <v>43313</v>
      </c>
      <c r="N93" s="7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1" t="s">
        <v>346</v>
      </c>
      <c r="B94" s="2" t="s">
        <v>347</v>
      </c>
      <c r="C94" s="2" t="s">
        <v>348</v>
      </c>
      <c r="D94" s="2" t="s">
        <v>19</v>
      </c>
      <c r="E94" s="3" t="s">
        <v>208</v>
      </c>
      <c r="F94" s="4" t="s">
        <v>209</v>
      </c>
      <c r="G94" s="3"/>
      <c r="M94" s="6">
        <v>43313</v>
      </c>
      <c r="N94" s="7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1" t="s">
        <v>349</v>
      </c>
      <c r="B95" s="2" t="s">
        <v>350</v>
      </c>
      <c r="C95" s="2" t="s">
        <v>351</v>
      </c>
      <c r="D95" s="2" t="s">
        <v>19</v>
      </c>
      <c r="E95" s="3" t="s">
        <v>208</v>
      </c>
      <c r="F95" s="4" t="s">
        <v>209</v>
      </c>
      <c r="G95" s="3"/>
      <c r="M95" s="6">
        <v>43313</v>
      </c>
      <c r="N95" s="7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1" t="s">
        <v>352</v>
      </c>
      <c r="B96" s="2" t="s">
        <v>353</v>
      </c>
      <c r="C96" s="2" t="s">
        <v>354</v>
      </c>
      <c r="D96" s="2" t="s">
        <v>19</v>
      </c>
      <c r="E96" s="3" t="s">
        <v>208</v>
      </c>
      <c r="F96" s="4" t="s">
        <v>209</v>
      </c>
      <c r="G96" s="3"/>
      <c r="M96" s="6">
        <v>43313</v>
      </c>
      <c r="N96" s="7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1" t="s">
        <v>355</v>
      </c>
      <c r="B97" s="2" t="s">
        <v>356</v>
      </c>
      <c r="C97" s="2" t="s">
        <v>357</v>
      </c>
      <c r="D97" s="2" t="s">
        <v>61</v>
      </c>
      <c r="E97" s="3" t="s">
        <v>62</v>
      </c>
      <c r="F97" s="4" t="s">
        <v>63</v>
      </c>
      <c r="G97" s="3"/>
      <c r="I97" s="4"/>
      <c r="J97" s="4"/>
      <c r="K97" s="4"/>
      <c r="L97" s="4"/>
      <c r="M97" s="10">
        <v>43362</v>
      </c>
      <c r="N97" s="7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1" t="s">
        <v>358</v>
      </c>
      <c r="B98" s="2" t="s">
        <v>359</v>
      </c>
      <c r="C98" s="2" t="s">
        <v>360</v>
      </c>
      <c r="D98" s="2" t="s">
        <v>78</v>
      </c>
      <c r="E98" s="3" t="s">
        <v>79</v>
      </c>
      <c r="F98" s="4" t="s">
        <v>80</v>
      </c>
      <c r="G98" s="3"/>
      <c r="M98" s="6">
        <v>43440</v>
      </c>
      <c r="N98" s="7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1" t="s">
        <v>361</v>
      </c>
      <c r="B99" s="2" t="s">
        <v>362</v>
      </c>
      <c r="C99" s="2" t="s">
        <v>363</v>
      </c>
      <c r="D99" s="2" t="s">
        <v>78</v>
      </c>
      <c r="E99" s="3" t="s">
        <v>79</v>
      </c>
      <c r="F99" s="4" t="s">
        <v>80</v>
      </c>
      <c r="G99" s="3"/>
      <c r="M99" s="6">
        <v>43440</v>
      </c>
      <c r="N99" s="7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1" t="s">
        <v>364</v>
      </c>
      <c r="B100" s="2" t="s">
        <v>365</v>
      </c>
      <c r="C100" s="2" t="s">
        <v>366</v>
      </c>
      <c r="D100" s="2" t="s">
        <v>122</v>
      </c>
      <c r="E100" s="3" t="s">
        <v>123</v>
      </c>
      <c r="F100" s="4" t="s">
        <v>124</v>
      </c>
      <c r="G100" s="3"/>
      <c r="M100" s="6">
        <v>43313</v>
      </c>
      <c r="N100" s="7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1" t="s">
        <v>367</v>
      </c>
      <c r="B101" s="2" t="s">
        <v>368</v>
      </c>
      <c r="C101" s="2" t="s">
        <v>369</v>
      </c>
      <c r="D101" s="2" t="s">
        <v>20</v>
      </c>
      <c r="E101" s="3" t="s">
        <v>139</v>
      </c>
      <c r="F101" s="4" t="s">
        <v>140</v>
      </c>
      <c r="G101" s="3" t="s">
        <v>141</v>
      </c>
      <c r="H101" s="5" t="s">
        <v>142</v>
      </c>
      <c r="M101" s="6">
        <v>43440</v>
      </c>
      <c r="N101" s="7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1" t="s">
        <v>370</v>
      </c>
      <c r="B102" s="2" t="s">
        <v>78</v>
      </c>
      <c r="C102" s="2" t="s">
        <v>371</v>
      </c>
      <c r="D102" s="2" t="s">
        <v>78</v>
      </c>
      <c r="E102" s="3" t="s">
        <v>79</v>
      </c>
      <c r="F102" s="4" t="s">
        <v>80</v>
      </c>
      <c r="G102" s="3"/>
      <c r="M102" s="6">
        <v>43440</v>
      </c>
      <c r="N102" s="7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1" t="s">
        <v>372</v>
      </c>
      <c r="B103" s="2" t="s">
        <v>373</v>
      </c>
      <c r="C103" s="2" t="s">
        <v>374</v>
      </c>
      <c r="D103" s="2" t="s">
        <v>122</v>
      </c>
      <c r="E103" s="3" t="s">
        <v>123</v>
      </c>
      <c r="F103" s="4" t="s">
        <v>124</v>
      </c>
      <c r="G103" s="3"/>
      <c r="M103" s="6">
        <v>43313</v>
      </c>
      <c r="N103" s="7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1" t="s">
        <v>375</v>
      </c>
      <c r="B104" s="2" t="s">
        <v>376</v>
      </c>
      <c r="C104" s="2" t="s">
        <v>377</v>
      </c>
      <c r="D104" s="2" t="s">
        <v>23</v>
      </c>
      <c r="E104" s="3" t="s">
        <v>130</v>
      </c>
      <c r="F104" s="4" t="s">
        <v>131</v>
      </c>
      <c r="G104" s="3" t="s">
        <v>132</v>
      </c>
      <c r="H104" s="5" t="s">
        <v>133</v>
      </c>
      <c r="I104" s="2" t="s">
        <v>134</v>
      </c>
      <c r="J104" s="5" t="s">
        <v>135</v>
      </c>
      <c r="M104" s="6">
        <v>43412</v>
      </c>
      <c r="N104" s="7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1" t="s">
        <v>378</v>
      </c>
      <c r="B105" s="2" t="s">
        <v>379</v>
      </c>
      <c r="C105" s="2" t="s">
        <v>380</v>
      </c>
      <c r="D105" s="2" t="s">
        <v>28</v>
      </c>
      <c r="E105" s="3" t="s">
        <v>105</v>
      </c>
      <c r="F105" s="4" t="s">
        <v>106</v>
      </c>
      <c r="G105" s="3"/>
      <c r="M105" s="6">
        <v>43313</v>
      </c>
      <c r="N105" s="7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1" t="s">
        <v>381</v>
      </c>
      <c r="B106" s="2" t="s">
        <v>382</v>
      </c>
      <c r="C106" s="2" t="s">
        <v>383</v>
      </c>
      <c r="D106" s="2" t="s">
        <v>23</v>
      </c>
      <c r="E106" s="3" t="s">
        <v>130</v>
      </c>
      <c r="F106" s="4" t="s">
        <v>131</v>
      </c>
      <c r="G106" s="3" t="s">
        <v>132</v>
      </c>
      <c r="H106" s="5" t="s">
        <v>133</v>
      </c>
      <c r="I106" s="2" t="s">
        <v>134</v>
      </c>
      <c r="J106" s="5" t="s">
        <v>135</v>
      </c>
      <c r="M106" s="6">
        <v>43412</v>
      </c>
      <c r="N106" s="7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1" t="s">
        <v>384</v>
      </c>
      <c r="B107" s="2" t="s">
        <v>385</v>
      </c>
      <c r="C107" s="2" t="s">
        <v>386</v>
      </c>
      <c r="D107" s="2" t="s">
        <v>23</v>
      </c>
      <c r="E107" s="3" t="s">
        <v>130</v>
      </c>
      <c r="F107" s="4" t="s">
        <v>131</v>
      </c>
      <c r="G107" s="3" t="s">
        <v>132</v>
      </c>
      <c r="H107" s="5" t="s">
        <v>133</v>
      </c>
      <c r="I107" s="2" t="s">
        <v>134</v>
      </c>
      <c r="J107" s="5" t="s">
        <v>135</v>
      </c>
      <c r="M107" s="6">
        <v>43412</v>
      </c>
      <c r="N107" s="7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1" t="s">
        <v>387</v>
      </c>
      <c r="B108" s="2" t="s">
        <v>388</v>
      </c>
      <c r="C108" s="2" t="s">
        <v>389</v>
      </c>
      <c r="D108" s="2" t="s">
        <v>23</v>
      </c>
      <c r="E108" s="3" t="s">
        <v>130</v>
      </c>
      <c r="F108" s="4" t="s">
        <v>131</v>
      </c>
      <c r="G108" s="3" t="s">
        <v>132</v>
      </c>
      <c r="H108" s="5" t="s">
        <v>133</v>
      </c>
      <c r="I108" s="2" t="s">
        <v>134</v>
      </c>
      <c r="J108" s="5" t="s">
        <v>135</v>
      </c>
      <c r="M108" s="6">
        <v>43412</v>
      </c>
      <c r="N108" s="7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1" t="s">
        <v>390</v>
      </c>
      <c r="B109" s="2" t="s">
        <v>391</v>
      </c>
      <c r="C109" s="2" t="s">
        <v>392</v>
      </c>
      <c r="D109" s="2" t="s">
        <v>122</v>
      </c>
      <c r="E109" s="3" t="s">
        <v>123</v>
      </c>
      <c r="F109" s="4" t="s">
        <v>124</v>
      </c>
      <c r="G109" s="3"/>
      <c r="M109" s="6">
        <v>43313</v>
      </c>
      <c r="N109" s="7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1" t="s">
        <v>393</v>
      </c>
      <c r="B110" s="2" t="s">
        <v>394</v>
      </c>
      <c r="C110" s="2" t="s">
        <v>395</v>
      </c>
      <c r="D110" s="2" t="s">
        <v>122</v>
      </c>
      <c r="E110" s="3" t="s">
        <v>123</v>
      </c>
      <c r="F110" s="4" t="s">
        <v>124</v>
      </c>
      <c r="G110" s="3"/>
      <c r="M110" s="6">
        <v>43313</v>
      </c>
      <c r="N110" s="7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1" t="s">
        <v>396</v>
      </c>
      <c r="B111" s="2" t="s">
        <v>397</v>
      </c>
      <c r="C111" s="2" t="s">
        <v>398</v>
      </c>
      <c r="D111" s="2" t="s">
        <v>122</v>
      </c>
      <c r="E111" s="3" t="s">
        <v>123</v>
      </c>
      <c r="F111" s="4" t="s">
        <v>124</v>
      </c>
      <c r="G111" s="3"/>
      <c r="M111" s="6">
        <v>43313</v>
      </c>
      <c r="N111" s="7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1" t="s">
        <v>399</v>
      </c>
      <c r="B112" s="2" t="s">
        <v>400</v>
      </c>
      <c r="C112" s="2" t="s">
        <v>401</v>
      </c>
      <c r="D112" s="2" t="s">
        <v>78</v>
      </c>
      <c r="E112" s="3" t="s">
        <v>79</v>
      </c>
      <c r="F112" s="4" t="s">
        <v>80</v>
      </c>
      <c r="G112" s="3"/>
      <c r="M112" s="6">
        <v>43440</v>
      </c>
      <c r="N112" s="7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1" t="s">
        <v>402</v>
      </c>
      <c r="B113" s="2" t="s">
        <v>403</v>
      </c>
      <c r="C113" s="2" t="s">
        <v>404</v>
      </c>
      <c r="D113" s="2" t="s">
        <v>122</v>
      </c>
      <c r="E113" s="3" t="s">
        <v>123</v>
      </c>
      <c r="F113" s="4" t="s">
        <v>124</v>
      </c>
      <c r="G113" s="3"/>
      <c r="M113" s="6">
        <v>43313</v>
      </c>
      <c r="N113" s="7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1" t="s">
        <v>405</v>
      </c>
      <c r="B114" s="2" t="s">
        <v>406</v>
      </c>
      <c r="C114" s="2" t="s">
        <v>83</v>
      </c>
      <c r="D114" s="2" t="s">
        <v>84</v>
      </c>
      <c r="E114" s="3" t="s">
        <v>85</v>
      </c>
      <c r="F114" s="4" t="s">
        <v>86</v>
      </c>
      <c r="G114" s="3" t="s">
        <v>87</v>
      </c>
      <c r="H114" s="5" t="s">
        <v>88</v>
      </c>
      <c r="J114" s="5"/>
      <c r="M114" s="6">
        <v>43598</v>
      </c>
      <c r="N114" s="7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1" t="s">
        <v>407</v>
      </c>
      <c r="B115" s="2" t="s">
        <v>408</v>
      </c>
      <c r="C115" s="2" t="s">
        <v>409</v>
      </c>
      <c r="D115" s="2" t="s">
        <v>78</v>
      </c>
      <c r="E115" s="3" t="s">
        <v>79</v>
      </c>
      <c r="F115" s="4" t="s">
        <v>80</v>
      </c>
      <c r="G115" s="3"/>
      <c r="M115" s="6">
        <v>43440</v>
      </c>
      <c r="N115" s="7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1" t="s">
        <v>410</v>
      </c>
      <c r="B116" s="2" t="s">
        <v>411</v>
      </c>
      <c r="C116" s="2" t="s">
        <v>412</v>
      </c>
      <c r="D116" s="2" t="s">
        <v>23</v>
      </c>
      <c r="E116" s="3" t="s">
        <v>130</v>
      </c>
      <c r="F116" s="4" t="s">
        <v>131</v>
      </c>
      <c r="G116" s="3" t="s">
        <v>132</v>
      </c>
      <c r="H116" s="5" t="s">
        <v>133</v>
      </c>
      <c r="I116" s="2" t="s">
        <v>134</v>
      </c>
      <c r="J116" s="5" t="s">
        <v>135</v>
      </c>
      <c r="M116" s="6">
        <v>43412</v>
      </c>
      <c r="N116" s="7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1" t="s">
        <v>413</v>
      </c>
      <c r="B117" s="2" t="s">
        <v>414</v>
      </c>
      <c r="C117" s="2" t="s">
        <v>415</v>
      </c>
      <c r="D117" s="2" t="s">
        <v>23</v>
      </c>
      <c r="E117" s="3" t="s">
        <v>130</v>
      </c>
      <c r="F117" s="4" t="s">
        <v>131</v>
      </c>
      <c r="G117" s="3" t="s">
        <v>132</v>
      </c>
      <c r="H117" s="5" t="s">
        <v>133</v>
      </c>
      <c r="I117" s="2" t="s">
        <v>134</v>
      </c>
      <c r="J117" s="5" t="s">
        <v>135</v>
      </c>
      <c r="M117" s="6">
        <v>43412</v>
      </c>
      <c r="N117" s="7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1" t="s">
        <v>416</v>
      </c>
      <c r="B118" s="2" t="s">
        <v>417</v>
      </c>
      <c r="C118" s="2" t="s">
        <v>418</v>
      </c>
      <c r="D118" s="2" t="s">
        <v>23</v>
      </c>
      <c r="E118" s="3" t="s">
        <v>130</v>
      </c>
      <c r="F118" s="4" t="s">
        <v>131</v>
      </c>
      <c r="G118" s="3" t="s">
        <v>132</v>
      </c>
      <c r="H118" s="5" t="s">
        <v>133</v>
      </c>
      <c r="I118" s="2" t="s">
        <v>134</v>
      </c>
      <c r="J118" s="5" t="s">
        <v>135</v>
      </c>
      <c r="M118" s="6">
        <v>43412</v>
      </c>
      <c r="N118" s="7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1" t="s">
        <v>419</v>
      </c>
      <c r="B119" s="2" t="s">
        <v>420</v>
      </c>
      <c r="C119" s="2" t="s">
        <v>421</v>
      </c>
      <c r="D119" s="2" t="s">
        <v>23</v>
      </c>
      <c r="E119" s="3" t="s">
        <v>130</v>
      </c>
      <c r="F119" s="4" t="s">
        <v>131</v>
      </c>
      <c r="G119" s="3" t="s">
        <v>132</v>
      </c>
      <c r="H119" s="5" t="s">
        <v>133</v>
      </c>
      <c r="I119" s="2" t="s">
        <v>134</v>
      </c>
      <c r="J119" s="5" t="s">
        <v>135</v>
      </c>
      <c r="M119" s="6">
        <v>43412</v>
      </c>
      <c r="N119" s="7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1" t="s">
        <v>422</v>
      </c>
      <c r="B120" s="2" t="s">
        <v>423</v>
      </c>
      <c r="C120" s="2" t="s">
        <v>424</v>
      </c>
      <c r="D120" s="2" t="s">
        <v>23</v>
      </c>
      <c r="E120" s="3" t="s">
        <v>130</v>
      </c>
      <c r="F120" s="4" t="s">
        <v>131</v>
      </c>
      <c r="G120" s="3" t="s">
        <v>132</v>
      </c>
      <c r="H120" s="5" t="s">
        <v>133</v>
      </c>
      <c r="I120" s="2" t="s">
        <v>134</v>
      </c>
      <c r="J120" s="5" t="s">
        <v>135</v>
      </c>
      <c r="M120" s="6">
        <v>43412</v>
      </c>
      <c r="N120" s="7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1" t="s">
        <v>425</v>
      </c>
      <c r="B121" s="2" t="s">
        <v>426</v>
      </c>
      <c r="C121" s="2" t="s">
        <v>427</v>
      </c>
      <c r="D121" s="2" t="s">
        <v>23</v>
      </c>
      <c r="E121" s="3" t="s">
        <v>130</v>
      </c>
      <c r="F121" s="4" t="s">
        <v>131</v>
      </c>
      <c r="G121" s="3" t="s">
        <v>132</v>
      </c>
      <c r="H121" s="5" t="s">
        <v>133</v>
      </c>
      <c r="I121" s="2" t="s">
        <v>134</v>
      </c>
      <c r="J121" s="5" t="s">
        <v>135</v>
      </c>
      <c r="M121" s="6">
        <v>43412</v>
      </c>
      <c r="N121" s="7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1" t="s">
        <v>428</v>
      </c>
      <c r="B122" s="2" t="s">
        <v>429</v>
      </c>
      <c r="C122" s="2" t="s">
        <v>430</v>
      </c>
      <c r="D122" s="2" t="s">
        <v>28</v>
      </c>
      <c r="E122" s="3" t="s">
        <v>105</v>
      </c>
      <c r="F122" s="4" t="s">
        <v>106</v>
      </c>
      <c r="G122" s="3"/>
      <c r="M122" s="6">
        <v>43313</v>
      </c>
      <c r="N122" s="7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1" t="s">
        <v>431</v>
      </c>
      <c r="B123" s="2" t="s">
        <v>432</v>
      </c>
      <c r="C123" s="2" t="s">
        <v>433</v>
      </c>
      <c r="D123" s="2" t="s">
        <v>23</v>
      </c>
      <c r="E123" s="3" t="s">
        <v>130</v>
      </c>
      <c r="F123" s="4" t="s">
        <v>131</v>
      </c>
      <c r="G123" s="3" t="s">
        <v>132</v>
      </c>
      <c r="H123" s="5" t="s">
        <v>133</v>
      </c>
      <c r="I123" s="2" t="s">
        <v>134</v>
      </c>
      <c r="J123" s="5" t="s">
        <v>135</v>
      </c>
      <c r="M123" s="6">
        <v>43412</v>
      </c>
      <c r="N123" s="7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1" t="s">
        <v>434</v>
      </c>
      <c r="B124" s="2" t="s">
        <v>435</v>
      </c>
      <c r="C124" s="2" t="s">
        <v>436</v>
      </c>
      <c r="D124" s="2" t="s">
        <v>122</v>
      </c>
      <c r="E124" s="3" t="s">
        <v>123</v>
      </c>
      <c r="F124" s="4" t="s">
        <v>124</v>
      </c>
      <c r="G124" s="3"/>
      <c r="M124" s="6">
        <v>43313</v>
      </c>
      <c r="N124" s="7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1" t="s">
        <v>437</v>
      </c>
      <c r="B125" s="2" t="s">
        <v>438</v>
      </c>
      <c r="C125" s="2" t="s">
        <v>439</v>
      </c>
      <c r="D125" s="2" t="s">
        <v>122</v>
      </c>
      <c r="E125" s="3" t="s">
        <v>123</v>
      </c>
      <c r="F125" s="4" t="s">
        <v>124</v>
      </c>
      <c r="G125" s="3"/>
      <c r="M125" s="6">
        <v>43313</v>
      </c>
      <c r="N125" s="7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1" t="s">
        <v>440</v>
      </c>
      <c r="B126" s="2" t="s">
        <v>441</v>
      </c>
      <c r="C126" s="2" t="s">
        <v>442</v>
      </c>
      <c r="D126" s="2" t="s">
        <v>23</v>
      </c>
      <c r="E126" s="3" t="s">
        <v>130</v>
      </c>
      <c r="F126" s="4" t="s">
        <v>131</v>
      </c>
      <c r="G126" s="3" t="s">
        <v>132</v>
      </c>
      <c r="H126" s="5" t="s">
        <v>133</v>
      </c>
      <c r="I126" s="2" t="s">
        <v>134</v>
      </c>
      <c r="J126" s="5" t="s">
        <v>135</v>
      </c>
      <c r="M126" s="6">
        <v>43412</v>
      </c>
      <c r="N126" s="7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1" t="s">
        <v>443</v>
      </c>
      <c r="B127" s="2" t="s">
        <v>444</v>
      </c>
      <c r="C127" s="2" t="s">
        <v>445</v>
      </c>
      <c r="D127" s="2" t="s">
        <v>23</v>
      </c>
      <c r="E127" s="3" t="s">
        <v>130</v>
      </c>
      <c r="F127" s="4" t="s">
        <v>131</v>
      </c>
      <c r="G127" s="3" t="s">
        <v>132</v>
      </c>
      <c r="H127" s="5" t="s">
        <v>133</v>
      </c>
      <c r="I127" s="2" t="s">
        <v>134</v>
      </c>
      <c r="J127" s="5" t="s">
        <v>135</v>
      </c>
      <c r="M127" s="6">
        <v>43412</v>
      </c>
      <c r="N127" s="7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1" t="s">
        <v>446</v>
      </c>
      <c r="B128" s="2" t="s">
        <v>447</v>
      </c>
      <c r="C128" s="2" t="s">
        <v>448</v>
      </c>
      <c r="D128" s="2" t="s">
        <v>23</v>
      </c>
      <c r="E128" s="3" t="s">
        <v>130</v>
      </c>
      <c r="F128" s="4" t="s">
        <v>131</v>
      </c>
      <c r="G128" s="3" t="s">
        <v>132</v>
      </c>
      <c r="H128" s="5" t="s">
        <v>133</v>
      </c>
      <c r="I128" s="2" t="s">
        <v>134</v>
      </c>
      <c r="J128" s="5" t="s">
        <v>135</v>
      </c>
      <c r="M128" s="6">
        <v>43412</v>
      </c>
      <c r="N128" s="7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1" t="s">
        <v>449</v>
      </c>
      <c r="B129" s="2" t="s">
        <v>450</v>
      </c>
      <c r="C129" s="2" t="s">
        <v>451</v>
      </c>
      <c r="D129" s="2" t="s">
        <v>122</v>
      </c>
      <c r="E129" s="3" t="s">
        <v>123</v>
      </c>
      <c r="F129" s="4" t="s">
        <v>124</v>
      </c>
      <c r="G129" s="3"/>
      <c r="M129" s="6">
        <v>43313</v>
      </c>
      <c r="N129" s="7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1" t="s">
        <v>452</v>
      </c>
      <c r="B130" s="2" t="s">
        <v>453</v>
      </c>
      <c r="C130" s="2" t="s">
        <v>454</v>
      </c>
      <c r="D130" s="2" t="s">
        <v>19</v>
      </c>
      <c r="E130" s="3" t="s">
        <v>208</v>
      </c>
      <c r="F130" s="4" t="s">
        <v>209</v>
      </c>
      <c r="G130" s="3"/>
      <c r="M130" s="6">
        <v>43313</v>
      </c>
      <c r="N130" s="7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1" t="s">
        <v>455</v>
      </c>
      <c r="B131" s="2" t="s">
        <v>456</v>
      </c>
      <c r="C131" s="2" t="s">
        <v>454</v>
      </c>
      <c r="D131" s="2" t="s">
        <v>19</v>
      </c>
      <c r="E131" s="3" t="s">
        <v>208</v>
      </c>
      <c r="F131" s="4" t="s">
        <v>209</v>
      </c>
      <c r="G131" s="3"/>
      <c r="M131" s="6">
        <v>43313</v>
      </c>
      <c r="N131" s="7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1" t="s">
        <v>457</v>
      </c>
      <c r="B132" s="2" t="s">
        <v>458</v>
      </c>
      <c r="C132" s="2" t="s">
        <v>459</v>
      </c>
      <c r="D132" s="2" t="s">
        <v>23</v>
      </c>
      <c r="E132" s="3" t="s">
        <v>130</v>
      </c>
      <c r="F132" s="4" t="s">
        <v>131</v>
      </c>
      <c r="G132" s="3" t="s">
        <v>132</v>
      </c>
      <c r="H132" s="5" t="s">
        <v>133</v>
      </c>
      <c r="I132" s="2" t="s">
        <v>134</v>
      </c>
      <c r="J132" s="5" t="s">
        <v>135</v>
      </c>
      <c r="M132" s="6">
        <v>43412</v>
      </c>
      <c r="N132" s="7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1" t="s">
        <v>460</v>
      </c>
      <c r="B133" s="2" t="s">
        <v>461</v>
      </c>
      <c r="C133" s="2" t="s">
        <v>462</v>
      </c>
      <c r="D133" s="2" t="s">
        <v>23</v>
      </c>
      <c r="E133" s="3" t="s">
        <v>130</v>
      </c>
      <c r="F133" s="4" t="s">
        <v>131</v>
      </c>
      <c r="G133" s="3" t="s">
        <v>132</v>
      </c>
      <c r="H133" s="5" t="s">
        <v>133</v>
      </c>
      <c r="I133" s="2" t="s">
        <v>134</v>
      </c>
      <c r="J133" s="5" t="s">
        <v>135</v>
      </c>
      <c r="M133" s="6">
        <v>43412</v>
      </c>
      <c r="N133" s="7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1" t="s">
        <v>463</v>
      </c>
      <c r="B134" s="2" t="s">
        <v>464</v>
      </c>
      <c r="C134" s="2" t="s">
        <v>465</v>
      </c>
      <c r="D134" s="2" t="s">
        <v>23</v>
      </c>
      <c r="E134" s="3" t="s">
        <v>130</v>
      </c>
      <c r="F134" s="4" t="s">
        <v>131</v>
      </c>
      <c r="G134" s="3" t="s">
        <v>132</v>
      </c>
      <c r="H134" s="5" t="s">
        <v>133</v>
      </c>
      <c r="I134" s="2" t="s">
        <v>134</v>
      </c>
      <c r="J134" s="5" t="s">
        <v>135</v>
      </c>
      <c r="M134" s="6">
        <v>43412</v>
      </c>
      <c r="N134" s="7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1" t="s">
        <v>466</v>
      </c>
      <c r="B135" s="2" t="s">
        <v>32</v>
      </c>
      <c r="C135" s="2" t="s">
        <v>467</v>
      </c>
      <c r="D135" s="2" t="s">
        <v>84</v>
      </c>
      <c r="E135" s="3" t="s">
        <v>85</v>
      </c>
      <c r="F135" s="4" t="s">
        <v>86</v>
      </c>
      <c r="G135" s="3" t="s">
        <v>87</v>
      </c>
      <c r="H135" s="5" t="s">
        <v>88</v>
      </c>
      <c r="J135" s="5"/>
      <c r="M135" s="6">
        <v>43598</v>
      </c>
      <c r="N135" s="7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1" t="s">
        <v>468</v>
      </c>
      <c r="B136" s="2" t="s">
        <v>469</v>
      </c>
      <c r="C136" s="2" t="s">
        <v>470</v>
      </c>
      <c r="D136" s="2" t="s">
        <v>20</v>
      </c>
      <c r="E136" s="3" t="s">
        <v>139</v>
      </c>
      <c r="F136" s="4" t="s">
        <v>140</v>
      </c>
      <c r="G136" s="3" t="s">
        <v>141</v>
      </c>
      <c r="H136" s="5" t="s">
        <v>142</v>
      </c>
      <c r="M136" s="6">
        <v>43440</v>
      </c>
      <c r="N136" s="7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1" t="s">
        <v>471</v>
      </c>
      <c r="B137" s="2" t="s">
        <v>472</v>
      </c>
      <c r="C137" s="2" t="s">
        <v>194</v>
      </c>
      <c r="D137" s="2" t="s">
        <v>23</v>
      </c>
      <c r="E137" s="3" t="s">
        <v>130</v>
      </c>
      <c r="F137" s="4" t="s">
        <v>131</v>
      </c>
      <c r="G137" s="3" t="s">
        <v>132</v>
      </c>
      <c r="H137" s="5" t="s">
        <v>133</v>
      </c>
      <c r="I137" s="2" t="s">
        <v>134</v>
      </c>
      <c r="J137" s="5" t="s">
        <v>135</v>
      </c>
      <c r="M137" s="6">
        <v>43412</v>
      </c>
      <c r="N137" s="7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1" t="s">
        <v>473</v>
      </c>
      <c r="B138" s="2" t="s">
        <v>474</v>
      </c>
      <c r="C138" s="2" t="s">
        <v>475</v>
      </c>
      <c r="D138" s="2" t="s">
        <v>53</v>
      </c>
      <c r="E138" s="3" t="s">
        <v>476</v>
      </c>
      <c r="F138" s="5" t="s">
        <v>477</v>
      </c>
      <c r="G138" s="3"/>
      <c r="I138" s="5"/>
      <c r="J138" s="5"/>
      <c r="K138" s="5"/>
      <c r="L138" s="5"/>
      <c r="M138" s="6">
        <v>43154</v>
      </c>
      <c r="N138" s="7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1" t="s">
        <v>478</v>
      </c>
      <c r="B139" s="2" t="s">
        <v>479</v>
      </c>
      <c r="C139" s="2" t="s">
        <v>480</v>
      </c>
      <c r="D139" s="2" t="s">
        <v>481</v>
      </c>
      <c r="E139" s="3" t="s">
        <v>482</v>
      </c>
      <c r="F139" s="8" t="s">
        <v>483</v>
      </c>
      <c r="G139" s="9" t="s">
        <v>484</v>
      </c>
      <c r="H139" s="4" t="s">
        <v>485</v>
      </c>
      <c r="I139" s="8"/>
      <c r="J139" s="8"/>
      <c r="K139" s="8"/>
      <c r="L139" s="8"/>
      <c r="M139" s="10">
        <v>43448</v>
      </c>
      <c r="N139" s="7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1" t="s">
        <v>486</v>
      </c>
      <c r="B140" s="2" t="s">
        <v>487</v>
      </c>
      <c r="C140" s="2" t="s">
        <v>488</v>
      </c>
      <c r="D140" s="2" t="s">
        <v>45</v>
      </c>
      <c r="E140" s="3" t="s">
        <v>46</v>
      </c>
      <c r="F140" s="8" t="s">
        <v>47</v>
      </c>
      <c r="G140" s="9" t="s">
        <v>48</v>
      </c>
      <c r="H140" s="8" t="s">
        <v>49</v>
      </c>
      <c r="I140" s="8"/>
      <c r="J140" s="8"/>
      <c r="K140" s="8"/>
      <c r="L140" s="8"/>
      <c r="M140" s="10">
        <v>43313</v>
      </c>
      <c r="N140" s="7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1" t="s">
        <v>489</v>
      </c>
      <c r="B141" s="2" t="s">
        <v>34</v>
      </c>
      <c r="C141" s="2" t="s">
        <v>490</v>
      </c>
      <c r="D141" s="2" t="s">
        <v>61</v>
      </c>
      <c r="E141" s="3" t="s">
        <v>62</v>
      </c>
      <c r="F141" s="4" t="s">
        <v>63</v>
      </c>
      <c r="G141" s="3"/>
      <c r="I141" s="4"/>
      <c r="J141" s="4"/>
      <c r="K141" s="4"/>
      <c r="L141" s="4"/>
      <c r="M141" s="10">
        <v>43362</v>
      </c>
      <c r="N141" s="7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1" t="s">
        <v>491</v>
      </c>
      <c r="B142" s="2" t="s">
        <v>492</v>
      </c>
      <c r="C142" s="2" t="s">
        <v>493</v>
      </c>
      <c r="D142" s="2" t="s">
        <v>492</v>
      </c>
      <c r="E142" s="3" t="s">
        <v>494</v>
      </c>
      <c r="F142" s="4" t="s">
        <v>495</v>
      </c>
      <c r="G142" s="3"/>
      <c r="M142" s="6">
        <v>43202</v>
      </c>
      <c r="N142" s="7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1" t="s">
        <v>496</v>
      </c>
      <c r="B143" s="2" t="s">
        <v>497</v>
      </c>
      <c r="C143" s="2" t="s">
        <v>498</v>
      </c>
      <c r="D143" s="2" t="s">
        <v>53</v>
      </c>
      <c r="E143" s="3" t="s">
        <v>499</v>
      </c>
      <c r="F143" s="4" t="s">
        <v>500</v>
      </c>
      <c r="G143" s="3"/>
      <c r="H143" s="5"/>
      <c r="I143" s="5"/>
      <c r="J143" s="5"/>
      <c r="K143" s="5"/>
      <c r="L143" s="5"/>
      <c r="M143" s="6">
        <v>43076</v>
      </c>
      <c r="N143" s="7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1" t="s">
        <v>501</v>
      </c>
      <c r="B144" s="2" t="s">
        <v>502</v>
      </c>
      <c r="C144" s="2" t="s">
        <v>99</v>
      </c>
      <c r="D144" s="2" t="s">
        <v>84</v>
      </c>
      <c r="E144" s="3" t="s">
        <v>85</v>
      </c>
      <c r="F144" s="4" t="s">
        <v>86</v>
      </c>
      <c r="G144" s="3" t="s">
        <v>87</v>
      </c>
      <c r="H144" s="5" t="s">
        <v>88</v>
      </c>
      <c r="J144" s="5"/>
      <c r="M144" s="6">
        <v>43598</v>
      </c>
      <c r="N144" s="7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1" t="s">
        <v>503</v>
      </c>
      <c r="B145" s="2" t="s">
        <v>504</v>
      </c>
      <c r="C145" s="2" t="s">
        <v>505</v>
      </c>
      <c r="D145" s="2" t="s">
        <v>28</v>
      </c>
      <c r="E145" s="3" t="s">
        <v>105</v>
      </c>
      <c r="F145" s="4" t="s">
        <v>106</v>
      </c>
      <c r="G145" s="3"/>
      <c r="M145" s="6">
        <v>43313</v>
      </c>
      <c r="N145" s="7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1" t="s">
        <v>506</v>
      </c>
      <c r="B146" s="2" t="s">
        <v>6</v>
      </c>
      <c r="C146" s="2" t="s">
        <v>507</v>
      </c>
      <c r="D146" s="2" t="s">
        <v>45</v>
      </c>
      <c r="E146" s="3" t="s">
        <v>46</v>
      </c>
      <c r="F146" s="8" t="s">
        <v>47</v>
      </c>
      <c r="G146" s="9" t="s">
        <v>48</v>
      </c>
      <c r="H146" s="8" t="s">
        <v>49</v>
      </c>
      <c r="I146" s="8"/>
      <c r="J146" s="8"/>
      <c r="K146" s="8"/>
      <c r="L146" s="8"/>
      <c r="M146" s="10">
        <v>43313</v>
      </c>
      <c r="N146" s="7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1" t="s">
        <v>508</v>
      </c>
      <c r="B147" s="2" t="s">
        <v>509</v>
      </c>
      <c r="C147" s="2" t="s">
        <v>510</v>
      </c>
      <c r="D147" s="2" t="s">
        <v>84</v>
      </c>
      <c r="E147" s="3" t="s">
        <v>85</v>
      </c>
      <c r="F147" s="4" t="s">
        <v>86</v>
      </c>
      <c r="G147" s="3" t="s">
        <v>87</v>
      </c>
      <c r="H147" s="5" t="s">
        <v>88</v>
      </c>
      <c r="J147" s="5"/>
      <c r="M147" s="6">
        <v>43598</v>
      </c>
      <c r="N147" s="7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1" t="s">
        <v>511</v>
      </c>
      <c r="B148" s="2" t="s">
        <v>512</v>
      </c>
      <c r="C148" s="2" t="s">
        <v>513</v>
      </c>
      <c r="D148" s="2" t="s">
        <v>84</v>
      </c>
      <c r="E148" s="3" t="s">
        <v>85</v>
      </c>
      <c r="F148" s="4" t="s">
        <v>86</v>
      </c>
      <c r="G148" s="3" t="s">
        <v>87</v>
      </c>
      <c r="H148" s="5" t="s">
        <v>88</v>
      </c>
      <c r="J148" s="5"/>
      <c r="M148" s="6">
        <v>43598</v>
      </c>
      <c r="N148" s="7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1" t="s">
        <v>514</v>
      </c>
      <c r="B149" s="2" t="s">
        <v>515</v>
      </c>
      <c r="C149" s="2" t="s">
        <v>516</v>
      </c>
      <c r="D149" s="2" t="s">
        <v>78</v>
      </c>
      <c r="E149" s="3" t="s">
        <v>79</v>
      </c>
      <c r="F149" s="4" t="s">
        <v>80</v>
      </c>
      <c r="G149" s="3"/>
      <c r="M149" s="6">
        <v>43440</v>
      </c>
      <c r="N149" s="7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1" t="s">
        <v>517</v>
      </c>
      <c r="B150" s="2" t="s">
        <v>518</v>
      </c>
      <c r="C150" s="2" t="s">
        <v>519</v>
      </c>
      <c r="D150" s="2" t="s">
        <v>23</v>
      </c>
      <c r="E150" s="3" t="s">
        <v>130</v>
      </c>
      <c r="F150" s="4" t="s">
        <v>131</v>
      </c>
      <c r="G150" s="3" t="s">
        <v>132</v>
      </c>
      <c r="H150" s="5" t="s">
        <v>133</v>
      </c>
      <c r="I150" s="2" t="s">
        <v>134</v>
      </c>
      <c r="J150" s="5" t="s">
        <v>135</v>
      </c>
      <c r="M150" s="6">
        <v>43412</v>
      </c>
      <c r="N150" s="7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1" t="s">
        <v>520</v>
      </c>
      <c r="B151" s="2" t="s">
        <v>521</v>
      </c>
      <c r="C151" s="2" t="s">
        <v>522</v>
      </c>
      <c r="D151" s="2" t="s">
        <v>23</v>
      </c>
      <c r="E151" s="3" t="s">
        <v>130</v>
      </c>
      <c r="F151" s="4" t="s">
        <v>131</v>
      </c>
      <c r="G151" s="3" t="s">
        <v>132</v>
      </c>
      <c r="H151" s="5" t="s">
        <v>133</v>
      </c>
      <c r="I151" s="2" t="s">
        <v>134</v>
      </c>
      <c r="J151" s="5" t="s">
        <v>135</v>
      </c>
      <c r="M151" s="6">
        <v>43412</v>
      </c>
      <c r="N151" s="7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1" t="s">
        <v>523</v>
      </c>
      <c r="B152" s="2" t="s">
        <v>524</v>
      </c>
      <c r="C152" s="2" t="s">
        <v>525</v>
      </c>
      <c r="D152" s="2" t="s">
        <v>20</v>
      </c>
      <c r="E152" s="3" t="s">
        <v>139</v>
      </c>
      <c r="F152" s="4" t="s">
        <v>140</v>
      </c>
      <c r="G152" s="3" t="s">
        <v>141</v>
      </c>
      <c r="H152" s="5" t="s">
        <v>142</v>
      </c>
      <c r="M152" s="6">
        <v>43440</v>
      </c>
      <c r="N152" s="7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1" t="s">
        <v>526</v>
      </c>
      <c r="B153" s="2" t="s">
        <v>527</v>
      </c>
      <c r="C153" s="2" t="s">
        <v>528</v>
      </c>
      <c r="D153" s="2" t="s">
        <v>20</v>
      </c>
      <c r="E153" s="3" t="s">
        <v>139</v>
      </c>
      <c r="F153" s="4" t="s">
        <v>140</v>
      </c>
      <c r="G153" s="3" t="s">
        <v>141</v>
      </c>
      <c r="H153" s="5" t="s">
        <v>142</v>
      </c>
      <c r="M153" s="6">
        <v>43440</v>
      </c>
      <c r="N153" s="7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1" t="s">
        <v>529</v>
      </c>
      <c r="B154" s="2" t="s">
        <v>530</v>
      </c>
      <c r="C154" s="2" t="s">
        <v>531</v>
      </c>
      <c r="D154" s="2" t="s">
        <v>20</v>
      </c>
      <c r="E154" s="3" t="s">
        <v>139</v>
      </c>
      <c r="F154" s="4" t="s">
        <v>140</v>
      </c>
      <c r="G154" s="3" t="s">
        <v>141</v>
      </c>
      <c r="H154" s="5" t="s">
        <v>142</v>
      </c>
      <c r="M154" s="6">
        <v>43440</v>
      </c>
      <c r="N154" s="7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1" t="s">
        <v>532</v>
      </c>
      <c r="B155" s="2" t="s">
        <v>533</v>
      </c>
      <c r="C155" s="2" t="s">
        <v>534</v>
      </c>
      <c r="D155" s="2" t="s">
        <v>23</v>
      </c>
      <c r="E155" s="3" t="s">
        <v>130</v>
      </c>
      <c r="F155" s="4" t="s">
        <v>131</v>
      </c>
      <c r="G155" s="3" t="s">
        <v>132</v>
      </c>
      <c r="H155" s="5" t="s">
        <v>133</v>
      </c>
      <c r="I155" s="2" t="s">
        <v>134</v>
      </c>
      <c r="J155" s="5" t="s">
        <v>135</v>
      </c>
      <c r="M155" s="6">
        <v>43412</v>
      </c>
      <c r="N155" s="7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1" t="s">
        <v>535</v>
      </c>
      <c r="B156" s="2" t="s">
        <v>536</v>
      </c>
      <c r="C156" s="2" t="s">
        <v>537</v>
      </c>
      <c r="D156" s="2" t="s">
        <v>45</v>
      </c>
      <c r="E156" s="3" t="s">
        <v>46</v>
      </c>
      <c r="F156" s="8" t="s">
        <v>47</v>
      </c>
      <c r="G156" s="9" t="s">
        <v>48</v>
      </c>
      <c r="H156" s="8" t="s">
        <v>49</v>
      </c>
      <c r="I156" s="8"/>
      <c r="J156" s="8"/>
      <c r="K156" s="8"/>
      <c r="L156" s="8"/>
      <c r="M156" s="10">
        <v>43313</v>
      </c>
      <c r="N156" s="7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1" t="s">
        <v>538</v>
      </c>
      <c r="B157" s="2" t="s">
        <v>539</v>
      </c>
      <c r="C157" s="2" t="s">
        <v>540</v>
      </c>
      <c r="D157" s="2" t="s">
        <v>84</v>
      </c>
      <c r="E157" s="3" t="s">
        <v>85</v>
      </c>
      <c r="F157" s="4" t="s">
        <v>86</v>
      </c>
      <c r="G157" s="3" t="s">
        <v>87</v>
      </c>
      <c r="H157" s="5" t="s">
        <v>88</v>
      </c>
      <c r="J157" s="5"/>
      <c r="M157" s="6">
        <v>43598</v>
      </c>
      <c r="N157" s="7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1" t="s">
        <v>541</v>
      </c>
      <c r="B158" s="2" t="s">
        <v>542</v>
      </c>
      <c r="C158" s="2" t="s">
        <v>543</v>
      </c>
      <c r="D158" s="2" t="s">
        <v>84</v>
      </c>
      <c r="E158" s="3" t="s">
        <v>85</v>
      </c>
      <c r="F158" s="4" t="s">
        <v>86</v>
      </c>
      <c r="G158" s="3" t="s">
        <v>87</v>
      </c>
      <c r="H158" s="5" t="s">
        <v>88</v>
      </c>
      <c r="J158" s="5"/>
      <c r="M158" s="6">
        <v>43598</v>
      </c>
      <c r="N158" s="7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1" t="s">
        <v>544</v>
      </c>
      <c r="B159" s="2" t="s">
        <v>545</v>
      </c>
      <c r="C159" s="2" t="s">
        <v>546</v>
      </c>
      <c r="D159" s="2" t="s">
        <v>28</v>
      </c>
      <c r="E159" s="3" t="s">
        <v>105</v>
      </c>
      <c r="F159" s="4" t="s">
        <v>106</v>
      </c>
      <c r="G159" s="3"/>
      <c r="M159" s="6">
        <v>43313</v>
      </c>
      <c r="N159" s="7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1" t="s">
        <v>547</v>
      </c>
      <c r="B160" s="2" t="s">
        <v>548</v>
      </c>
      <c r="C160" s="2" t="s">
        <v>549</v>
      </c>
      <c r="D160" s="2" t="s">
        <v>84</v>
      </c>
      <c r="E160" s="3" t="s">
        <v>85</v>
      </c>
      <c r="F160" s="4" t="s">
        <v>86</v>
      </c>
      <c r="G160" s="3" t="s">
        <v>87</v>
      </c>
      <c r="H160" s="5" t="s">
        <v>88</v>
      </c>
      <c r="J160" s="5"/>
      <c r="M160" s="6">
        <v>43598</v>
      </c>
      <c r="N160" s="7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1" t="s">
        <v>550</v>
      </c>
      <c r="B161" s="2" t="s">
        <v>551</v>
      </c>
      <c r="C161" s="2" t="s">
        <v>552</v>
      </c>
      <c r="D161" s="2" t="s">
        <v>122</v>
      </c>
      <c r="E161" s="3" t="s">
        <v>123</v>
      </c>
      <c r="F161" s="4" t="s">
        <v>124</v>
      </c>
      <c r="G161" s="3"/>
      <c r="M161" s="6">
        <v>43313</v>
      </c>
      <c r="N161" s="7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1" t="s">
        <v>553</v>
      </c>
      <c r="B162" s="2" t="s">
        <v>554</v>
      </c>
      <c r="C162" s="2" t="s">
        <v>555</v>
      </c>
      <c r="D162" s="2" t="s">
        <v>84</v>
      </c>
      <c r="E162" s="3" t="s">
        <v>85</v>
      </c>
      <c r="F162" s="4" t="s">
        <v>86</v>
      </c>
      <c r="G162" s="3" t="s">
        <v>87</v>
      </c>
      <c r="H162" s="5" t="s">
        <v>88</v>
      </c>
      <c r="J162" s="5"/>
      <c r="M162" s="6">
        <v>43598</v>
      </c>
      <c r="N162" s="7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1" t="s">
        <v>556</v>
      </c>
      <c r="B163" s="2" t="s">
        <v>557</v>
      </c>
      <c r="C163" s="2" t="s">
        <v>348</v>
      </c>
      <c r="D163" s="2" t="s">
        <v>19</v>
      </c>
      <c r="E163" s="3" t="s">
        <v>208</v>
      </c>
      <c r="F163" s="4" t="s">
        <v>209</v>
      </c>
      <c r="G163" s="3"/>
      <c r="M163" s="6">
        <v>43313</v>
      </c>
      <c r="N163" s="7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1" t="s">
        <v>558</v>
      </c>
      <c r="B164" s="2" t="s">
        <v>559</v>
      </c>
      <c r="C164" s="2" t="s">
        <v>354</v>
      </c>
      <c r="D164" s="2" t="s">
        <v>19</v>
      </c>
      <c r="E164" s="3" t="s">
        <v>208</v>
      </c>
      <c r="F164" s="4" t="s">
        <v>209</v>
      </c>
      <c r="G164" s="3"/>
      <c r="M164" s="6">
        <v>43313</v>
      </c>
      <c r="N164" s="7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1" t="s">
        <v>560</v>
      </c>
      <c r="B165" s="2" t="s">
        <v>561</v>
      </c>
      <c r="C165" s="2" t="s">
        <v>562</v>
      </c>
      <c r="D165" s="2" t="s">
        <v>61</v>
      </c>
      <c r="E165" s="3" t="s">
        <v>62</v>
      </c>
      <c r="F165" s="4" t="s">
        <v>63</v>
      </c>
      <c r="G165" s="3"/>
      <c r="I165" s="4"/>
      <c r="J165" s="4"/>
      <c r="K165" s="4"/>
      <c r="L165" s="4"/>
      <c r="M165" s="10">
        <v>43362</v>
      </c>
      <c r="N165" s="7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1" t="s">
        <v>563</v>
      </c>
      <c r="B166" s="2" t="s">
        <v>564</v>
      </c>
      <c r="C166" s="2" t="s">
        <v>319</v>
      </c>
      <c r="D166" s="2" t="s">
        <v>28</v>
      </c>
      <c r="E166" s="3" t="s">
        <v>105</v>
      </c>
      <c r="F166" s="4" t="s">
        <v>106</v>
      </c>
      <c r="G166" s="3"/>
      <c r="M166" s="6">
        <v>43313</v>
      </c>
      <c r="N166" s="7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1" t="s">
        <v>565</v>
      </c>
      <c r="B167" s="2" t="s">
        <v>566</v>
      </c>
      <c r="C167" s="2" t="s">
        <v>345</v>
      </c>
      <c r="D167" s="2" t="s">
        <v>19</v>
      </c>
      <c r="E167" s="3" t="s">
        <v>208</v>
      </c>
      <c r="F167" s="4" t="s">
        <v>209</v>
      </c>
      <c r="G167" s="3"/>
      <c r="M167" s="6">
        <v>43313</v>
      </c>
      <c r="N167" s="7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1" t="s">
        <v>567</v>
      </c>
      <c r="B168" s="2" t="s">
        <v>12</v>
      </c>
      <c r="C168" s="2" t="s">
        <v>568</v>
      </c>
      <c r="D168" s="2" t="s">
        <v>122</v>
      </c>
      <c r="E168" s="3" t="s">
        <v>123</v>
      </c>
      <c r="F168" s="4" t="s">
        <v>124</v>
      </c>
      <c r="G168" s="3"/>
      <c r="M168" s="6">
        <v>43313</v>
      </c>
      <c r="N168" s="7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1" t="s">
        <v>569</v>
      </c>
      <c r="B169" s="2" t="s">
        <v>570</v>
      </c>
      <c r="C169" s="2" t="s">
        <v>571</v>
      </c>
      <c r="D169" s="2" t="s">
        <v>78</v>
      </c>
      <c r="E169" s="3" t="s">
        <v>79</v>
      </c>
      <c r="F169" s="4" t="s">
        <v>80</v>
      </c>
      <c r="G169" s="3"/>
      <c r="M169" s="6">
        <v>43440</v>
      </c>
      <c r="N169" s="7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1" t="s">
        <v>572</v>
      </c>
      <c r="B170" s="2" t="s">
        <v>573</v>
      </c>
      <c r="C170" s="2" t="s">
        <v>351</v>
      </c>
      <c r="D170" s="2" t="s">
        <v>19</v>
      </c>
      <c r="E170" s="3" t="s">
        <v>208</v>
      </c>
      <c r="F170" s="4" t="s">
        <v>209</v>
      </c>
      <c r="G170" s="3"/>
      <c r="M170" s="6">
        <v>43313</v>
      </c>
      <c r="N170" s="7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1" t="s">
        <v>574</v>
      </c>
      <c r="B171" s="2" t="s">
        <v>575</v>
      </c>
      <c r="C171" s="2" t="s">
        <v>576</v>
      </c>
      <c r="D171" s="2" t="s">
        <v>38</v>
      </c>
      <c r="E171" s="3" t="s">
        <v>39</v>
      </c>
      <c r="F171" s="4" t="s">
        <v>40</v>
      </c>
      <c r="G171" s="3" t="s">
        <v>41</v>
      </c>
      <c r="H171" s="5" t="s">
        <v>42</v>
      </c>
      <c r="M171" s="6">
        <v>43313</v>
      </c>
      <c r="N171" s="7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1" t="s">
        <v>577</v>
      </c>
      <c r="B172" s="2" t="s">
        <v>578</v>
      </c>
      <c r="C172" s="2" t="s">
        <v>579</v>
      </c>
      <c r="D172" s="2" t="s">
        <v>122</v>
      </c>
      <c r="E172" s="3" t="s">
        <v>123</v>
      </c>
      <c r="F172" s="4" t="s">
        <v>124</v>
      </c>
      <c r="G172" s="3"/>
      <c r="M172" s="6">
        <v>43313</v>
      </c>
      <c r="N172" s="7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1" t="s">
        <v>580</v>
      </c>
      <c r="B173" s="2" t="s">
        <v>581</v>
      </c>
      <c r="C173" s="2" t="s">
        <v>343</v>
      </c>
      <c r="D173" s="2" t="s">
        <v>19</v>
      </c>
      <c r="E173" s="3" t="s">
        <v>208</v>
      </c>
      <c r="F173" s="4" t="s">
        <v>209</v>
      </c>
      <c r="G173" s="3"/>
      <c r="M173" s="6">
        <v>43313</v>
      </c>
      <c r="N173" s="7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1" t="s">
        <v>582</v>
      </c>
      <c r="B174" s="2" t="s">
        <v>583</v>
      </c>
      <c r="C174" s="2" t="s">
        <v>584</v>
      </c>
      <c r="D174" s="2" t="s">
        <v>122</v>
      </c>
      <c r="E174" s="3" t="s">
        <v>123</v>
      </c>
      <c r="F174" s="4" t="s">
        <v>124</v>
      </c>
      <c r="G174" s="3"/>
      <c r="M174" s="6">
        <v>43313</v>
      </c>
      <c r="N174" s="7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1" t="s">
        <v>585</v>
      </c>
      <c r="B175" s="3" t="s">
        <v>45</v>
      </c>
      <c r="C175" s="3" t="s">
        <v>586</v>
      </c>
      <c r="D175" s="9" t="s">
        <v>45</v>
      </c>
      <c r="E175" s="3" t="s">
        <v>46</v>
      </c>
      <c r="F175" s="8" t="s">
        <v>47</v>
      </c>
      <c r="G175" s="9" t="s">
        <v>48</v>
      </c>
      <c r="H175" s="8" t="s">
        <v>49</v>
      </c>
      <c r="I175" s="8"/>
      <c r="J175" s="8"/>
      <c r="K175" s="8"/>
      <c r="L175" s="8"/>
      <c r="M175" s="10">
        <v>43313</v>
      </c>
      <c r="N175" s="7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1" t="s">
        <v>587</v>
      </c>
      <c r="B176" s="2" t="s">
        <v>588</v>
      </c>
      <c r="C176" s="2" t="s">
        <v>211</v>
      </c>
      <c r="D176" s="2" t="s">
        <v>19</v>
      </c>
      <c r="E176" s="3" t="s">
        <v>208</v>
      </c>
      <c r="F176" s="4" t="s">
        <v>209</v>
      </c>
      <c r="G176" s="3"/>
      <c r="M176" s="6">
        <v>43313</v>
      </c>
      <c r="N176" s="7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1" t="s">
        <v>589</v>
      </c>
      <c r="B177" s="2" t="s">
        <v>590</v>
      </c>
      <c r="C177" s="2" t="s">
        <v>591</v>
      </c>
      <c r="D177" s="2" t="s">
        <v>122</v>
      </c>
      <c r="E177" s="3" t="s">
        <v>123</v>
      </c>
      <c r="F177" s="4" t="s">
        <v>124</v>
      </c>
      <c r="G177" s="3"/>
      <c r="M177" s="6">
        <v>43313</v>
      </c>
      <c r="N177" s="7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1" t="s">
        <v>592</v>
      </c>
      <c r="B178" s="2" t="s">
        <v>593</v>
      </c>
      <c r="C178" s="2" t="s">
        <v>594</v>
      </c>
      <c r="D178" s="2" t="s">
        <v>122</v>
      </c>
      <c r="E178" s="3" t="s">
        <v>123</v>
      </c>
      <c r="F178" s="4" t="s">
        <v>124</v>
      </c>
      <c r="G178" s="3"/>
      <c r="M178" s="6">
        <v>43313</v>
      </c>
      <c r="N178" s="7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1" t="s">
        <v>595</v>
      </c>
      <c r="B179" s="2" t="s">
        <v>596</v>
      </c>
      <c r="C179" s="2" t="s">
        <v>597</v>
      </c>
      <c r="D179" s="2" t="s">
        <v>84</v>
      </c>
      <c r="E179" s="3" t="s">
        <v>85</v>
      </c>
      <c r="F179" s="4" t="s">
        <v>86</v>
      </c>
      <c r="G179" s="3" t="s">
        <v>87</v>
      </c>
      <c r="H179" s="5" t="s">
        <v>88</v>
      </c>
      <c r="J179" s="5"/>
      <c r="M179" s="6">
        <v>43598</v>
      </c>
      <c r="N179" s="7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1" t="s">
        <v>598</v>
      </c>
      <c r="B180" s="2" t="s">
        <v>599</v>
      </c>
      <c r="C180" s="2" t="s">
        <v>600</v>
      </c>
      <c r="D180" s="2" t="s">
        <v>122</v>
      </c>
      <c r="E180" s="3" t="s">
        <v>123</v>
      </c>
      <c r="F180" s="4" t="s">
        <v>124</v>
      </c>
      <c r="G180" s="3"/>
      <c r="M180" s="6">
        <v>43313</v>
      </c>
      <c r="N180" s="7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1" t="s">
        <v>601</v>
      </c>
      <c r="B181" s="2" t="s">
        <v>602</v>
      </c>
      <c r="C181" s="2" t="s">
        <v>603</v>
      </c>
      <c r="D181" s="2" t="s">
        <v>122</v>
      </c>
      <c r="E181" s="3" t="s">
        <v>123</v>
      </c>
      <c r="F181" s="4" t="s">
        <v>124</v>
      </c>
      <c r="G181" s="3"/>
      <c r="M181" s="6">
        <v>43313</v>
      </c>
      <c r="N181" s="7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1" t="s">
        <v>604</v>
      </c>
      <c r="B182" s="2" t="s">
        <v>605</v>
      </c>
      <c r="C182" s="2" t="s">
        <v>606</v>
      </c>
      <c r="D182" s="2" t="s">
        <v>122</v>
      </c>
      <c r="E182" s="3" t="s">
        <v>123</v>
      </c>
      <c r="F182" s="4" t="s">
        <v>124</v>
      </c>
      <c r="G182" s="3"/>
      <c r="M182" s="6">
        <v>43313</v>
      </c>
      <c r="N182" s="7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1" t="s">
        <v>607</v>
      </c>
      <c r="B183" s="2" t="s">
        <v>27</v>
      </c>
      <c r="C183" s="2" t="s">
        <v>608</v>
      </c>
      <c r="D183" s="2" t="s">
        <v>61</v>
      </c>
      <c r="E183" s="3" t="s">
        <v>62</v>
      </c>
      <c r="F183" s="4" t="s">
        <v>63</v>
      </c>
      <c r="G183" s="3"/>
      <c r="I183" s="4"/>
      <c r="J183" s="4"/>
      <c r="K183" s="4"/>
      <c r="L183" s="4"/>
      <c r="M183" s="10">
        <v>43362</v>
      </c>
      <c r="N183" s="7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1" t="s">
        <v>609</v>
      </c>
      <c r="B184" s="2" t="s">
        <v>610</v>
      </c>
      <c r="C184" s="2" t="s">
        <v>611</v>
      </c>
      <c r="D184" s="2" t="s">
        <v>610</v>
      </c>
      <c r="E184" s="3" t="s">
        <v>612</v>
      </c>
      <c r="F184" s="4" t="s">
        <v>613</v>
      </c>
      <c r="G184" s="3"/>
      <c r="M184" s="6">
        <v>43313</v>
      </c>
      <c r="N184" s="7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1" t="s">
        <v>614</v>
      </c>
      <c r="B185" s="2" t="s">
        <v>5</v>
      </c>
      <c r="C185" s="2" t="s">
        <v>507</v>
      </c>
      <c r="D185" s="2" t="s">
        <v>45</v>
      </c>
      <c r="E185" s="3" t="s">
        <v>46</v>
      </c>
      <c r="F185" s="8" t="s">
        <v>47</v>
      </c>
      <c r="G185" s="9" t="s">
        <v>48</v>
      </c>
      <c r="H185" s="8" t="s">
        <v>49</v>
      </c>
      <c r="I185" s="8"/>
      <c r="J185" s="8"/>
      <c r="K185" s="8"/>
      <c r="L185" s="8"/>
      <c r="M185" s="10">
        <v>43313</v>
      </c>
      <c r="N185" s="7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1" t="s">
        <v>615</v>
      </c>
      <c r="B186" s="2" t="s">
        <v>616</v>
      </c>
      <c r="C186" s="2" t="s">
        <v>99</v>
      </c>
      <c r="D186" s="2" t="s">
        <v>84</v>
      </c>
      <c r="E186" s="3" t="s">
        <v>85</v>
      </c>
      <c r="F186" s="4" t="s">
        <v>86</v>
      </c>
      <c r="G186" s="3" t="s">
        <v>87</v>
      </c>
      <c r="H186" s="5" t="s">
        <v>88</v>
      </c>
      <c r="J186" s="5"/>
      <c r="M186" s="6">
        <v>43598</v>
      </c>
      <c r="N186" s="7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1" t="s">
        <v>617</v>
      </c>
      <c r="B187" s="2" t="s">
        <v>618</v>
      </c>
      <c r="C187" s="2" t="s">
        <v>619</v>
      </c>
      <c r="D187" s="2" t="s">
        <v>122</v>
      </c>
      <c r="E187" s="3" t="s">
        <v>123</v>
      </c>
      <c r="F187" s="4" t="s">
        <v>124</v>
      </c>
      <c r="G187" s="3"/>
      <c r="M187" s="6">
        <v>43313</v>
      </c>
      <c r="N187" s="7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1" t="s">
        <v>620</v>
      </c>
      <c r="B188" s="2" t="s">
        <v>621</v>
      </c>
      <c r="C188" s="2" t="s">
        <v>622</v>
      </c>
      <c r="D188" s="2" t="s">
        <v>122</v>
      </c>
      <c r="E188" s="3" t="s">
        <v>123</v>
      </c>
      <c r="F188" s="4" t="s">
        <v>124</v>
      </c>
      <c r="G188" s="3"/>
      <c r="M188" s="6">
        <v>43313</v>
      </c>
      <c r="N188" s="7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1" t="s">
        <v>623</v>
      </c>
      <c r="B189" s="2" t="s">
        <v>624</v>
      </c>
      <c r="C189" s="2" t="s">
        <v>625</v>
      </c>
      <c r="D189" s="2" t="s">
        <v>122</v>
      </c>
      <c r="E189" s="3" t="s">
        <v>123</v>
      </c>
      <c r="F189" s="4" t="s">
        <v>124</v>
      </c>
      <c r="G189" s="3"/>
      <c r="M189" s="6">
        <v>43313</v>
      </c>
      <c r="N189" s="7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1" t="s">
        <v>626</v>
      </c>
      <c r="B190" s="2" t="s">
        <v>7</v>
      </c>
      <c r="C190" s="2" t="s">
        <v>627</v>
      </c>
      <c r="D190" s="2" t="s">
        <v>122</v>
      </c>
      <c r="E190" s="3" t="s">
        <v>123</v>
      </c>
      <c r="F190" s="4" t="s">
        <v>124</v>
      </c>
      <c r="G190" s="3"/>
      <c r="M190" s="6">
        <v>43313</v>
      </c>
      <c r="N190" s="7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1" t="s">
        <v>628</v>
      </c>
      <c r="B191" s="2" t="s">
        <v>629</v>
      </c>
      <c r="C191" s="2" t="s">
        <v>630</v>
      </c>
      <c r="D191" s="2" t="s">
        <v>122</v>
      </c>
      <c r="E191" s="3" t="s">
        <v>123</v>
      </c>
      <c r="F191" s="4" t="s">
        <v>124</v>
      </c>
      <c r="G191" s="3"/>
      <c r="M191" s="6">
        <v>43313</v>
      </c>
      <c r="N191" s="7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1" t="s">
        <v>631</v>
      </c>
      <c r="B192" s="2" t="s">
        <v>632</v>
      </c>
      <c r="C192" s="2" t="s">
        <v>633</v>
      </c>
      <c r="D192" s="2" t="s">
        <v>122</v>
      </c>
      <c r="E192" s="3" t="s">
        <v>123</v>
      </c>
      <c r="F192" s="4" t="s">
        <v>124</v>
      </c>
      <c r="G192" s="3"/>
      <c r="M192" s="6">
        <v>43313</v>
      </c>
      <c r="N192" s="7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1" t="s">
        <v>634</v>
      </c>
      <c r="B193" s="2" t="s">
        <v>635</v>
      </c>
      <c r="C193" s="2" t="s">
        <v>636</v>
      </c>
      <c r="D193" s="2" t="s">
        <v>122</v>
      </c>
      <c r="E193" s="3" t="s">
        <v>123</v>
      </c>
      <c r="F193" s="4" t="s">
        <v>124</v>
      </c>
      <c r="G193" s="3"/>
      <c r="M193" s="6">
        <v>43313</v>
      </c>
      <c r="N193" s="7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1" t="s">
        <v>637</v>
      </c>
      <c r="B194" s="2" t="s">
        <v>638</v>
      </c>
      <c r="C194" s="2" t="s">
        <v>639</v>
      </c>
      <c r="D194" s="2" t="s">
        <v>84</v>
      </c>
      <c r="E194" s="3" t="s">
        <v>85</v>
      </c>
      <c r="F194" s="4" t="s">
        <v>86</v>
      </c>
      <c r="G194" s="3" t="s">
        <v>87</v>
      </c>
      <c r="H194" s="5" t="s">
        <v>88</v>
      </c>
      <c r="J194" s="5"/>
      <c r="M194" s="6">
        <v>43598</v>
      </c>
      <c r="N194" s="7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1" t="s">
        <v>640</v>
      </c>
      <c r="B195" s="2" t="s">
        <v>25</v>
      </c>
      <c r="C195" s="2" t="s">
        <v>641</v>
      </c>
      <c r="D195" s="2" t="s">
        <v>481</v>
      </c>
      <c r="E195" s="3" t="s">
        <v>482</v>
      </c>
      <c r="F195" s="8" t="s">
        <v>483</v>
      </c>
      <c r="G195" s="9" t="s">
        <v>484</v>
      </c>
      <c r="H195" s="4" t="s">
        <v>485</v>
      </c>
      <c r="I195" s="9"/>
      <c r="J195" s="9"/>
      <c r="K195" s="9"/>
      <c r="L195" s="9"/>
      <c r="M195" s="10">
        <v>43448</v>
      </c>
      <c r="N195" s="7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1" t="s">
        <v>642</v>
      </c>
      <c r="B196" s="2" t="s">
        <v>643</v>
      </c>
      <c r="C196" s="2" t="s">
        <v>644</v>
      </c>
      <c r="D196" s="2" t="s">
        <v>122</v>
      </c>
      <c r="E196" s="3" t="s">
        <v>123</v>
      </c>
      <c r="F196" s="4" t="s">
        <v>124</v>
      </c>
      <c r="G196" s="3"/>
      <c r="M196" s="6">
        <v>43313</v>
      </c>
      <c r="N196" s="7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1" t="s">
        <v>645</v>
      </c>
      <c r="B197" s="2" t="s">
        <v>22</v>
      </c>
      <c r="C197" s="2" t="s">
        <v>646</v>
      </c>
      <c r="D197" s="2" t="s">
        <v>122</v>
      </c>
      <c r="E197" s="3" t="s">
        <v>123</v>
      </c>
      <c r="F197" s="4" t="s">
        <v>124</v>
      </c>
      <c r="G197" s="3"/>
      <c r="M197" s="6">
        <v>43313</v>
      </c>
      <c r="N197" s="7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1" t="s">
        <v>647</v>
      </c>
      <c r="B198" s="2" t="s">
        <v>648</v>
      </c>
      <c r="C198" s="2" t="s">
        <v>649</v>
      </c>
      <c r="D198" s="2" t="s">
        <v>38</v>
      </c>
      <c r="E198" s="3" t="s">
        <v>39</v>
      </c>
      <c r="F198" s="4" t="s">
        <v>40</v>
      </c>
      <c r="G198" s="3" t="s">
        <v>41</v>
      </c>
      <c r="H198" s="5" t="s">
        <v>42</v>
      </c>
      <c r="M198" s="6">
        <v>43313</v>
      </c>
      <c r="N198" s="7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1" t="s">
        <v>650</v>
      </c>
      <c r="B199" s="2" t="s">
        <v>651</v>
      </c>
      <c r="C199" s="2" t="s">
        <v>652</v>
      </c>
      <c r="D199" s="2" t="s">
        <v>38</v>
      </c>
      <c r="E199" s="3" t="s">
        <v>39</v>
      </c>
      <c r="F199" s="4" t="s">
        <v>40</v>
      </c>
      <c r="G199" s="3" t="s">
        <v>41</v>
      </c>
      <c r="H199" s="5" t="s">
        <v>42</v>
      </c>
      <c r="M199" s="6">
        <v>43313</v>
      </c>
      <c r="N199" s="7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1" t="s">
        <v>653</v>
      </c>
      <c r="B200" s="2" t="s">
        <v>654</v>
      </c>
      <c r="C200" s="2" t="s">
        <v>655</v>
      </c>
      <c r="D200" s="2" t="s">
        <v>122</v>
      </c>
      <c r="E200" s="3" t="s">
        <v>123</v>
      </c>
      <c r="F200" s="4" t="s">
        <v>124</v>
      </c>
      <c r="G200" s="3"/>
      <c r="M200" s="6">
        <v>43313</v>
      </c>
      <c r="N200" s="7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1" t="s">
        <v>656</v>
      </c>
      <c r="B201" s="2" t="s">
        <v>657</v>
      </c>
      <c r="C201" s="2" t="s">
        <v>658</v>
      </c>
      <c r="D201" s="2" t="s">
        <v>122</v>
      </c>
      <c r="E201" s="3" t="s">
        <v>123</v>
      </c>
      <c r="F201" s="4" t="s">
        <v>124</v>
      </c>
      <c r="G201" s="3"/>
      <c r="M201" s="6">
        <v>43313</v>
      </c>
      <c r="N201" s="7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1" t="s">
        <v>659</v>
      </c>
      <c r="B202" s="2" t="s">
        <v>660</v>
      </c>
      <c r="C202" s="2" t="s">
        <v>661</v>
      </c>
      <c r="D202" s="2" t="s">
        <v>122</v>
      </c>
      <c r="E202" s="3" t="s">
        <v>123</v>
      </c>
      <c r="F202" s="4" t="s">
        <v>124</v>
      </c>
      <c r="G202" s="3"/>
      <c r="M202" s="6">
        <v>43313</v>
      </c>
      <c r="N202" s="7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1" t="s">
        <v>662</v>
      </c>
      <c r="B203" s="2" t="s">
        <v>663</v>
      </c>
      <c r="C203" s="2" t="s">
        <v>664</v>
      </c>
      <c r="D203" s="2" t="s">
        <v>122</v>
      </c>
      <c r="E203" s="3" t="s">
        <v>123</v>
      </c>
      <c r="F203" s="4" t="s">
        <v>124</v>
      </c>
      <c r="G203" s="3"/>
      <c r="M203" s="6">
        <v>43313</v>
      </c>
      <c r="N203" s="7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1" t="s">
        <v>665</v>
      </c>
      <c r="B204" s="2" t="s">
        <v>666</v>
      </c>
      <c r="C204" s="2" t="s">
        <v>667</v>
      </c>
      <c r="D204" s="2" t="s">
        <v>122</v>
      </c>
      <c r="E204" s="3" t="s">
        <v>123</v>
      </c>
      <c r="F204" s="4" t="s">
        <v>124</v>
      </c>
      <c r="G204" s="3"/>
      <c r="M204" s="6">
        <v>43313</v>
      </c>
      <c r="N204" s="7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1" t="s">
        <v>668</v>
      </c>
      <c r="B205" s="2" t="s">
        <v>669</v>
      </c>
      <c r="C205" s="2" t="s">
        <v>670</v>
      </c>
      <c r="D205" s="2" t="s">
        <v>61</v>
      </c>
      <c r="E205" s="3" t="s">
        <v>62</v>
      </c>
      <c r="F205" s="4" t="s">
        <v>63</v>
      </c>
      <c r="G205" s="3"/>
      <c r="I205" s="4"/>
      <c r="J205" s="4"/>
      <c r="K205" s="4"/>
      <c r="L205" s="4"/>
      <c r="M205" s="10">
        <v>43362</v>
      </c>
      <c r="N205" s="7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1" t="s">
        <v>671</v>
      </c>
      <c r="B206" s="2" t="s">
        <v>672</v>
      </c>
      <c r="C206" s="2" t="s">
        <v>673</v>
      </c>
      <c r="D206" s="2" t="s">
        <v>122</v>
      </c>
      <c r="E206" s="3" t="s">
        <v>123</v>
      </c>
      <c r="F206" s="4" t="s">
        <v>124</v>
      </c>
      <c r="G206" s="3"/>
      <c r="M206" s="6">
        <v>43313</v>
      </c>
      <c r="N206" s="7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1" t="s">
        <v>674</v>
      </c>
      <c r="B207" s="2" t="s">
        <v>10</v>
      </c>
      <c r="C207" s="2" t="s">
        <v>675</v>
      </c>
      <c r="D207" s="2" t="s">
        <v>122</v>
      </c>
      <c r="E207" s="3" t="s">
        <v>123</v>
      </c>
      <c r="F207" s="4" t="s">
        <v>124</v>
      </c>
      <c r="G207" s="3"/>
      <c r="M207" s="6">
        <v>43313</v>
      </c>
      <c r="N207" s="7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1" t="s">
        <v>676</v>
      </c>
      <c r="B208" s="2" t="s">
        <v>677</v>
      </c>
      <c r="C208" s="2" t="s">
        <v>678</v>
      </c>
      <c r="D208" s="2" t="s">
        <v>122</v>
      </c>
      <c r="E208" s="3" t="s">
        <v>123</v>
      </c>
      <c r="F208" s="4" t="s">
        <v>124</v>
      </c>
      <c r="G208" s="3"/>
      <c r="M208" s="6">
        <v>43313</v>
      </c>
      <c r="N208" s="7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1" t="s">
        <v>679</v>
      </c>
      <c r="B209" s="2" t="s">
        <v>680</v>
      </c>
      <c r="C209" s="2" t="s">
        <v>681</v>
      </c>
      <c r="D209" s="2" t="s">
        <v>122</v>
      </c>
      <c r="E209" s="3" t="s">
        <v>123</v>
      </c>
      <c r="F209" s="4" t="s">
        <v>124</v>
      </c>
      <c r="G209" s="3"/>
      <c r="M209" s="6">
        <v>43313</v>
      </c>
      <c r="N209" s="7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1" t="s">
        <v>682</v>
      </c>
      <c r="B210" s="2" t="s">
        <v>683</v>
      </c>
      <c r="C210" s="2" t="s">
        <v>684</v>
      </c>
      <c r="D210" s="2" t="s">
        <v>122</v>
      </c>
      <c r="E210" s="3" t="s">
        <v>123</v>
      </c>
      <c r="F210" s="4" t="s">
        <v>124</v>
      </c>
      <c r="G210" s="3"/>
      <c r="M210" s="6">
        <v>43313</v>
      </c>
      <c r="N210" s="7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1" t="s">
        <v>685</v>
      </c>
      <c r="B211" s="2" t="s">
        <v>686</v>
      </c>
      <c r="C211" s="2" t="s">
        <v>687</v>
      </c>
      <c r="D211" s="2" t="s">
        <v>122</v>
      </c>
      <c r="E211" s="3" t="s">
        <v>123</v>
      </c>
      <c r="F211" s="4" t="s">
        <v>124</v>
      </c>
      <c r="G211" s="3"/>
      <c r="M211" s="6">
        <v>43313</v>
      </c>
      <c r="N211" s="7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1" t="s">
        <v>688</v>
      </c>
      <c r="B212" s="2" t="s">
        <v>689</v>
      </c>
      <c r="C212" s="2" t="s">
        <v>690</v>
      </c>
      <c r="D212" s="2" t="s">
        <v>122</v>
      </c>
      <c r="E212" s="3" t="s">
        <v>123</v>
      </c>
      <c r="F212" s="4" t="s">
        <v>124</v>
      </c>
      <c r="G212" s="3"/>
      <c r="M212" s="6">
        <v>43313</v>
      </c>
      <c r="N212" s="7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1" t="s">
        <v>691</v>
      </c>
      <c r="B213" s="2" t="s">
        <v>38</v>
      </c>
      <c r="C213" s="2" t="s">
        <v>692</v>
      </c>
      <c r="D213" s="2" t="s">
        <v>38</v>
      </c>
      <c r="E213" s="3" t="s">
        <v>39</v>
      </c>
      <c r="F213" s="4" t="s">
        <v>40</v>
      </c>
      <c r="G213" s="3" t="s">
        <v>41</v>
      </c>
      <c r="H213" s="5" t="s">
        <v>42</v>
      </c>
      <c r="M213" s="6">
        <v>43313</v>
      </c>
      <c r="N213" s="7" t="str">
        <f t="shared" si="3"/>
        <v>Ministerstvo obrany
Tychonova 1, 160 00 Praha 6
Smlouva o centralizovaném zadávání uzavřena dne: 01.08.2018</v>
      </c>
    </row>
    <row r="214" spans="1:14" ht="45" x14ac:dyDescent="0.25">
      <c r="A214" s="1" t="s">
        <v>693</v>
      </c>
      <c r="B214" s="2" t="s">
        <v>18</v>
      </c>
      <c r="C214" s="2" t="s">
        <v>211</v>
      </c>
      <c r="D214" s="2" t="s">
        <v>19</v>
      </c>
      <c r="E214" s="3" t="s">
        <v>208</v>
      </c>
      <c r="F214" s="4" t="s">
        <v>209</v>
      </c>
      <c r="G214" s="3"/>
      <c r="M214" s="6">
        <v>43313</v>
      </c>
      <c r="N214" s="7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1" t="s">
        <v>694</v>
      </c>
      <c r="B215" s="2" t="s">
        <v>695</v>
      </c>
      <c r="C215" s="2" t="s">
        <v>696</v>
      </c>
      <c r="D215" s="2" t="s">
        <v>38</v>
      </c>
      <c r="E215" s="3" t="s">
        <v>39</v>
      </c>
      <c r="F215" s="4" t="s">
        <v>40</v>
      </c>
      <c r="G215" s="3" t="s">
        <v>41</v>
      </c>
      <c r="H215" s="5" t="s">
        <v>42</v>
      </c>
      <c r="M215" s="6">
        <v>43313</v>
      </c>
      <c r="N215" s="7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1" t="s">
        <v>697</v>
      </c>
      <c r="B216" s="2" t="s">
        <v>698</v>
      </c>
      <c r="C216" s="2" t="s">
        <v>699</v>
      </c>
      <c r="D216" s="2" t="s">
        <v>122</v>
      </c>
      <c r="E216" s="3" t="s">
        <v>123</v>
      </c>
      <c r="F216" s="4" t="s">
        <v>124</v>
      </c>
      <c r="G216" s="3"/>
      <c r="M216" s="6">
        <v>43313</v>
      </c>
      <c r="N216" s="7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1" t="s">
        <v>700</v>
      </c>
      <c r="B217" s="2" t="s">
        <v>701</v>
      </c>
      <c r="C217" s="2" t="s">
        <v>702</v>
      </c>
      <c r="D217" s="2" t="s">
        <v>38</v>
      </c>
      <c r="E217" s="3" t="s">
        <v>39</v>
      </c>
      <c r="F217" s="4" t="s">
        <v>40</v>
      </c>
      <c r="G217" s="3" t="s">
        <v>41</v>
      </c>
      <c r="H217" s="5" t="s">
        <v>42</v>
      </c>
      <c r="M217" s="6">
        <v>43313</v>
      </c>
      <c r="N217" s="7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1" t="s">
        <v>703</v>
      </c>
      <c r="B218" s="2" t="s">
        <v>704</v>
      </c>
      <c r="C218" s="2" t="s">
        <v>705</v>
      </c>
      <c r="D218" s="2" t="s">
        <v>481</v>
      </c>
      <c r="E218" s="3" t="s">
        <v>482</v>
      </c>
      <c r="F218" s="8" t="s">
        <v>483</v>
      </c>
      <c r="G218" s="9" t="s">
        <v>484</v>
      </c>
      <c r="H218" s="4" t="s">
        <v>485</v>
      </c>
      <c r="I218" s="8"/>
      <c r="J218" s="8"/>
      <c r="K218" s="8"/>
      <c r="L218" s="8"/>
      <c r="M218" s="10">
        <v>43448</v>
      </c>
      <c r="N218" s="7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1" t="s">
        <v>706</v>
      </c>
      <c r="B219" s="2" t="s">
        <v>707</v>
      </c>
      <c r="C219" s="2" t="s">
        <v>708</v>
      </c>
      <c r="D219" s="2" t="s">
        <v>38</v>
      </c>
      <c r="E219" s="3" t="s">
        <v>39</v>
      </c>
      <c r="F219" s="4" t="s">
        <v>40</v>
      </c>
      <c r="G219" s="3" t="s">
        <v>41</v>
      </c>
      <c r="H219" s="5" t="s">
        <v>42</v>
      </c>
      <c r="M219" s="6">
        <v>43313</v>
      </c>
      <c r="N219" s="7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1" t="s">
        <v>709</v>
      </c>
      <c r="B220" s="2" t="s">
        <v>710</v>
      </c>
      <c r="C220" s="2" t="s">
        <v>711</v>
      </c>
      <c r="D220" s="2" t="s">
        <v>122</v>
      </c>
      <c r="E220" s="3" t="s">
        <v>123</v>
      </c>
      <c r="F220" s="4" t="s">
        <v>124</v>
      </c>
      <c r="G220" s="3"/>
      <c r="M220" s="6">
        <v>43313</v>
      </c>
      <c r="N220" s="7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1" t="s">
        <v>712</v>
      </c>
      <c r="B221" s="2" t="s">
        <v>713</v>
      </c>
      <c r="C221" s="2" t="s">
        <v>714</v>
      </c>
      <c r="D221" s="2" t="s">
        <v>122</v>
      </c>
      <c r="E221" s="3" t="s">
        <v>123</v>
      </c>
      <c r="F221" s="4" t="s">
        <v>124</v>
      </c>
      <c r="G221" s="3"/>
      <c r="M221" s="6">
        <v>43313</v>
      </c>
      <c r="N221" s="7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1" t="s">
        <v>715</v>
      </c>
      <c r="B222" s="2" t="s">
        <v>716</v>
      </c>
      <c r="C222" s="2" t="s">
        <v>717</v>
      </c>
      <c r="D222" s="2" t="s">
        <v>122</v>
      </c>
      <c r="E222" s="3" t="s">
        <v>123</v>
      </c>
      <c r="F222" s="4" t="s">
        <v>124</v>
      </c>
      <c r="G222" s="3"/>
      <c r="M222" s="6">
        <v>43313</v>
      </c>
      <c r="N222" s="7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1" t="s">
        <v>718</v>
      </c>
      <c r="B223" s="2" t="s">
        <v>719</v>
      </c>
      <c r="C223" s="2" t="s">
        <v>720</v>
      </c>
      <c r="D223" s="2" t="s">
        <v>122</v>
      </c>
      <c r="E223" s="3" t="s">
        <v>123</v>
      </c>
      <c r="F223" s="4" t="s">
        <v>124</v>
      </c>
      <c r="G223" s="3"/>
      <c r="M223" s="6">
        <v>43313</v>
      </c>
      <c r="N223" s="7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1" t="s">
        <v>721</v>
      </c>
      <c r="B224" s="2" t="s">
        <v>722</v>
      </c>
      <c r="C224" s="2" t="s">
        <v>723</v>
      </c>
      <c r="D224" s="2" t="s">
        <v>61</v>
      </c>
      <c r="E224" s="3" t="s">
        <v>62</v>
      </c>
      <c r="F224" s="4" t="s">
        <v>63</v>
      </c>
      <c r="G224" s="3"/>
      <c r="I224" s="4"/>
      <c r="J224" s="4"/>
      <c r="K224" s="4"/>
      <c r="L224" s="4"/>
      <c r="M224" s="10">
        <v>43362</v>
      </c>
      <c r="N224" s="7" t="str">
        <f t="shared" si="3"/>
        <v>Drážní úřad
Wilsonova 300/8, 121 06 Praha 2
Smlouva o centralizovaném zadávání uzavřena dne: 19.09.2018</v>
      </c>
    </row>
    <row r="225" spans="1:14" ht="45" x14ac:dyDescent="0.25">
      <c r="A225" s="1" t="s">
        <v>724</v>
      </c>
      <c r="B225" s="2" t="s">
        <v>725</v>
      </c>
      <c r="C225" s="2" t="s">
        <v>726</v>
      </c>
      <c r="D225" s="2" t="s">
        <v>45</v>
      </c>
      <c r="E225" s="3" t="s">
        <v>46</v>
      </c>
      <c r="F225" s="8" t="s">
        <v>47</v>
      </c>
      <c r="G225" s="9" t="s">
        <v>48</v>
      </c>
      <c r="H225" s="8" t="s">
        <v>49</v>
      </c>
      <c r="I225" s="8"/>
      <c r="J225" s="8"/>
      <c r="K225" s="8"/>
      <c r="L225" s="8"/>
      <c r="M225" s="10">
        <v>43313</v>
      </c>
      <c r="N225" s="7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1" t="s">
        <v>727</v>
      </c>
      <c r="B226" s="2" t="s">
        <v>728</v>
      </c>
      <c r="C226" s="2" t="s">
        <v>729</v>
      </c>
      <c r="D226" s="2" t="s">
        <v>38</v>
      </c>
      <c r="E226" s="3" t="s">
        <v>39</v>
      </c>
      <c r="F226" s="4" t="s">
        <v>40</v>
      </c>
      <c r="G226" s="3" t="s">
        <v>41</v>
      </c>
      <c r="H226" s="5" t="s">
        <v>42</v>
      </c>
      <c r="M226" s="6">
        <v>43313</v>
      </c>
      <c r="N226" s="7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1" t="s">
        <v>730</v>
      </c>
      <c r="B227" s="2" t="s">
        <v>731</v>
      </c>
      <c r="C227" s="2" t="s">
        <v>732</v>
      </c>
      <c r="D227" s="2" t="s">
        <v>38</v>
      </c>
      <c r="E227" s="3" t="s">
        <v>39</v>
      </c>
      <c r="F227" s="4" t="s">
        <v>40</v>
      </c>
      <c r="G227" s="3" t="s">
        <v>41</v>
      </c>
      <c r="H227" s="5" t="s">
        <v>42</v>
      </c>
      <c r="M227" s="6">
        <v>43313</v>
      </c>
      <c r="N227" s="7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1" t="s">
        <v>733</v>
      </c>
      <c r="B228" s="2" t="s">
        <v>734</v>
      </c>
      <c r="C228" s="2" t="s">
        <v>735</v>
      </c>
      <c r="D228" s="2" t="s">
        <v>122</v>
      </c>
      <c r="E228" s="3" t="s">
        <v>123</v>
      </c>
      <c r="F228" s="4" t="s">
        <v>124</v>
      </c>
      <c r="G228" s="3"/>
      <c r="M228" s="6">
        <v>43313</v>
      </c>
      <c r="N228" s="7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1" t="s">
        <v>736</v>
      </c>
      <c r="B229" s="2" t="s">
        <v>737</v>
      </c>
      <c r="C229" s="2" t="s">
        <v>738</v>
      </c>
      <c r="D229" s="2" t="s">
        <v>122</v>
      </c>
      <c r="E229" s="3" t="s">
        <v>123</v>
      </c>
      <c r="F229" s="4" t="s">
        <v>124</v>
      </c>
      <c r="G229" s="3"/>
      <c r="M229" s="6">
        <v>43313</v>
      </c>
      <c r="N229" s="7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1" t="s">
        <v>739</v>
      </c>
      <c r="B230" s="2" t="s">
        <v>8</v>
      </c>
      <c r="C230" s="2" t="s">
        <v>740</v>
      </c>
      <c r="D230" s="2" t="s">
        <v>122</v>
      </c>
      <c r="E230" s="3" t="s">
        <v>123</v>
      </c>
      <c r="F230" s="4" t="s">
        <v>124</v>
      </c>
      <c r="G230" s="3"/>
      <c r="M230" s="6">
        <v>43313</v>
      </c>
      <c r="N230" s="7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1" t="s">
        <v>741</v>
      </c>
      <c r="B231" s="2" t="s">
        <v>742</v>
      </c>
      <c r="C231" s="2" t="s">
        <v>743</v>
      </c>
      <c r="D231" s="2" t="s">
        <v>122</v>
      </c>
      <c r="E231" s="3" t="s">
        <v>123</v>
      </c>
      <c r="F231" s="4" t="s">
        <v>124</v>
      </c>
      <c r="G231" s="3"/>
      <c r="M231" s="6">
        <v>43313</v>
      </c>
      <c r="N231" s="7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1" t="s">
        <v>744</v>
      </c>
      <c r="B232" s="2" t="s">
        <v>745</v>
      </c>
      <c r="C232" s="2" t="s">
        <v>746</v>
      </c>
      <c r="D232" s="2" t="s">
        <v>122</v>
      </c>
      <c r="E232" s="3" t="s">
        <v>123</v>
      </c>
      <c r="F232" s="4" t="s">
        <v>124</v>
      </c>
      <c r="G232" s="3"/>
      <c r="M232" s="6">
        <v>43313</v>
      </c>
      <c r="N232" s="7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1" t="s">
        <v>747</v>
      </c>
      <c r="B233" s="2" t="s">
        <v>748</v>
      </c>
      <c r="C233" s="2" t="s">
        <v>749</v>
      </c>
      <c r="D233" s="2" t="s">
        <v>122</v>
      </c>
      <c r="E233" s="3" t="s">
        <v>123</v>
      </c>
      <c r="F233" s="4" t="s">
        <v>124</v>
      </c>
      <c r="G233" s="3"/>
      <c r="M233" s="6">
        <v>43313</v>
      </c>
      <c r="N233" s="7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1" t="s">
        <v>750</v>
      </c>
      <c r="B234" s="2" t="s">
        <v>751</v>
      </c>
      <c r="C234" s="2" t="s">
        <v>752</v>
      </c>
      <c r="D234" s="2" t="s">
        <v>45</v>
      </c>
      <c r="E234" s="3" t="s">
        <v>46</v>
      </c>
      <c r="F234" s="8" t="s">
        <v>47</v>
      </c>
      <c r="G234" s="9" t="s">
        <v>48</v>
      </c>
      <c r="H234" s="8" t="s">
        <v>49</v>
      </c>
      <c r="I234" s="8"/>
      <c r="J234" s="8"/>
      <c r="K234" s="8"/>
      <c r="L234" s="8"/>
      <c r="M234" s="10">
        <v>43313</v>
      </c>
      <c r="N234" s="7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1" t="s">
        <v>753</v>
      </c>
      <c r="B235" s="2" t="s">
        <v>754</v>
      </c>
      <c r="C235" s="2" t="s">
        <v>755</v>
      </c>
      <c r="D235" s="2" t="s">
        <v>122</v>
      </c>
      <c r="E235" s="3" t="s">
        <v>123</v>
      </c>
      <c r="F235" s="4" t="s">
        <v>124</v>
      </c>
      <c r="G235" s="3"/>
      <c r="M235" s="6">
        <v>43313</v>
      </c>
      <c r="N235" s="7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1" t="s">
        <v>756</v>
      </c>
      <c r="B236" s="2" t="s">
        <v>757</v>
      </c>
      <c r="C236" s="2" t="s">
        <v>758</v>
      </c>
      <c r="D236" s="2" t="s">
        <v>122</v>
      </c>
      <c r="E236" s="3" t="s">
        <v>123</v>
      </c>
      <c r="F236" s="4" t="s">
        <v>124</v>
      </c>
      <c r="G236" s="3"/>
      <c r="M236" s="6">
        <v>43313</v>
      </c>
      <c r="N236" s="7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1" t="s">
        <v>759</v>
      </c>
      <c r="B237" s="2" t="s">
        <v>760</v>
      </c>
      <c r="C237" s="2" t="s">
        <v>761</v>
      </c>
      <c r="D237" s="2" t="s">
        <v>122</v>
      </c>
      <c r="E237" s="3" t="s">
        <v>123</v>
      </c>
      <c r="F237" s="4" t="s">
        <v>124</v>
      </c>
      <c r="G237" s="3"/>
      <c r="M237" s="6">
        <v>43313</v>
      </c>
      <c r="N237" s="7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1" t="s">
        <v>762</v>
      </c>
      <c r="B238" s="2" t="s">
        <v>763</v>
      </c>
      <c r="C238" s="2" t="s">
        <v>764</v>
      </c>
      <c r="D238" s="2" t="s">
        <v>122</v>
      </c>
      <c r="E238" s="3" t="s">
        <v>123</v>
      </c>
      <c r="F238" s="4" t="s">
        <v>124</v>
      </c>
      <c r="G238" s="3"/>
      <c r="M238" s="6">
        <v>43313</v>
      </c>
      <c r="N238" s="7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1" t="s">
        <v>765</v>
      </c>
      <c r="B239" s="2" t="s">
        <v>766</v>
      </c>
      <c r="C239" s="2" t="s">
        <v>767</v>
      </c>
      <c r="D239" s="2" t="s">
        <v>122</v>
      </c>
      <c r="E239" s="3" t="s">
        <v>123</v>
      </c>
      <c r="F239" s="4" t="s">
        <v>124</v>
      </c>
      <c r="G239" s="3"/>
      <c r="M239" s="6">
        <v>43313</v>
      </c>
      <c r="N239" s="7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1" t="s">
        <v>768</v>
      </c>
      <c r="B240" s="2" t="s">
        <v>769</v>
      </c>
      <c r="C240" s="2" t="s">
        <v>770</v>
      </c>
      <c r="D240" s="2" t="s">
        <v>122</v>
      </c>
      <c r="E240" s="3" t="s">
        <v>123</v>
      </c>
      <c r="F240" s="4" t="s">
        <v>124</v>
      </c>
      <c r="G240" s="3"/>
      <c r="M240" s="6">
        <v>43313</v>
      </c>
      <c r="N240" s="7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1" t="s">
        <v>771</v>
      </c>
      <c r="B241" s="2" t="s">
        <v>772</v>
      </c>
      <c r="C241" s="2" t="s">
        <v>773</v>
      </c>
      <c r="D241" s="2" t="s">
        <v>122</v>
      </c>
      <c r="E241" s="3" t="s">
        <v>123</v>
      </c>
      <c r="F241" s="4" t="s">
        <v>124</v>
      </c>
      <c r="G241" s="3"/>
      <c r="M241" s="6">
        <v>43313</v>
      </c>
      <c r="N241" s="7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1" t="s">
        <v>774</v>
      </c>
      <c r="B242" s="2" t="s">
        <v>775</v>
      </c>
      <c r="C242" s="2" t="s">
        <v>776</v>
      </c>
      <c r="D242" s="2" t="s">
        <v>122</v>
      </c>
      <c r="E242" s="3" t="s">
        <v>123</v>
      </c>
      <c r="F242" s="4" t="s">
        <v>124</v>
      </c>
      <c r="G242" s="3"/>
      <c r="M242" s="6">
        <v>43313</v>
      </c>
      <c r="N242" s="7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1" t="s">
        <v>777</v>
      </c>
      <c r="B243" s="2" t="s">
        <v>778</v>
      </c>
      <c r="C243" s="2" t="s">
        <v>779</v>
      </c>
      <c r="D243" s="2" t="s">
        <v>122</v>
      </c>
      <c r="E243" s="3" t="s">
        <v>123</v>
      </c>
      <c r="F243" s="4" t="s">
        <v>124</v>
      </c>
      <c r="G243" s="3"/>
      <c r="M243" s="6">
        <v>43313</v>
      </c>
      <c r="N243" s="7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1" t="s">
        <v>780</v>
      </c>
      <c r="B244" s="2" t="s">
        <v>781</v>
      </c>
      <c r="C244" s="2" t="s">
        <v>782</v>
      </c>
      <c r="D244" s="2" t="s">
        <v>122</v>
      </c>
      <c r="E244" s="3" t="s">
        <v>123</v>
      </c>
      <c r="F244" s="4" t="s">
        <v>124</v>
      </c>
      <c r="G244" s="3"/>
      <c r="M244" s="6">
        <v>43313</v>
      </c>
      <c r="N244" s="7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1" t="s">
        <v>783</v>
      </c>
      <c r="B245" s="2" t="s">
        <v>784</v>
      </c>
      <c r="C245" s="2" t="s">
        <v>785</v>
      </c>
      <c r="D245" s="2" t="s">
        <v>122</v>
      </c>
      <c r="E245" s="3" t="s">
        <v>123</v>
      </c>
      <c r="F245" s="4" t="s">
        <v>124</v>
      </c>
      <c r="G245" s="3"/>
      <c r="M245" s="6">
        <v>43313</v>
      </c>
      <c r="N245" s="7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1" t="s">
        <v>786</v>
      </c>
      <c r="B246" s="2" t="s">
        <v>787</v>
      </c>
      <c r="C246" s="2" t="s">
        <v>788</v>
      </c>
      <c r="D246" s="2" t="s">
        <v>122</v>
      </c>
      <c r="E246" s="3" t="s">
        <v>123</v>
      </c>
      <c r="F246" s="4" t="s">
        <v>124</v>
      </c>
      <c r="G246" s="3"/>
      <c r="M246" s="6">
        <v>43313</v>
      </c>
      <c r="N246" s="7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1" t="s">
        <v>789</v>
      </c>
      <c r="B247" s="2" t="s">
        <v>29</v>
      </c>
      <c r="C247" s="2" t="s">
        <v>115</v>
      </c>
      <c r="D247" s="2" t="s">
        <v>28</v>
      </c>
      <c r="E247" s="3" t="s">
        <v>105</v>
      </c>
      <c r="F247" s="4" t="s">
        <v>106</v>
      </c>
      <c r="G247" s="3"/>
      <c r="M247" s="6">
        <v>43313</v>
      </c>
      <c r="N247" s="7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1" t="s">
        <v>790</v>
      </c>
      <c r="B248" s="2" t="s">
        <v>791</v>
      </c>
      <c r="C248" s="2" t="s">
        <v>792</v>
      </c>
      <c r="D248" s="2" t="s">
        <v>122</v>
      </c>
      <c r="E248" s="3" t="s">
        <v>123</v>
      </c>
      <c r="F248" s="4" t="s">
        <v>124</v>
      </c>
      <c r="G248" s="3"/>
      <c r="M248" s="6">
        <v>43313</v>
      </c>
      <c r="N248" s="7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1" t="s">
        <v>793</v>
      </c>
      <c r="B249" s="2" t="s">
        <v>794</v>
      </c>
      <c r="C249" s="2" t="s">
        <v>795</v>
      </c>
      <c r="D249" s="2" t="s">
        <v>122</v>
      </c>
      <c r="E249" s="3" t="s">
        <v>123</v>
      </c>
      <c r="F249" s="4" t="s">
        <v>124</v>
      </c>
      <c r="G249" s="3"/>
      <c r="M249" s="6">
        <v>43313</v>
      </c>
      <c r="N249" s="7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1" t="s">
        <v>796</v>
      </c>
      <c r="B250" s="2" t="s">
        <v>797</v>
      </c>
      <c r="C250" s="2" t="s">
        <v>798</v>
      </c>
      <c r="D250" s="2" t="s">
        <v>122</v>
      </c>
      <c r="E250" s="3" t="s">
        <v>123</v>
      </c>
      <c r="F250" s="4" t="s">
        <v>124</v>
      </c>
      <c r="G250" s="3"/>
      <c r="M250" s="6">
        <v>43313</v>
      </c>
      <c r="N250" s="7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1" t="s">
        <v>799</v>
      </c>
      <c r="B251" s="2" t="s">
        <v>800</v>
      </c>
      <c r="C251" s="2" t="s">
        <v>801</v>
      </c>
      <c r="D251" s="2" t="s">
        <v>122</v>
      </c>
      <c r="E251" s="3" t="s">
        <v>123</v>
      </c>
      <c r="F251" s="4" t="s">
        <v>124</v>
      </c>
      <c r="G251" s="3"/>
      <c r="M251" s="6">
        <v>43313</v>
      </c>
      <c r="N251" s="7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1" t="s">
        <v>802</v>
      </c>
      <c r="B252" s="2" t="s">
        <v>803</v>
      </c>
      <c r="C252" s="2" t="s">
        <v>804</v>
      </c>
      <c r="D252" s="2" t="s">
        <v>23</v>
      </c>
      <c r="E252" s="3" t="s">
        <v>130</v>
      </c>
      <c r="F252" s="4" t="s">
        <v>131</v>
      </c>
      <c r="G252" s="3" t="s">
        <v>132</v>
      </c>
      <c r="H252" s="5" t="s">
        <v>133</v>
      </c>
      <c r="I252" s="2" t="s">
        <v>134</v>
      </c>
      <c r="J252" s="5" t="s">
        <v>135</v>
      </c>
      <c r="M252" s="6">
        <v>43412</v>
      </c>
      <c r="N252" s="7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1" t="s">
        <v>805</v>
      </c>
      <c r="B253" s="2" t="s">
        <v>806</v>
      </c>
      <c r="C253" s="2" t="s">
        <v>807</v>
      </c>
      <c r="D253" s="2" t="s">
        <v>122</v>
      </c>
      <c r="E253" s="3" t="s">
        <v>123</v>
      </c>
      <c r="F253" s="4" t="s">
        <v>124</v>
      </c>
      <c r="G253" s="3"/>
      <c r="M253" s="6">
        <v>43313</v>
      </c>
      <c r="N253" s="7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1" t="s">
        <v>808</v>
      </c>
      <c r="B254" s="2" t="s">
        <v>809</v>
      </c>
      <c r="C254" s="2" t="s">
        <v>810</v>
      </c>
      <c r="D254" s="2" t="s">
        <v>122</v>
      </c>
      <c r="E254" s="3" t="s">
        <v>123</v>
      </c>
      <c r="F254" s="4" t="s">
        <v>124</v>
      </c>
      <c r="G254" s="3"/>
      <c r="M254" s="6">
        <v>43313</v>
      </c>
      <c r="N254" s="7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1" t="s">
        <v>811</v>
      </c>
      <c r="B255" s="2" t="s">
        <v>812</v>
      </c>
      <c r="C255" s="2" t="s">
        <v>813</v>
      </c>
      <c r="D255" s="2" t="s">
        <v>61</v>
      </c>
      <c r="E255" s="3" t="s">
        <v>62</v>
      </c>
      <c r="F255" s="4" t="s">
        <v>63</v>
      </c>
      <c r="G255" s="3"/>
      <c r="I255" s="4"/>
      <c r="J255" s="4"/>
      <c r="K255" s="4"/>
      <c r="L255" s="4"/>
      <c r="M255" s="10">
        <v>43362</v>
      </c>
      <c r="N255" s="7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1" t="s">
        <v>814</v>
      </c>
      <c r="B256" s="2" t="s">
        <v>815</v>
      </c>
      <c r="C256" s="2" t="s">
        <v>816</v>
      </c>
      <c r="D256" s="2" t="s">
        <v>45</v>
      </c>
      <c r="E256" s="3" t="s">
        <v>46</v>
      </c>
      <c r="F256" s="8" t="s">
        <v>47</v>
      </c>
      <c r="G256" s="9" t="s">
        <v>48</v>
      </c>
      <c r="H256" s="8" t="s">
        <v>49</v>
      </c>
      <c r="I256" s="8"/>
      <c r="J256" s="8"/>
      <c r="K256" s="8"/>
      <c r="L256" s="8"/>
      <c r="M256" s="10">
        <v>43313</v>
      </c>
      <c r="N256" s="7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1" t="s">
        <v>817</v>
      </c>
      <c r="B257" s="3" t="s">
        <v>481</v>
      </c>
      <c r="C257" s="3" t="s">
        <v>818</v>
      </c>
      <c r="D257" s="2" t="s">
        <v>481</v>
      </c>
      <c r="E257" s="3" t="s">
        <v>482</v>
      </c>
      <c r="F257" s="8" t="s">
        <v>483</v>
      </c>
      <c r="G257" s="9" t="s">
        <v>484</v>
      </c>
      <c r="H257" s="4" t="s">
        <v>485</v>
      </c>
      <c r="I257" s="8"/>
      <c r="J257" s="8"/>
      <c r="K257" s="8"/>
      <c r="L257" s="8"/>
      <c r="M257" s="10">
        <v>43448</v>
      </c>
      <c r="N257" s="7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1" t="s">
        <v>819</v>
      </c>
      <c r="B258" s="2" t="s">
        <v>61</v>
      </c>
      <c r="C258" s="2" t="s">
        <v>357</v>
      </c>
      <c r="D258" s="2" t="s">
        <v>61</v>
      </c>
      <c r="E258" s="3" t="s">
        <v>62</v>
      </c>
      <c r="F258" s="4" t="s">
        <v>63</v>
      </c>
      <c r="G258" s="3"/>
      <c r="I258" s="4"/>
      <c r="J258" s="4"/>
      <c r="K258" s="4"/>
      <c r="L258" s="4"/>
      <c r="M258" s="10">
        <v>43362</v>
      </c>
      <c r="N258" s="7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1" t="s">
        <v>820</v>
      </c>
      <c r="B259" s="2" t="s">
        <v>2</v>
      </c>
      <c r="C259" s="2" t="s">
        <v>357</v>
      </c>
      <c r="D259" s="2" t="s">
        <v>61</v>
      </c>
      <c r="E259" s="3" t="s">
        <v>62</v>
      </c>
      <c r="F259" s="4" t="s">
        <v>63</v>
      </c>
      <c r="G259" s="3"/>
      <c r="I259" s="4"/>
      <c r="J259" s="4"/>
      <c r="K259" s="4"/>
      <c r="L259" s="4"/>
      <c r="M259" s="10">
        <v>43362</v>
      </c>
      <c r="N259" s="7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1" t="s">
        <v>821</v>
      </c>
      <c r="B260" s="2" t="s">
        <v>822</v>
      </c>
      <c r="C260" s="2" t="s">
        <v>823</v>
      </c>
      <c r="D260" s="2" t="s">
        <v>822</v>
      </c>
      <c r="E260" s="3" t="s">
        <v>824</v>
      </c>
      <c r="F260" s="4" t="s">
        <v>825</v>
      </c>
      <c r="G260" s="3"/>
      <c r="M260" s="6">
        <v>43313</v>
      </c>
      <c r="N260" s="7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1" t="s">
        <v>826</v>
      </c>
      <c r="B261" s="2" t="s">
        <v>827</v>
      </c>
      <c r="C261" s="2" t="s">
        <v>828</v>
      </c>
      <c r="D261" s="2" t="s">
        <v>53</v>
      </c>
      <c r="E261" s="3" t="s">
        <v>829</v>
      </c>
      <c r="F261" s="5" t="s">
        <v>830</v>
      </c>
      <c r="G261" s="3"/>
      <c r="I261" s="5"/>
      <c r="J261" s="5"/>
      <c r="K261" s="5"/>
      <c r="L261" s="5"/>
      <c r="M261" s="6">
        <v>43154</v>
      </c>
      <c r="N261" s="7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1" t="s">
        <v>831</v>
      </c>
      <c r="B262" s="2" t="s">
        <v>832</v>
      </c>
      <c r="C262" s="2" t="s">
        <v>833</v>
      </c>
      <c r="D262" s="2" t="s">
        <v>122</v>
      </c>
      <c r="E262" s="3" t="s">
        <v>123</v>
      </c>
      <c r="F262" s="4" t="s">
        <v>124</v>
      </c>
      <c r="G262" s="3"/>
      <c r="M262" s="6">
        <v>43313</v>
      </c>
      <c r="N262" s="7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1" t="s">
        <v>834</v>
      </c>
      <c r="B263" s="2" t="s">
        <v>9</v>
      </c>
      <c r="C263" s="2" t="s">
        <v>835</v>
      </c>
      <c r="D263" s="2" t="s">
        <v>122</v>
      </c>
      <c r="E263" s="3" t="s">
        <v>123</v>
      </c>
      <c r="F263" s="4" t="s">
        <v>124</v>
      </c>
      <c r="G263" s="3"/>
      <c r="M263" s="6">
        <v>43313</v>
      </c>
      <c r="N263" s="7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1" t="s">
        <v>836</v>
      </c>
      <c r="B264" s="2" t="s">
        <v>837</v>
      </c>
      <c r="C264" s="2" t="s">
        <v>838</v>
      </c>
      <c r="D264" s="2" t="s">
        <v>122</v>
      </c>
      <c r="E264" s="3" t="s">
        <v>123</v>
      </c>
      <c r="F264" s="4" t="s">
        <v>124</v>
      </c>
      <c r="G264" s="3"/>
      <c r="M264" s="6">
        <v>43313</v>
      </c>
      <c r="N264" s="7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1" t="s">
        <v>839</v>
      </c>
      <c r="B265" s="2" t="s">
        <v>840</v>
      </c>
      <c r="C265" s="2" t="s">
        <v>841</v>
      </c>
      <c r="D265" s="2" t="s">
        <v>78</v>
      </c>
      <c r="E265" s="3" t="s">
        <v>79</v>
      </c>
      <c r="F265" s="4" t="s">
        <v>80</v>
      </c>
      <c r="G265" s="3"/>
      <c r="M265" s="6">
        <v>43440</v>
      </c>
      <c r="N265" s="7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1" t="s">
        <v>842</v>
      </c>
      <c r="B266" s="2" t="s">
        <v>843</v>
      </c>
      <c r="C266" s="2" t="s">
        <v>844</v>
      </c>
      <c r="D266" s="2" t="s">
        <v>843</v>
      </c>
      <c r="E266" s="3" t="s">
        <v>845</v>
      </c>
      <c r="F266" s="4" t="s">
        <v>846</v>
      </c>
      <c r="G266" s="3"/>
      <c r="M266" s="6">
        <v>43348</v>
      </c>
      <c r="N266" s="7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1" t="s">
        <v>847</v>
      </c>
      <c r="B267" s="2" t="s">
        <v>848</v>
      </c>
      <c r="C267" s="2" t="s">
        <v>849</v>
      </c>
      <c r="D267" s="2" t="s">
        <v>122</v>
      </c>
      <c r="E267" s="3" t="s">
        <v>123</v>
      </c>
      <c r="F267" s="4" t="s">
        <v>124</v>
      </c>
      <c r="G267" s="3"/>
      <c r="M267" s="6">
        <v>43313</v>
      </c>
      <c r="N267" s="7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1" t="s">
        <v>850</v>
      </c>
      <c r="B268" s="2" t="s">
        <v>851</v>
      </c>
      <c r="C268" s="2" t="s">
        <v>852</v>
      </c>
      <c r="D268" s="2" t="s">
        <v>45</v>
      </c>
      <c r="E268" s="3" t="s">
        <v>46</v>
      </c>
      <c r="F268" s="8" t="s">
        <v>47</v>
      </c>
      <c r="G268" s="9" t="s">
        <v>48</v>
      </c>
      <c r="H268" s="8" t="s">
        <v>49</v>
      </c>
      <c r="I268" s="8"/>
      <c r="J268" s="8"/>
      <c r="K268" s="8"/>
      <c r="L268" s="8"/>
      <c r="M268" s="10">
        <v>43313</v>
      </c>
      <c r="N268" s="7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1" t="s">
        <v>853</v>
      </c>
      <c r="B269" s="2" t="s">
        <v>854</v>
      </c>
      <c r="C269" s="2" t="s">
        <v>855</v>
      </c>
      <c r="D269" s="2" t="s">
        <v>122</v>
      </c>
      <c r="E269" s="3" t="s">
        <v>123</v>
      </c>
      <c r="F269" s="4" t="s">
        <v>124</v>
      </c>
      <c r="G269" s="3"/>
      <c r="M269" s="6">
        <v>43313</v>
      </c>
      <c r="N269" s="7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1" t="s">
        <v>856</v>
      </c>
      <c r="B270" s="2" t="s">
        <v>857</v>
      </c>
      <c r="C270" s="2" t="s">
        <v>858</v>
      </c>
      <c r="D270" s="2" t="s">
        <v>122</v>
      </c>
      <c r="E270" s="3" t="s">
        <v>123</v>
      </c>
      <c r="F270" s="4" t="s">
        <v>124</v>
      </c>
      <c r="G270" s="3"/>
      <c r="M270" s="6">
        <v>43313</v>
      </c>
      <c r="N270" s="7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1" t="s">
        <v>859</v>
      </c>
      <c r="B271" s="2" t="s">
        <v>3</v>
      </c>
      <c r="C271" s="2" t="s">
        <v>860</v>
      </c>
      <c r="D271" s="2" t="s">
        <v>61</v>
      </c>
      <c r="E271" s="3" t="s">
        <v>62</v>
      </c>
      <c r="F271" s="4" t="s">
        <v>63</v>
      </c>
      <c r="G271" s="3"/>
      <c r="I271" s="4"/>
      <c r="J271" s="4"/>
      <c r="K271" s="4"/>
      <c r="L271" s="4"/>
      <c r="M271" s="10">
        <v>43362</v>
      </c>
      <c r="N271" s="7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1" t="s">
        <v>861</v>
      </c>
      <c r="B272" s="2" t="s">
        <v>33</v>
      </c>
      <c r="C272" s="2" t="s">
        <v>641</v>
      </c>
      <c r="D272" s="2" t="s">
        <v>481</v>
      </c>
      <c r="E272" s="3" t="s">
        <v>482</v>
      </c>
      <c r="F272" s="8" t="s">
        <v>483</v>
      </c>
      <c r="G272" s="9" t="s">
        <v>484</v>
      </c>
      <c r="H272" s="4" t="s">
        <v>485</v>
      </c>
      <c r="I272" s="9"/>
      <c r="J272" s="9"/>
      <c r="K272" s="9"/>
      <c r="L272" s="9"/>
      <c r="M272" s="10">
        <v>43448</v>
      </c>
      <c r="N272" s="7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1" t="s">
        <v>862</v>
      </c>
      <c r="B273" s="2" t="s">
        <v>863</v>
      </c>
      <c r="C273" s="2" t="s">
        <v>864</v>
      </c>
      <c r="D273" s="2" t="s">
        <v>122</v>
      </c>
      <c r="E273" s="3" t="s">
        <v>123</v>
      </c>
      <c r="F273" s="4" t="s">
        <v>124</v>
      </c>
      <c r="G273" s="3"/>
      <c r="M273" s="6">
        <v>43313</v>
      </c>
      <c r="N273" s="7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1" t="s">
        <v>865</v>
      </c>
      <c r="B274" s="2" t="s">
        <v>866</v>
      </c>
      <c r="C274" s="2" t="s">
        <v>867</v>
      </c>
      <c r="D274" s="2" t="s">
        <v>20</v>
      </c>
      <c r="E274" s="3" t="s">
        <v>139</v>
      </c>
      <c r="F274" s="4" t="s">
        <v>140</v>
      </c>
      <c r="G274" s="3" t="s">
        <v>141</v>
      </c>
      <c r="H274" s="5" t="s">
        <v>142</v>
      </c>
      <c r="M274" s="6">
        <v>43440</v>
      </c>
      <c r="N274" s="7" t="str">
        <f t="shared" si="4"/>
        <v>Památník Lidice
Tokajická 152, 273 54 Lidice
Smlouva o centralizovaném zadávání uzavřena dne: 06.12.2018</v>
      </c>
    </row>
    <row r="275" spans="1:14" ht="45" x14ac:dyDescent="0.25">
      <c r="A275" s="1" t="s">
        <v>868</v>
      </c>
      <c r="B275" s="2" t="s">
        <v>31</v>
      </c>
      <c r="C275" s="2" t="s">
        <v>869</v>
      </c>
      <c r="D275" s="2" t="s">
        <v>84</v>
      </c>
      <c r="E275" s="3" t="s">
        <v>85</v>
      </c>
      <c r="F275" s="4" t="s">
        <v>86</v>
      </c>
      <c r="G275" s="3" t="s">
        <v>87</v>
      </c>
      <c r="H275" s="5" t="s">
        <v>88</v>
      </c>
      <c r="J275" s="5"/>
      <c r="M275" s="6">
        <v>43598</v>
      </c>
      <c r="N275" s="7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1" t="s">
        <v>870</v>
      </c>
      <c r="B276" s="2" t="s">
        <v>871</v>
      </c>
      <c r="C276" s="2" t="s">
        <v>872</v>
      </c>
      <c r="D276" s="2" t="s">
        <v>84</v>
      </c>
      <c r="E276" s="3" t="s">
        <v>85</v>
      </c>
      <c r="F276" s="4" t="s">
        <v>86</v>
      </c>
      <c r="G276" s="3" t="s">
        <v>87</v>
      </c>
      <c r="H276" s="5" t="s">
        <v>88</v>
      </c>
      <c r="J276" s="5"/>
      <c r="M276" s="6">
        <v>43598</v>
      </c>
      <c r="N276" s="7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1" t="s">
        <v>873</v>
      </c>
      <c r="B277" s="2" t="s">
        <v>874</v>
      </c>
      <c r="C277" s="2" t="s">
        <v>875</v>
      </c>
      <c r="D277" s="2" t="s">
        <v>84</v>
      </c>
      <c r="E277" s="3" t="s">
        <v>85</v>
      </c>
      <c r="F277" s="4" t="s">
        <v>86</v>
      </c>
      <c r="G277" s="3" t="s">
        <v>87</v>
      </c>
      <c r="H277" s="5" t="s">
        <v>88</v>
      </c>
      <c r="J277" s="5"/>
      <c r="M277" s="6">
        <v>43598</v>
      </c>
      <c r="N277" s="7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1" t="s">
        <v>876</v>
      </c>
      <c r="B278" s="2" t="s">
        <v>877</v>
      </c>
      <c r="C278" s="2" t="s">
        <v>878</v>
      </c>
      <c r="D278" s="2" t="s">
        <v>84</v>
      </c>
      <c r="E278" s="3" t="s">
        <v>85</v>
      </c>
      <c r="F278" s="4" t="s">
        <v>86</v>
      </c>
      <c r="G278" s="3" t="s">
        <v>87</v>
      </c>
      <c r="H278" s="5" t="s">
        <v>88</v>
      </c>
      <c r="J278" s="5"/>
      <c r="M278" s="6">
        <v>43598</v>
      </c>
      <c r="N278" s="7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1" t="s">
        <v>879</v>
      </c>
      <c r="B279" s="2" t="s">
        <v>24</v>
      </c>
      <c r="C279" s="2" t="s">
        <v>880</v>
      </c>
      <c r="D279" s="2" t="s">
        <v>84</v>
      </c>
      <c r="E279" s="3" t="s">
        <v>85</v>
      </c>
      <c r="F279" s="4" t="s">
        <v>86</v>
      </c>
      <c r="G279" s="3" t="s">
        <v>87</v>
      </c>
      <c r="H279" s="5" t="s">
        <v>88</v>
      </c>
      <c r="J279" s="5"/>
      <c r="M279" s="6">
        <v>43598</v>
      </c>
      <c r="N279" s="7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1" t="s">
        <v>881</v>
      </c>
      <c r="B280" s="2" t="s">
        <v>882</v>
      </c>
      <c r="C280" s="2" t="s">
        <v>357</v>
      </c>
      <c r="D280" s="2" t="s">
        <v>61</v>
      </c>
      <c r="E280" s="3" t="s">
        <v>62</v>
      </c>
      <c r="F280" s="4" t="s">
        <v>63</v>
      </c>
      <c r="G280" s="3"/>
      <c r="I280" s="4"/>
      <c r="J280" s="4"/>
      <c r="K280" s="4"/>
      <c r="L280" s="4"/>
      <c r="M280" s="10">
        <v>43362</v>
      </c>
      <c r="N280" s="7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1" t="s">
        <v>883</v>
      </c>
      <c r="B281" s="2" t="s">
        <v>884</v>
      </c>
      <c r="C281" s="2" t="s">
        <v>885</v>
      </c>
      <c r="D281" s="2" t="s">
        <v>61</v>
      </c>
      <c r="E281" s="3" t="s">
        <v>62</v>
      </c>
      <c r="F281" s="4" t="s">
        <v>63</v>
      </c>
      <c r="G281" s="3"/>
      <c r="I281" s="4"/>
      <c r="J281" s="4"/>
      <c r="K281" s="4"/>
      <c r="L281" s="4"/>
      <c r="M281" s="10">
        <v>43362</v>
      </c>
      <c r="N281" s="7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1" t="s">
        <v>886</v>
      </c>
      <c r="B282" s="2" t="s">
        <v>887</v>
      </c>
      <c r="C282" s="2" t="s">
        <v>357</v>
      </c>
      <c r="D282" s="2" t="s">
        <v>61</v>
      </c>
      <c r="E282" s="3" t="s">
        <v>62</v>
      </c>
      <c r="F282" s="4" t="s">
        <v>63</v>
      </c>
      <c r="G282" s="3"/>
      <c r="I282" s="4"/>
      <c r="J282" s="4"/>
      <c r="K282" s="4"/>
      <c r="L282" s="4"/>
      <c r="M282" s="10">
        <v>43362</v>
      </c>
      <c r="N282" s="7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1" t="s">
        <v>888</v>
      </c>
      <c r="B283" s="2" t="s">
        <v>1029</v>
      </c>
      <c r="C283" s="2" t="s">
        <v>889</v>
      </c>
      <c r="D283" s="2" t="s">
        <v>61</v>
      </c>
      <c r="E283" s="3" t="s">
        <v>62</v>
      </c>
      <c r="F283" s="4" t="s">
        <v>63</v>
      </c>
      <c r="G283" s="3"/>
      <c r="I283" s="4"/>
      <c r="J283" s="4"/>
      <c r="K283" s="4"/>
      <c r="L283" s="4"/>
      <c r="M283" s="10">
        <v>43362</v>
      </c>
      <c r="N283" s="7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1" t="s">
        <v>890</v>
      </c>
      <c r="B284" s="2" t="s">
        <v>891</v>
      </c>
      <c r="C284" s="2" t="s">
        <v>892</v>
      </c>
      <c r="D284" s="2" t="s">
        <v>23</v>
      </c>
      <c r="E284" s="3" t="s">
        <v>130</v>
      </c>
      <c r="F284" s="4" t="s">
        <v>131</v>
      </c>
      <c r="G284" s="3" t="s">
        <v>132</v>
      </c>
      <c r="H284" s="5" t="s">
        <v>133</v>
      </c>
      <c r="I284" s="2" t="s">
        <v>134</v>
      </c>
      <c r="J284" s="5" t="s">
        <v>135</v>
      </c>
      <c r="M284" s="6">
        <v>43412</v>
      </c>
      <c r="N284" s="7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1" t="s">
        <v>893</v>
      </c>
      <c r="B285" s="2" t="s">
        <v>894</v>
      </c>
      <c r="C285" s="2" t="s">
        <v>895</v>
      </c>
      <c r="D285" s="2" t="s">
        <v>23</v>
      </c>
      <c r="E285" s="3" t="s">
        <v>130</v>
      </c>
      <c r="F285" s="4" t="s">
        <v>131</v>
      </c>
      <c r="G285" s="3" t="s">
        <v>132</v>
      </c>
      <c r="H285" s="5" t="s">
        <v>133</v>
      </c>
      <c r="I285" s="2" t="s">
        <v>134</v>
      </c>
      <c r="J285" s="5" t="s">
        <v>135</v>
      </c>
      <c r="M285" s="6">
        <v>43412</v>
      </c>
      <c r="N285" s="7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1" t="s">
        <v>896</v>
      </c>
      <c r="B286" s="2" t="s">
        <v>897</v>
      </c>
      <c r="C286" s="2" t="s">
        <v>898</v>
      </c>
      <c r="D286" s="2" t="s">
        <v>23</v>
      </c>
      <c r="E286" s="3" t="s">
        <v>130</v>
      </c>
      <c r="F286" s="4" t="s">
        <v>131</v>
      </c>
      <c r="G286" s="3" t="s">
        <v>132</v>
      </c>
      <c r="H286" s="5" t="s">
        <v>133</v>
      </c>
      <c r="I286" s="2" t="s">
        <v>134</v>
      </c>
      <c r="J286" s="5" t="s">
        <v>135</v>
      </c>
      <c r="M286" s="6">
        <v>43412</v>
      </c>
      <c r="N286" s="7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1" t="s">
        <v>899</v>
      </c>
      <c r="B287" s="2" t="s">
        <v>900</v>
      </c>
      <c r="C287" s="2" t="s">
        <v>901</v>
      </c>
      <c r="D287" s="2" t="s">
        <v>23</v>
      </c>
      <c r="E287" s="3" t="s">
        <v>130</v>
      </c>
      <c r="F287" s="4" t="s">
        <v>131</v>
      </c>
      <c r="G287" s="3" t="s">
        <v>132</v>
      </c>
      <c r="H287" s="5" t="s">
        <v>133</v>
      </c>
      <c r="I287" s="2" t="s">
        <v>134</v>
      </c>
      <c r="J287" s="5" t="s">
        <v>135</v>
      </c>
      <c r="M287" s="6">
        <v>43412</v>
      </c>
      <c r="N287" s="7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1" t="s">
        <v>902</v>
      </c>
      <c r="B288" s="2" t="s">
        <v>903</v>
      </c>
      <c r="C288" s="2" t="s">
        <v>904</v>
      </c>
      <c r="D288" s="2" t="s">
        <v>23</v>
      </c>
      <c r="E288" s="3" t="s">
        <v>130</v>
      </c>
      <c r="F288" s="4" t="s">
        <v>131</v>
      </c>
      <c r="G288" s="3" t="s">
        <v>132</v>
      </c>
      <c r="H288" s="5" t="s">
        <v>133</v>
      </c>
      <c r="I288" s="2" t="s">
        <v>134</v>
      </c>
      <c r="J288" s="5" t="s">
        <v>135</v>
      </c>
      <c r="M288" s="6">
        <v>43412</v>
      </c>
      <c r="N288" s="7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1" t="s">
        <v>905</v>
      </c>
      <c r="B289" s="2" t="s">
        <v>906</v>
      </c>
      <c r="C289" s="2" t="s">
        <v>907</v>
      </c>
      <c r="D289" s="2" t="s">
        <v>23</v>
      </c>
      <c r="E289" s="3" t="s">
        <v>130</v>
      </c>
      <c r="F289" s="4" t="s">
        <v>131</v>
      </c>
      <c r="G289" s="3" t="s">
        <v>132</v>
      </c>
      <c r="H289" s="5" t="s">
        <v>133</v>
      </c>
      <c r="I289" s="2" t="s">
        <v>134</v>
      </c>
      <c r="J289" s="5" t="s">
        <v>135</v>
      </c>
      <c r="M289" s="6">
        <v>43412</v>
      </c>
      <c r="N289" s="7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1" t="s">
        <v>908</v>
      </c>
      <c r="B290" s="2" t="s">
        <v>909</v>
      </c>
      <c r="C290" s="2" t="s">
        <v>910</v>
      </c>
      <c r="D290" s="2" t="s">
        <v>23</v>
      </c>
      <c r="E290" s="3" t="s">
        <v>130</v>
      </c>
      <c r="F290" s="4" t="s">
        <v>131</v>
      </c>
      <c r="G290" s="3" t="s">
        <v>132</v>
      </c>
      <c r="H290" s="5" t="s">
        <v>133</v>
      </c>
      <c r="I290" s="2" t="s">
        <v>134</v>
      </c>
      <c r="J290" s="5" t="s">
        <v>135</v>
      </c>
      <c r="M290" s="6">
        <v>43412</v>
      </c>
      <c r="N290" s="7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1" t="s">
        <v>911</v>
      </c>
      <c r="B291" s="2" t="s">
        <v>912</v>
      </c>
      <c r="C291" s="2" t="s">
        <v>913</v>
      </c>
      <c r="D291" s="2" t="s">
        <v>23</v>
      </c>
      <c r="E291" s="3" t="s">
        <v>130</v>
      </c>
      <c r="F291" s="4" t="s">
        <v>131</v>
      </c>
      <c r="G291" s="3" t="s">
        <v>132</v>
      </c>
      <c r="H291" s="5" t="s">
        <v>133</v>
      </c>
      <c r="I291" s="2" t="s">
        <v>134</v>
      </c>
      <c r="J291" s="5" t="s">
        <v>135</v>
      </c>
      <c r="M291" s="6">
        <v>43412</v>
      </c>
      <c r="N291" s="7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1" t="s">
        <v>914</v>
      </c>
      <c r="B292" s="2" t="s">
        <v>915</v>
      </c>
      <c r="C292" s="2" t="s">
        <v>916</v>
      </c>
      <c r="D292" s="2" t="s">
        <v>23</v>
      </c>
      <c r="E292" s="3" t="s">
        <v>130</v>
      </c>
      <c r="F292" s="4" t="s">
        <v>131</v>
      </c>
      <c r="G292" s="3" t="s">
        <v>132</v>
      </c>
      <c r="H292" s="5" t="s">
        <v>133</v>
      </c>
      <c r="I292" s="2" t="s">
        <v>134</v>
      </c>
      <c r="J292" s="5" t="s">
        <v>135</v>
      </c>
      <c r="M292" s="6">
        <v>43412</v>
      </c>
      <c r="N292" s="7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1" t="s">
        <v>917</v>
      </c>
      <c r="B293" s="2" t="s">
        <v>918</v>
      </c>
      <c r="C293" s="2" t="s">
        <v>919</v>
      </c>
      <c r="D293" s="2" t="s">
        <v>23</v>
      </c>
      <c r="E293" s="3" t="s">
        <v>130</v>
      </c>
      <c r="F293" s="4" t="s">
        <v>131</v>
      </c>
      <c r="G293" s="3" t="s">
        <v>132</v>
      </c>
      <c r="H293" s="5" t="s">
        <v>133</v>
      </c>
      <c r="I293" s="2" t="s">
        <v>134</v>
      </c>
      <c r="J293" s="5" t="s">
        <v>135</v>
      </c>
      <c r="M293" s="6">
        <v>43412</v>
      </c>
      <c r="N293" s="7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1" t="s">
        <v>920</v>
      </c>
      <c r="B294" s="2" t="s">
        <v>921</v>
      </c>
      <c r="C294" s="2" t="s">
        <v>922</v>
      </c>
      <c r="D294" s="2" t="s">
        <v>23</v>
      </c>
      <c r="E294" s="3" t="s">
        <v>130</v>
      </c>
      <c r="F294" s="4" t="s">
        <v>131</v>
      </c>
      <c r="G294" s="3" t="s">
        <v>132</v>
      </c>
      <c r="H294" s="5" t="s">
        <v>133</v>
      </c>
      <c r="I294" s="2" t="s">
        <v>134</v>
      </c>
      <c r="J294" s="5" t="s">
        <v>135</v>
      </c>
      <c r="M294" s="6">
        <v>43412</v>
      </c>
      <c r="N294" s="7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1" t="s">
        <v>923</v>
      </c>
      <c r="B295" s="2" t="s">
        <v>924</v>
      </c>
      <c r="C295" s="2" t="s">
        <v>925</v>
      </c>
      <c r="D295" s="2" t="s">
        <v>23</v>
      </c>
      <c r="E295" s="3" t="s">
        <v>130</v>
      </c>
      <c r="F295" s="4" t="s">
        <v>131</v>
      </c>
      <c r="G295" s="3" t="s">
        <v>132</v>
      </c>
      <c r="H295" s="5" t="s">
        <v>133</v>
      </c>
      <c r="I295" s="2" t="s">
        <v>134</v>
      </c>
      <c r="J295" s="5" t="s">
        <v>135</v>
      </c>
      <c r="M295" s="6">
        <v>43412</v>
      </c>
      <c r="N295" s="7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1" t="s">
        <v>926</v>
      </c>
      <c r="B296" s="2" t="s">
        <v>927</v>
      </c>
      <c r="C296" s="2" t="s">
        <v>928</v>
      </c>
      <c r="D296" s="2" t="s">
        <v>23</v>
      </c>
      <c r="E296" s="3" t="s">
        <v>130</v>
      </c>
      <c r="F296" s="4" t="s">
        <v>131</v>
      </c>
      <c r="G296" s="3" t="s">
        <v>132</v>
      </c>
      <c r="H296" s="5" t="s">
        <v>133</v>
      </c>
      <c r="I296" s="2" t="s">
        <v>134</v>
      </c>
      <c r="J296" s="5" t="s">
        <v>135</v>
      </c>
      <c r="M296" s="6">
        <v>43412</v>
      </c>
      <c r="N296" s="7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1" t="s">
        <v>929</v>
      </c>
      <c r="B297" s="2" t="s">
        <v>930</v>
      </c>
      <c r="C297" s="2" t="s">
        <v>931</v>
      </c>
      <c r="D297" s="2" t="s">
        <v>23</v>
      </c>
      <c r="E297" s="3" t="s">
        <v>130</v>
      </c>
      <c r="F297" s="4" t="s">
        <v>131</v>
      </c>
      <c r="G297" s="3" t="s">
        <v>132</v>
      </c>
      <c r="H297" s="5" t="s">
        <v>133</v>
      </c>
      <c r="I297" s="2" t="s">
        <v>134</v>
      </c>
      <c r="J297" s="5" t="s">
        <v>135</v>
      </c>
      <c r="M297" s="6">
        <v>43412</v>
      </c>
      <c r="N297" s="7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1" t="s">
        <v>932</v>
      </c>
      <c r="B298" s="2" t="s">
        <v>933</v>
      </c>
      <c r="C298" s="2" t="s">
        <v>898</v>
      </c>
      <c r="D298" s="2" t="s">
        <v>23</v>
      </c>
      <c r="E298" s="3" t="s">
        <v>130</v>
      </c>
      <c r="F298" s="4" t="s">
        <v>131</v>
      </c>
      <c r="G298" s="3" t="s">
        <v>132</v>
      </c>
      <c r="H298" s="5" t="s">
        <v>133</v>
      </c>
      <c r="I298" s="2" t="s">
        <v>134</v>
      </c>
      <c r="J298" s="5" t="s">
        <v>135</v>
      </c>
      <c r="M298" s="6">
        <v>43412</v>
      </c>
      <c r="N298" s="7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1" t="s">
        <v>934</v>
      </c>
      <c r="B299" s="2" t="s">
        <v>935</v>
      </c>
      <c r="C299" s="2" t="s">
        <v>936</v>
      </c>
      <c r="D299" s="2" t="s">
        <v>23</v>
      </c>
      <c r="E299" s="3" t="s">
        <v>130</v>
      </c>
      <c r="F299" s="4" t="s">
        <v>131</v>
      </c>
      <c r="G299" s="3" t="s">
        <v>132</v>
      </c>
      <c r="H299" s="5" t="s">
        <v>133</v>
      </c>
      <c r="I299" s="2" t="s">
        <v>134</v>
      </c>
      <c r="J299" s="5" t="s">
        <v>135</v>
      </c>
      <c r="M299" s="6">
        <v>43412</v>
      </c>
      <c r="N299" s="7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1" t="s">
        <v>937</v>
      </c>
      <c r="B300" s="2" t="s">
        <v>938</v>
      </c>
      <c r="C300" s="2" t="s">
        <v>939</v>
      </c>
      <c r="D300" s="2" t="s">
        <v>122</v>
      </c>
      <c r="E300" s="3" t="s">
        <v>123</v>
      </c>
      <c r="F300" s="4" t="s">
        <v>124</v>
      </c>
      <c r="G300" s="3"/>
      <c r="M300" s="6">
        <v>43313</v>
      </c>
      <c r="N300" s="7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1" t="s">
        <v>940</v>
      </c>
      <c r="B301" s="2" t="s">
        <v>941</v>
      </c>
      <c r="C301" s="2" t="s">
        <v>194</v>
      </c>
      <c r="D301" s="2" t="s">
        <v>23</v>
      </c>
      <c r="E301" s="3" t="s">
        <v>130</v>
      </c>
      <c r="F301" s="4" t="s">
        <v>131</v>
      </c>
      <c r="G301" s="3" t="s">
        <v>132</v>
      </c>
      <c r="H301" s="5" t="s">
        <v>133</v>
      </c>
      <c r="I301" s="2" t="s">
        <v>134</v>
      </c>
      <c r="J301" s="5" t="s">
        <v>135</v>
      </c>
      <c r="M301" s="6">
        <v>43412</v>
      </c>
      <c r="N301" s="7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1" t="s">
        <v>942</v>
      </c>
      <c r="B302" s="2" t="s">
        <v>943</v>
      </c>
      <c r="C302" s="2" t="s">
        <v>944</v>
      </c>
      <c r="D302" s="2" t="s">
        <v>19</v>
      </c>
      <c r="E302" s="3" t="s">
        <v>208</v>
      </c>
      <c r="F302" s="4" t="s">
        <v>209</v>
      </c>
      <c r="G302" s="3"/>
      <c r="M302" s="6">
        <v>43313</v>
      </c>
      <c r="N302" s="7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1" t="s">
        <v>945</v>
      </c>
      <c r="B303" s="2" t="s">
        <v>946</v>
      </c>
      <c r="C303" s="2" t="s">
        <v>947</v>
      </c>
      <c r="D303" s="2" t="s">
        <v>19</v>
      </c>
      <c r="E303" s="3" t="s">
        <v>208</v>
      </c>
      <c r="F303" s="4" t="s">
        <v>209</v>
      </c>
      <c r="G303" s="3"/>
      <c r="M303" s="6">
        <v>43313</v>
      </c>
      <c r="N303" s="7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1" t="s">
        <v>948</v>
      </c>
      <c r="B304" s="2" t="s">
        <v>17</v>
      </c>
      <c r="C304" s="2" t="s">
        <v>949</v>
      </c>
      <c r="D304" s="2" t="s">
        <v>19</v>
      </c>
      <c r="E304" s="3" t="s">
        <v>208</v>
      </c>
      <c r="F304" s="4" t="s">
        <v>209</v>
      </c>
      <c r="G304" s="3"/>
      <c r="M304" s="6">
        <v>43313</v>
      </c>
      <c r="N304" s="7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1" t="s">
        <v>950</v>
      </c>
      <c r="B305" s="2" t="s">
        <v>951</v>
      </c>
      <c r="C305" s="2" t="s">
        <v>211</v>
      </c>
      <c r="D305" s="2" t="s">
        <v>19</v>
      </c>
      <c r="E305" s="3" t="s">
        <v>208</v>
      </c>
      <c r="F305" s="4" t="s">
        <v>209</v>
      </c>
      <c r="G305" s="3"/>
      <c r="M305" s="6">
        <v>43313</v>
      </c>
      <c r="N305" s="7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1" t="s">
        <v>952</v>
      </c>
      <c r="B306" s="2" t="s">
        <v>13</v>
      </c>
      <c r="C306" s="2" t="s">
        <v>953</v>
      </c>
      <c r="D306" s="2" t="s">
        <v>19</v>
      </c>
      <c r="E306" s="3" t="s">
        <v>208</v>
      </c>
      <c r="F306" s="4" t="s">
        <v>209</v>
      </c>
      <c r="G306" s="3"/>
      <c r="M306" s="6">
        <v>43313</v>
      </c>
      <c r="N306" s="7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1" t="s">
        <v>954</v>
      </c>
      <c r="B307" s="2" t="s">
        <v>14</v>
      </c>
      <c r="C307" s="2" t="s">
        <v>955</v>
      </c>
      <c r="D307" s="2" t="s">
        <v>19</v>
      </c>
      <c r="E307" s="3" t="s">
        <v>208</v>
      </c>
      <c r="F307" s="4" t="s">
        <v>209</v>
      </c>
      <c r="G307" s="3"/>
      <c r="M307" s="6">
        <v>43313</v>
      </c>
      <c r="N307" s="7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1" t="s">
        <v>956</v>
      </c>
      <c r="B308" s="3" t="s">
        <v>957</v>
      </c>
      <c r="C308" s="3" t="s">
        <v>958</v>
      </c>
      <c r="D308" s="3" t="s">
        <v>53</v>
      </c>
      <c r="E308" s="3" t="s">
        <v>959</v>
      </c>
      <c r="F308" s="8" t="s">
        <v>960</v>
      </c>
      <c r="G308" s="9" t="s">
        <v>961</v>
      </c>
      <c r="H308" s="8" t="s">
        <v>962</v>
      </c>
      <c r="I308" s="8"/>
      <c r="J308" s="8"/>
      <c r="K308" s="8"/>
      <c r="L308" s="8"/>
      <c r="M308" s="10">
        <v>43154</v>
      </c>
      <c r="N308" s="7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1" t="s">
        <v>963</v>
      </c>
      <c r="B309" s="2" t="s">
        <v>964</v>
      </c>
      <c r="C309" s="2" t="s">
        <v>965</v>
      </c>
      <c r="D309" s="2" t="s">
        <v>20</v>
      </c>
      <c r="E309" s="3" t="s">
        <v>139</v>
      </c>
      <c r="F309" s="4" t="s">
        <v>140</v>
      </c>
      <c r="G309" s="3" t="s">
        <v>141</v>
      </c>
      <c r="H309" s="5" t="s">
        <v>142</v>
      </c>
      <c r="M309" s="6">
        <v>43440</v>
      </c>
      <c r="N309" s="7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1" t="s">
        <v>966</v>
      </c>
      <c r="B310" s="2" t="s">
        <v>967</v>
      </c>
      <c r="C310" s="2" t="s">
        <v>99</v>
      </c>
      <c r="D310" s="2" t="s">
        <v>84</v>
      </c>
      <c r="E310" s="3" t="s">
        <v>85</v>
      </c>
      <c r="F310" s="4" t="s">
        <v>86</v>
      </c>
      <c r="G310" s="3" t="s">
        <v>87</v>
      </c>
      <c r="H310" s="5" t="s">
        <v>88</v>
      </c>
      <c r="J310" s="5"/>
      <c r="M310" s="6">
        <v>43598</v>
      </c>
      <c r="N310" s="7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1" t="s">
        <v>968</v>
      </c>
      <c r="B311" s="2" t="s">
        <v>969</v>
      </c>
      <c r="C311" s="2" t="s">
        <v>970</v>
      </c>
      <c r="D311" s="2" t="s">
        <v>84</v>
      </c>
      <c r="E311" s="3" t="s">
        <v>85</v>
      </c>
      <c r="F311" s="4" t="s">
        <v>86</v>
      </c>
      <c r="G311" s="3" t="s">
        <v>87</v>
      </c>
      <c r="H311" s="5" t="s">
        <v>88</v>
      </c>
      <c r="J311" s="5"/>
      <c r="M311" s="6">
        <v>43598</v>
      </c>
      <c r="N311" s="7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1" t="s">
        <v>971</v>
      </c>
      <c r="B312" s="2" t="s">
        <v>972</v>
      </c>
      <c r="C312" s="2" t="s">
        <v>973</v>
      </c>
      <c r="D312" s="2" t="s">
        <v>84</v>
      </c>
      <c r="E312" s="3" t="s">
        <v>85</v>
      </c>
      <c r="F312" s="4" t="s">
        <v>86</v>
      </c>
      <c r="G312" s="3" t="s">
        <v>87</v>
      </c>
      <c r="H312" s="5" t="s">
        <v>88</v>
      </c>
      <c r="J312" s="5"/>
      <c r="M312" s="6">
        <v>43598</v>
      </c>
      <c r="N312" s="7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1" t="s">
        <v>974</v>
      </c>
      <c r="B313" s="2" t="s">
        <v>975</v>
      </c>
      <c r="C313" s="2" t="s">
        <v>118</v>
      </c>
      <c r="D313" s="2" t="s">
        <v>45</v>
      </c>
      <c r="E313" s="3" t="s">
        <v>46</v>
      </c>
      <c r="F313" s="8" t="s">
        <v>47</v>
      </c>
      <c r="G313" s="9" t="s">
        <v>48</v>
      </c>
      <c r="H313" s="8" t="s">
        <v>49</v>
      </c>
      <c r="I313" s="8"/>
      <c r="J313" s="8"/>
      <c r="K313" s="8"/>
      <c r="L313" s="8"/>
      <c r="M313" s="10">
        <v>43313</v>
      </c>
      <c r="N313" s="7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1" t="s">
        <v>976</v>
      </c>
      <c r="B314" s="2" t="s">
        <v>977</v>
      </c>
      <c r="C314" s="2" t="s">
        <v>978</v>
      </c>
      <c r="D314" s="2" t="s">
        <v>122</v>
      </c>
      <c r="E314" s="3" t="s">
        <v>123</v>
      </c>
      <c r="F314" s="4" t="s">
        <v>124</v>
      </c>
      <c r="G314" s="3"/>
      <c r="M314" s="6">
        <v>43313</v>
      </c>
      <c r="N314" s="7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1" t="s">
        <v>979</v>
      </c>
      <c r="B315" s="2" t="s">
        <v>980</v>
      </c>
      <c r="C315" s="2" t="s">
        <v>981</v>
      </c>
      <c r="D315" s="2" t="s">
        <v>84</v>
      </c>
      <c r="E315" s="3" t="s">
        <v>85</v>
      </c>
      <c r="F315" s="4" t="s">
        <v>86</v>
      </c>
      <c r="G315" s="3" t="s">
        <v>87</v>
      </c>
      <c r="H315" s="5" t="s">
        <v>88</v>
      </c>
      <c r="J315" s="5"/>
      <c r="M315" s="6">
        <v>43598</v>
      </c>
      <c r="N315" s="7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1" t="s">
        <v>982</v>
      </c>
      <c r="B316" s="3" t="s">
        <v>0</v>
      </c>
      <c r="C316" s="3" t="s">
        <v>983</v>
      </c>
      <c r="D316" s="3" t="s">
        <v>53</v>
      </c>
      <c r="E316" s="3" t="s">
        <v>984</v>
      </c>
      <c r="F316" s="8" t="s">
        <v>985</v>
      </c>
      <c r="G316" s="9" t="s">
        <v>986</v>
      </c>
      <c r="H316" s="8" t="s">
        <v>987</v>
      </c>
      <c r="I316" s="12" t="s">
        <v>988</v>
      </c>
      <c r="J316" s="8" t="s">
        <v>989</v>
      </c>
      <c r="K316" s="12" t="s">
        <v>990</v>
      </c>
      <c r="L316" s="8" t="s">
        <v>991</v>
      </c>
      <c r="M316" s="10">
        <v>43154</v>
      </c>
      <c r="N316" s="7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1" t="s">
        <v>992</v>
      </c>
      <c r="B317" s="2" t="s">
        <v>993</v>
      </c>
      <c r="C317" s="2" t="s">
        <v>994</v>
      </c>
      <c r="D317" s="2" t="s">
        <v>78</v>
      </c>
      <c r="E317" s="3" t="s">
        <v>79</v>
      </c>
      <c r="F317" s="4" t="s">
        <v>80</v>
      </c>
      <c r="G317" s="3"/>
      <c r="M317" s="6">
        <v>43440</v>
      </c>
      <c r="N317" s="7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1" t="s">
        <v>995</v>
      </c>
      <c r="B318" s="2" t="s">
        <v>996</v>
      </c>
      <c r="C318" s="2" t="s">
        <v>997</v>
      </c>
      <c r="D318" s="2" t="s">
        <v>53</v>
      </c>
      <c r="E318" s="3" t="s">
        <v>998</v>
      </c>
      <c r="F318" s="5" t="s">
        <v>999</v>
      </c>
      <c r="G318" s="3"/>
      <c r="I318" s="5"/>
      <c r="J318" s="5"/>
      <c r="K318" s="5"/>
      <c r="L318" s="5"/>
      <c r="M318" s="6">
        <v>43154</v>
      </c>
      <c r="N318" s="7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1" t="s">
        <v>1000</v>
      </c>
      <c r="B319" s="2" t="s">
        <v>1001</v>
      </c>
      <c r="C319" s="2" t="s">
        <v>1002</v>
      </c>
      <c r="D319" s="2" t="s">
        <v>61</v>
      </c>
      <c r="E319" s="3" t="s">
        <v>62</v>
      </c>
      <c r="F319" s="4" t="s">
        <v>63</v>
      </c>
      <c r="G319" s="3"/>
      <c r="I319" s="4"/>
      <c r="J319" s="4"/>
      <c r="K319" s="4"/>
      <c r="L319" s="4"/>
      <c r="M319" s="10">
        <v>43362</v>
      </c>
      <c r="N319" s="7" t="str">
        <f t="shared" si="4"/>
        <v>Drážní inspekce
Těšnov 1163/5, 110 00 Praha 1
Smlouva o centralizovaném zadávání uzavřena dne: 19.09.2018</v>
      </c>
    </row>
    <row r="320" spans="1:14" ht="45" x14ac:dyDescent="0.25">
      <c r="A320" s="1" t="s">
        <v>1003</v>
      </c>
      <c r="B320" s="2" t="s">
        <v>1004</v>
      </c>
      <c r="C320" s="2" t="s">
        <v>1005</v>
      </c>
      <c r="D320" s="2" t="s">
        <v>23</v>
      </c>
      <c r="E320" s="3" t="s">
        <v>130</v>
      </c>
      <c r="F320" s="4" t="s">
        <v>131</v>
      </c>
      <c r="G320" s="3" t="s">
        <v>132</v>
      </c>
      <c r="H320" s="5" t="s">
        <v>133</v>
      </c>
      <c r="I320" s="2" t="s">
        <v>134</v>
      </c>
      <c r="J320" s="5" t="s">
        <v>135</v>
      </c>
      <c r="M320" s="6">
        <v>43412</v>
      </c>
      <c r="N320" s="7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1" t="s">
        <v>1006</v>
      </c>
      <c r="B321" s="2" t="s">
        <v>1007</v>
      </c>
      <c r="C321" s="2" t="s">
        <v>1008</v>
      </c>
      <c r="D321" s="2" t="s">
        <v>84</v>
      </c>
      <c r="E321" s="3" t="s">
        <v>85</v>
      </c>
      <c r="F321" s="4" t="s">
        <v>86</v>
      </c>
      <c r="G321" s="3" t="s">
        <v>87</v>
      </c>
      <c r="H321" s="5" t="s">
        <v>88</v>
      </c>
      <c r="J321" s="5"/>
      <c r="M321" s="6">
        <v>43598</v>
      </c>
      <c r="N321" s="7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1" t="s">
        <v>1009</v>
      </c>
      <c r="B322" s="2" t="s">
        <v>1010</v>
      </c>
      <c r="C322" s="2" t="s">
        <v>1011</v>
      </c>
      <c r="D322" s="2" t="s">
        <v>20</v>
      </c>
      <c r="E322" s="3" t="s">
        <v>139</v>
      </c>
      <c r="F322" s="4" t="s">
        <v>140</v>
      </c>
      <c r="G322" s="3" t="s">
        <v>141</v>
      </c>
      <c r="H322" s="5" t="s">
        <v>142</v>
      </c>
      <c r="M322" s="6">
        <v>43440</v>
      </c>
      <c r="N322" s="7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1" t="s">
        <v>1012</v>
      </c>
      <c r="B323" s="2" t="s">
        <v>1013</v>
      </c>
      <c r="C323" s="2" t="s">
        <v>1014</v>
      </c>
      <c r="D323" s="2" t="s">
        <v>78</v>
      </c>
      <c r="E323" s="3" t="s">
        <v>79</v>
      </c>
      <c r="F323" s="4" t="s">
        <v>80</v>
      </c>
      <c r="G323" s="3"/>
      <c r="M323" s="6">
        <v>43440</v>
      </c>
      <c r="N323" s="7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1" t="s">
        <v>1015</v>
      </c>
      <c r="B324" s="2" t="s">
        <v>1016</v>
      </c>
      <c r="C324" s="2" t="s">
        <v>1017</v>
      </c>
      <c r="D324" s="2" t="s">
        <v>28</v>
      </c>
      <c r="E324" s="3" t="s">
        <v>105</v>
      </c>
      <c r="F324" s="4" t="s">
        <v>106</v>
      </c>
      <c r="G324" s="3"/>
      <c r="M324" s="6">
        <v>43313</v>
      </c>
      <c r="N324" s="7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1" t="s">
        <v>1018</v>
      </c>
      <c r="B325" s="2" t="s">
        <v>1019</v>
      </c>
      <c r="C325" s="2" t="s">
        <v>1020</v>
      </c>
      <c r="D325" s="2" t="s">
        <v>84</v>
      </c>
      <c r="E325" s="3" t="s">
        <v>85</v>
      </c>
      <c r="F325" s="4" t="s">
        <v>86</v>
      </c>
      <c r="G325" s="3" t="s">
        <v>87</v>
      </c>
      <c r="H325" s="5" t="s">
        <v>88</v>
      </c>
      <c r="J325" s="5"/>
      <c r="M325" s="6">
        <v>43598</v>
      </c>
      <c r="N325" s="7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1" t="s">
        <v>1021</v>
      </c>
      <c r="B326" s="2" t="s">
        <v>1022</v>
      </c>
      <c r="C326" s="2" t="s">
        <v>1023</v>
      </c>
      <c r="D326" s="2" t="s">
        <v>20</v>
      </c>
      <c r="E326" s="3" t="s">
        <v>139</v>
      </c>
      <c r="F326" s="4" t="s">
        <v>140</v>
      </c>
      <c r="G326" s="3" t="s">
        <v>141</v>
      </c>
      <c r="H326" s="5" t="s">
        <v>142</v>
      </c>
      <c r="M326" s="6">
        <v>43440</v>
      </c>
      <c r="N326" s="7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1" t="s">
        <v>1024</v>
      </c>
      <c r="B327" s="2" t="s">
        <v>1025</v>
      </c>
      <c r="C327" s="2" t="s">
        <v>1026</v>
      </c>
      <c r="D327" s="2" t="s">
        <v>122</v>
      </c>
      <c r="E327" s="3" t="s">
        <v>123</v>
      </c>
      <c r="F327" s="4" t="s">
        <v>124</v>
      </c>
      <c r="G327" s="3"/>
      <c r="M327" s="6">
        <v>43313</v>
      </c>
      <c r="N327" s="7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1" t="s">
        <v>1027</v>
      </c>
      <c r="B328" s="2" t="s">
        <v>11</v>
      </c>
      <c r="C328" s="2" t="s">
        <v>1028</v>
      </c>
      <c r="D328" s="2" t="s">
        <v>122</v>
      </c>
      <c r="E328" s="3" t="s">
        <v>123</v>
      </c>
      <c r="F328" s="4" t="s">
        <v>124</v>
      </c>
      <c r="G328" s="3"/>
      <c r="M328" s="6">
        <v>43313</v>
      </c>
      <c r="N328" s="7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/>
    <hyperlink ref="H308" r:id="rId2"/>
    <hyperlink ref="F318" r:id="rId3"/>
    <hyperlink ref="F138" r:id="rId4"/>
    <hyperlink ref="F3" r:id="rId5"/>
    <hyperlink ref="F261" r:id="rId6"/>
    <hyperlink ref="F258" r:id="rId7"/>
    <hyperlink ref="F175" r:id="rId8"/>
    <hyperlink ref="F10:F24" r:id="rId9" display="e.mikulova@mdcr.cz"/>
    <hyperlink ref="F257" r:id="rId10"/>
    <hyperlink ref="F316" r:id="rId11"/>
    <hyperlink ref="J316" r:id="rId12"/>
    <hyperlink ref="L316" r:id="rId13"/>
    <hyperlink ref="F143" r:id="rId14"/>
    <hyperlink ref="F7" r:id="rId15"/>
    <hyperlink ref="F308" r:id="rId16"/>
    <hyperlink ref="H257" r:id="rId17"/>
    <hyperlink ref="H139" r:id="rId18"/>
    <hyperlink ref="H195" r:id="rId19"/>
    <hyperlink ref="H218" r:id="rId20"/>
    <hyperlink ref="H272" r:id="rId21"/>
    <hyperlink ref="F26:F29" r:id="rId22" display="radmila.outla@mmr.cz"/>
    <hyperlink ref="H175" r:id="rId23"/>
    <hyperlink ref="F31:F43" r:id="rId24" display="kakrda@mpo.cz"/>
    <hyperlink ref="F32" r:id="rId25"/>
    <hyperlink ref="H32" r:id="rId26"/>
    <hyperlink ref="F45:F74" r:id="rId27" display="marcel.uchytil@mkcr.cz"/>
    <hyperlink ref="F213" r:id="rId28"/>
    <hyperlink ref="H213" r:id="rId29"/>
    <hyperlink ref="F76:F84" r:id="rId30" display="richard.vitek@army.cz"/>
    <hyperlink ref="H76:H84" r:id="rId31" display="pavel.balvin@army.cz"/>
    <hyperlink ref="F102" r:id="rId32"/>
    <hyperlink ref="F86:F98" r:id="rId33" display="david.novak@mpsv.cz"/>
    <hyperlink ref="F21" r:id="rId34"/>
    <hyperlink ref="F100:F103" r:id="rId35" display="lucie.kralikova@msmt.cz"/>
    <hyperlink ref="F44" r:id="rId36"/>
    <hyperlink ref="H44" r:id="rId37"/>
    <hyperlink ref="F181:F195" r:id="rId38" display="martin.pohl@mzcr.cz"/>
    <hyperlink ref="H181:H195" r:id="rId39" display="jan.bacina@mzcr.cz"/>
    <hyperlink ref="J181:J195" r:id="rId40" display="vaclav.tuma@mzrc.cz"/>
    <hyperlink ref="F196:F210" r:id="rId41" display="martin.pohl@mzcr.cz"/>
    <hyperlink ref="H196:H210" r:id="rId42" display="jan.bacina@mzcr.cz"/>
    <hyperlink ref="J196:J210" r:id="rId43" display="vaclav.tuma@mzrc.cz"/>
    <hyperlink ref="F211:F219" r:id="rId44" display="martin.pohl@mzcr.cz"/>
    <hyperlink ref="F128" r:id="rId45"/>
    <hyperlink ref="H211:H220" r:id="rId46" display="jan.bacina@mzcr.cz"/>
    <hyperlink ref="J211:J220" r:id="rId47" display="vaclav.tuma@mzrc.cz"/>
    <hyperlink ref="F221:F223" r:id="rId48" display="martin.pohl@mzcr.cz"/>
    <hyperlink ref="H221:H223" r:id="rId49" display="jan.bacina@mzcr.cz"/>
    <hyperlink ref="J221:J223" r:id="rId50" display="vaclav.tuma@mzrc.cz"/>
    <hyperlink ref="F224:F247" r:id="rId51" display="martin.pohl@mzcr.cz"/>
    <hyperlink ref="H224:H245" r:id="rId52" display="jan.bacina@mzcr.cz"/>
    <hyperlink ref="H285" r:id="rId53"/>
    <hyperlink ref="J224:J246" r:id="rId54" display="vaclav.tuma@mzrc.cz"/>
    <hyperlink ref="H289" r:id="rId55"/>
    <hyperlink ref="F320" r:id="rId56"/>
    <hyperlink ref="H320" r:id="rId57"/>
    <hyperlink ref="F13" r:id="rId58"/>
    <hyperlink ref="H13" r:id="rId59"/>
    <hyperlink ref="F250:F268" r:id="rId60" display="pavel.brokes@mze.cz"/>
    <hyperlink ref="H250:H268" r:id="rId61" display="pavel.broum@mze.cz"/>
    <hyperlink ref="F269:F285" r:id="rId62" display="pavel.brokes@mze.cz"/>
    <hyperlink ref="H269:H285" r:id="rId63" display="pavel.broum@mze.cz"/>
    <hyperlink ref="J269:J285" r:id="rId64" display="vaclav.tuma@mzrc.cz"/>
    <hyperlink ref="F83" r:id="rId65"/>
    <hyperlink ref="F287:F299" r:id="rId66" display="karolina.cermakova@mzp.cz"/>
    <hyperlink ref="F6" r:id="rId67"/>
    <hyperlink ref="H6" r:id="rId68"/>
    <hyperlink ref="F49" r:id="rId69"/>
    <hyperlink ref="F47" r:id="rId70"/>
    <hyperlink ref="F303:F324" r:id="rId71" display="rene.kubecka@cuzk.cz"/>
    <hyperlink ref="F260" r:id="rId72"/>
    <hyperlink ref="F142" r:id="rId73"/>
    <hyperlink ref="F266" r:id="rId74"/>
    <hyperlink ref="F184" r:id="rId75"/>
    <hyperlink ref="H31" r:id="rId76"/>
    <hyperlink ref="H30" r:id="rId77"/>
    <hyperlink ref="H29" r:id="rId78"/>
    <hyperlink ref="H28" r:id="rId79"/>
    <hyperlink ref="H27" r:id="rId80"/>
    <hyperlink ref="H26" r:id="rId81"/>
    <hyperlink ref="H25" r:id="rId82"/>
    <hyperlink ref="H24" r:id="rId83"/>
    <hyperlink ref="H23" r:id="rId84"/>
    <hyperlink ref="H59" r:id="rId85"/>
    <hyperlink ref="H68" r:id="rId86"/>
    <hyperlink ref="H69" r:id="rId87"/>
    <hyperlink ref="H71" r:id="rId88"/>
    <hyperlink ref="H73" r:id="rId89"/>
    <hyperlink ref="H74" r:id="rId90"/>
    <hyperlink ref="H75" r:id="rId91"/>
    <hyperlink ref="H76" r:id="rId92"/>
    <hyperlink ref="H77" r:id="rId93"/>
    <hyperlink ref="H79" r:id="rId94"/>
    <hyperlink ref="H80" r:id="rId95"/>
    <hyperlink ref="H85" r:id="rId96"/>
    <hyperlink ref="H101" r:id="rId97"/>
    <hyperlink ref="H136" r:id="rId98"/>
    <hyperlink ref="H152" r:id="rId99"/>
    <hyperlink ref="H153" r:id="rId100"/>
    <hyperlink ref="H154" r:id="rId101"/>
    <hyperlink ref="H274" r:id="rId102"/>
    <hyperlink ref="H309" r:id="rId103"/>
    <hyperlink ref="H322" r:id="rId104"/>
    <hyperlink ref="H326" r:id="rId105"/>
    <hyperlink ref="J22" r:id="rId106"/>
    <hyperlink ref="J33:J44" r:id="rId107" display="vaclav.tuma@mzcr.cz"/>
    <hyperlink ref="J60:J67" r:id="rId108" display="vaclav.tuma@mzcr.cz"/>
    <hyperlink ref="J78" r:id="rId109"/>
    <hyperlink ref="J81:J82" r:id="rId110" display="vaclav.tuma@mzcr.cz"/>
    <hyperlink ref="J86:J90" r:id="rId111" display="vaclav.tuma@mzcr.cz"/>
    <hyperlink ref="J104" r:id="rId112"/>
    <hyperlink ref="J106:J108" r:id="rId113" display="vaclav.tuma@mzcr.cz"/>
    <hyperlink ref="J116:J121" r:id="rId114" display="vaclav.tuma@mzcr.cz"/>
    <hyperlink ref="J123" r:id="rId115"/>
    <hyperlink ref="J126:J128" r:id="rId116" display="vaclav.tuma@mzcr.cz"/>
    <hyperlink ref="J132:J134" r:id="rId117" display="vaclav.tuma@mzcr.cz"/>
    <hyperlink ref="J137" r:id="rId118"/>
    <hyperlink ref="J150:J151" r:id="rId119" display="vaclav.tuma@mzcr.cz"/>
    <hyperlink ref="J155" r:id="rId120"/>
    <hyperlink ref="J252" r:id="rId121"/>
    <hyperlink ref="J284:J299" r:id="rId122" display="vaclav.tuma@mzcr.cz"/>
    <hyperlink ref="J301" r:id="rId123"/>
    <hyperlink ref="J320" r:id="rId124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workbookViewId="0">
      <selection activeCell="C9" sqref="C9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82"/>
      <c r="B1" s="85"/>
      <c r="C1" s="85"/>
      <c r="D1" s="85"/>
      <c r="E1" s="85"/>
    </row>
    <row r="2" spans="1:5" ht="21.75" thickBot="1" x14ac:dyDescent="0.3">
      <c r="A2" s="82"/>
      <c r="B2" s="68" t="s">
        <v>3619</v>
      </c>
      <c r="C2" s="69"/>
      <c r="D2" s="69"/>
      <c r="E2" s="70"/>
    </row>
    <row r="3" spans="1:5" ht="15.75" thickBot="1" x14ac:dyDescent="0.3">
      <c r="A3" s="82"/>
      <c r="B3" s="71" t="s">
        <v>1058</v>
      </c>
      <c r="C3" s="72"/>
      <c r="D3" s="72"/>
      <c r="E3" s="73"/>
    </row>
    <row r="4" spans="1:5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5" ht="21.75" thickBot="1" x14ac:dyDescent="0.3">
      <c r="A5" s="82"/>
      <c r="B5" s="78" t="s">
        <v>1051</v>
      </c>
      <c r="C5" s="79"/>
      <c r="D5" s="80"/>
      <c r="E5" s="81"/>
    </row>
    <row r="6" spans="1:5" ht="44.25" customHeight="1" x14ac:dyDescent="0.25">
      <c r="A6" s="82"/>
      <c r="B6" s="93" t="s">
        <v>3608</v>
      </c>
      <c r="C6" s="94"/>
      <c r="D6" s="86" t="s">
        <v>1032</v>
      </c>
      <c r="E6" s="87"/>
    </row>
    <row r="7" spans="1:5" ht="30" x14ac:dyDescent="0.25">
      <c r="A7" s="82"/>
      <c r="B7" s="95" t="s">
        <v>1030</v>
      </c>
      <c r="C7" s="96" t="s">
        <v>1033</v>
      </c>
      <c r="D7" s="95" t="s">
        <v>1034</v>
      </c>
      <c r="E7" s="97" t="s">
        <v>1035</v>
      </c>
    </row>
    <row r="8" spans="1:5" x14ac:dyDescent="0.25">
      <c r="A8" s="82"/>
      <c r="B8" s="52" t="s">
        <v>1352</v>
      </c>
      <c r="C8" s="39" t="s">
        <v>3609</v>
      </c>
      <c r="D8" s="53" t="s">
        <v>1031</v>
      </c>
      <c r="E8" s="54"/>
    </row>
    <row r="9" spans="1:5" ht="45" x14ac:dyDescent="0.25">
      <c r="A9" s="82"/>
      <c r="B9" s="24" t="s">
        <v>1037</v>
      </c>
      <c r="C9" s="16" t="s">
        <v>3610</v>
      </c>
      <c r="D9" s="28" t="s">
        <v>1031</v>
      </c>
      <c r="E9" s="20" t="s">
        <v>1038</v>
      </c>
    </row>
    <row r="10" spans="1:5" ht="30" x14ac:dyDescent="0.25">
      <c r="A10" s="82"/>
      <c r="B10" s="24" t="s">
        <v>1039</v>
      </c>
      <c r="C10" s="16" t="s">
        <v>3611</v>
      </c>
      <c r="D10" s="28" t="s">
        <v>1031</v>
      </c>
      <c r="E10" s="20" t="s">
        <v>1040</v>
      </c>
    </row>
    <row r="11" spans="1:5" x14ac:dyDescent="0.25">
      <c r="A11" s="82"/>
      <c r="B11" s="24" t="s">
        <v>3612</v>
      </c>
      <c r="C11" s="16" t="s">
        <v>3613</v>
      </c>
      <c r="D11" s="28" t="s">
        <v>1031</v>
      </c>
      <c r="E11" s="26"/>
    </row>
    <row r="12" spans="1:5" ht="30" x14ac:dyDescent="0.25">
      <c r="A12" s="82"/>
      <c r="B12" s="24" t="s">
        <v>1041</v>
      </c>
      <c r="C12" s="16" t="s">
        <v>1988</v>
      </c>
      <c r="D12" s="28" t="s">
        <v>1031</v>
      </c>
      <c r="E12" s="41" t="s">
        <v>1042</v>
      </c>
    </row>
    <row r="13" spans="1:5" ht="30" x14ac:dyDescent="0.25">
      <c r="A13" s="82"/>
      <c r="B13" s="24" t="s">
        <v>1355</v>
      </c>
      <c r="C13" s="25" t="s">
        <v>1356</v>
      </c>
      <c r="D13" s="28" t="s">
        <v>1031</v>
      </c>
      <c r="E13" s="26"/>
    </row>
    <row r="14" spans="1:5" s="66" customFormat="1" x14ac:dyDescent="0.25">
      <c r="A14" s="82"/>
      <c r="B14" s="24" t="s">
        <v>3659</v>
      </c>
      <c r="C14" s="25" t="s">
        <v>3640</v>
      </c>
      <c r="D14" s="28" t="s">
        <v>1031</v>
      </c>
      <c r="E14" s="26"/>
    </row>
    <row r="15" spans="1:5" ht="30" x14ac:dyDescent="0.25">
      <c r="A15" s="82"/>
      <c r="B15" s="24" t="s">
        <v>1358</v>
      </c>
      <c r="C15" s="25" t="s">
        <v>1359</v>
      </c>
      <c r="D15" s="28" t="s">
        <v>1031</v>
      </c>
      <c r="E15" s="26"/>
    </row>
    <row r="16" spans="1:5" ht="30" x14ac:dyDescent="0.25">
      <c r="A16" s="82"/>
      <c r="B16" s="24" t="s">
        <v>1360</v>
      </c>
      <c r="C16" s="25" t="s">
        <v>3615</v>
      </c>
      <c r="D16" s="28" t="s">
        <v>1031</v>
      </c>
      <c r="E16" s="41" t="s">
        <v>1361</v>
      </c>
    </row>
    <row r="17" spans="1:5" x14ac:dyDescent="0.25">
      <c r="A17" s="82"/>
      <c r="B17" s="24" t="s">
        <v>1362</v>
      </c>
      <c r="C17" s="25" t="s">
        <v>3616</v>
      </c>
      <c r="D17" s="28" t="s">
        <v>1031</v>
      </c>
      <c r="E17" s="26"/>
    </row>
    <row r="18" spans="1:5" x14ac:dyDescent="0.25">
      <c r="A18" s="82"/>
      <c r="B18" s="24" t="s">
        <v>3614</v>
      </c>
      <c r="C18" s="25" t="s">
        <v>3617</v>
      </c>
      <c r="D18" s="28" t="s">
        <v>1031</v>
      </c>
      <c r="E18" s="26"/>
    </row>
    <row r="19" spans="1:5" ht="60" x14ac:dyDescent="0.25">
      <c r="A19" s="82"/>
      <c r="B19" s="24"/>
      <c r="C19" s="25" t="s">
        <v>1365</v>
      </c>
      <c r="D19" s="28" t="s">
        <v>1031</v>
      </c>
      <c r="E19" s="41" t="s">
        <v>1361</v>
      </c>
    </row>
    <row r="20" spans="1:5" ht="30" x14ac:dyDescent="0.25">
      <c r="A20" s="82"/>
      <c r="B20" s="24" t="s">
        <v>1044</v>
      </c>
      <c r="C20" s="25" t="s">
        <v>1989</v>
      </c>
      <c r="D20" s="28" t="s">
        <v>1031</v>
      </c>
      <c r="E20" s="26"/>
    </row>
    <row r="21" spans="1:5" ht="30" x14ac:dyDescent="0.25">
      <c r="A21" s="82"/>
      <c r="B21" s="24"/>
      <c r="C21" s="25" t="s">
        <v>1993</v>
      </c>
      <c r="D21" s="28" t="s">
        <v>1031</v>
      </c>
      <c r="E21" s="26"/>
    </row>
    <row r="22" spans="1:5" ht="30" x14ac:dyDescent="0.25">
      <c r="A22" s="82"/>
      <c r="B22" s="24"/>
      <c r="C22" s="25" t="s">
        <v>1045</v>
      </c>
      <c r="D22" s="28" t="s">
        <v>1031</v>
      </c>
      <c r="E22" s="26"/>
    </row>
    <row r="23" spans="1:5" x14ac:dyDescent="0.25">
      <c r="A23" s="82"/>
      <c r="B23" s="24" t="s">
        <v>1046</v>
      </c>
      <c r="C23" s="25" t="s">
        <v>1366</v>
      </c>
      <c r="D23" s="28" t="s">
        <v>1031</v>
      </c>
      <c r="E23" s="26"/>
    </row>
    <row r="24" spans="1:5" x14ac:dyDescent="0.25">
      <c r="A24" s="82"/>
      <c r="B24" s="40"/>
      <c r="C24" s="25" t="s">
        <v>1342</v>
      </c>
      <c r="D24" s="28" t="s">
        <v>1031</v>
      </c>
      <c r="E24" s="26"/>
    </row>
    <row r="25" spans="1:5" ht="30" x14ac:dyDescent="0.25">
      <c r="A25" s="82"/>
      <c r="B25" s="13" t="s">
        <v>1047</v>
      </c>
      <c r="C25" s="15" t="s">
        <v>1367</v>
      </c>
      <c r="D25" s="28" t="s">
        <v>1031</v>
      </c>
      <c r="E25" s="20" t="s">
        <v>1048</v>
      </c>
    </row>
    <row r="26" spans="1:5" ht="75" x14ac:dyDescent="0.25">
      <c r="A26" s="82"/>
      <c r="B26" s="13" t="s">
        <v>1344</v>
      </c>
      <c r="C26" s="15" t="s">
        <v>1053</v>
      </c>
      <c r="D26" s="28" t="s">
        <v>1031</v>
      </c>
      <c r="E26" s="14"/>
    </row>
    <row r="27" spans="1:5" ht="45" x14ac:dyDescent="0.25">
      <c r="A27" s="82"/>
      <c r="B27" s="24"/>
      <c r="C27" s="25" t="s">
        <v>1368</v>
      </c>
      <c r="D27" s="28" t="s">
        <v>1031</v>
      </c>
      <c r="E27" s="26"/>
    </row>
    <row r="28" spans="1:5" ht="45.75" thickBot="1" x14ac:dyDescent="0.3">
      <c r="A28" s="82"/>
      <c r="B28" s="24"/>
      <c r="C28" s="25" t="s">
        <v>1369</v>
      </c>
      <c r="D28" s="28" t="s">
        <v>1031</v>
      </c>
      <c r="E28" s="26"/>
    </row>
    <row r="29" spans="1:5" x14ac:dyDescent="0.25">
      <c r="A29" s="82"/>
      <c r="B29" s="35" t="s">
        <v>1347</v>
      </c>
      <c r="C29" s="36" t="s">
        <v>1385</v>
      </c>
      <c r="D29" s="37" t="s">
        <v>1031</v>
      </c>
      <c r="E29" s="38"/>
    </row>
    <row r="30" spans="1:5" ht="30" x14ac:dyDescent="0.25">
      <c r="A30" s="82"/>
      <c r="B30" s="30" t="s">
        <v>1348</v>
      </c>
      <c r="C30" s="15" t="s">
        <v>1349</v>
      </c>
      <c r="D30" s="19" t="s">
        <v>1031</v>
      </c>
      <c r="E30" s="14"/>
    </row>
    <row r="31" spans="1:5" ht="30" x14ac:dyDescent="0.25">
      <c r="A31" s="82"/>
      <c r="B31" s="13" t="s">
        <v>1350</v>
      </c>
      <c r="C31" s="15" t="s">
        <v>1388</v>
      </c>
      <c r="D31" s="19" t="s">
        <v>1031</v>
      </c>
      <c r="E31" s="14"/>
    </row>
    <row r="32" spans="1:5" ht="30" x14ac:dyDescent="0.25">
      <c r="A32" s="82"/>
      <c r="B32" s="13" t="s">
        <v>1351</v>
      </c>
      <c r="C32" s="15" t="s">
        <v>1387</v>
      </c>
      <c r="D32" s="19" t="s">
        <v>1031</v>
      </c>
      <c r="E32" s="14"/>
    </row>
    <row r="33" spans="1:5" ht="15.75" thickBot="1" x14ac:dyDescent="0.3">
      <c r="A33" s="82"/>
      <c r="B33" s="27" t="s">
        <v>1386</v>
      </c>
      <c r="C33" s="57">
        <v>2023</v>
      </c>
      <c r="D33" s="44" t="s">
        <v>1031</v>
      </c>
      <c r="E33" s="45"/>
    </row>
    <row r="34" spans="1:5" ht="15.75" thickBot="1" x14ac:dyDescent="0.3">
      <c r="A34" s="83"/>
      <c r="B34" s="83"/>
      <c r="C34" s="83"/>
      <c r="D34" s="46" t="s">
        <v>1054</v>
      </c>
      <c r="E34" s="47"/>
    </row>
    <row r="35" spans="1:5" ht="15.75" thickTop="1" x14ac:dyDescent="0.25">
      <c r="A35" s="83"/>
      <c r="B35" s="83"/>
      <c r="C35" s="83"/>
      <c r="D35" s="17" t="s">
        <v>1055</v>
      </c>
      <c r="E35" s="48">
        <f>E34*1.21</f>
        <v>0</v>
      </c>
    </row>
    <row r="36" spans="1:5" x14ac:dyDescent="0.25">
      <c r="A36" s="83"/>
      <c r="B36" s="83"/>
      <c r="C36" s="83"/>
      <c r="D36" s="42" t="s">
        <v>1056</v>
      </c>
      <c r="E36" s="43">
        <f>E34*2</f>
        <v>0</v>
      </c>
    </row>
    <row r="37" spans="1:5" ht="15.75" thickBot="1" x14ac:dyDescent="0.3">
      <c r="A37" s="83"/>
      <c r="B37" s="83"/>
      <c r="C37" s="83"/>
      <c r="D37" s="18" t="s">
        <v>1057</v>
      </c>
      <c r="E37" s="21">
        <f>E35*2</f>
        <v>0</v>
      </c>
    </row>
    <row r="38" spans="1:5" ht="6.75" customHeight="1" thickTop="1" x14ac:dyDescent="0.25">
      <c r="A38" s="83"/>
      <c r="B38" s="83"/>
      <c r="C38" s="83"/>
      <c r="D38" s="84"/>
      <c r="E38" s="84"/>
    </row>
    <row r="39" spans="1:5" ht="30" customHeight="1" x14ac:dyDescent="0.25">
      <c r="B39" s="67" t="s">
        <v>3627</v>
      </c>
      <c r="C39" s="67"/>
      <c r="D39" s="67"/>
      <c r="E39" s="67"/>
    </row>
  </sheetData>
  <mergeCells count="13">
    <mergeCell ref="A1:A33"/>
    <mergeCell ref="A34:C38"/>
    <mergeCell ref="D38:E38"/>
    <mergeCell ref="B1:E1"/>
    <mergeCell ref="B6:C6"/>
    <mergeCell ref="D6:E6"/>
    <mergeCell ref="B39:E39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selection activeCell="D7" sqref="D7:E7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82"/>
      <c r="B1" s="85"/>
      <c r="C1" s="85"/>
      <c r="D1" s="85"/>
      <c r="E1" s="85"/>
    </row>
    <row r="2" spans="1:5" ht="21.75" thickBot="1" x14ac:dyDescent="0.3">
      <c r="A2" s="82"/>
      <c r="B2" s="68" t="s">
        <v>3620</v>
      </c>
      <c r="C2" s="69"/>
      <c r="D2" s="69"/>
      <c r="E2" s="70"/>
    </row>
    <row r="3" spans="1:5" ht="15.75" thickBot="1" x14ac:dyDescent="0.3">
      <c r="A3" s="82"/>
      <c r="B3" s="71" t="s">
        <v>1058</v>
      </c>
      <c r="C3" s="72"/>
      <c r="D3" s="72"/>
      <c r="E3" s="73"/>
    </row>
    <row r="4" spans="1:5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5" ht="21.75" thickBot="1" x14ac:dyDescent="0.3">
      <c r="A5" s="82"/>
      <c r="B5" s="78" t="s">
        <v>1051</v>
      </c>
      <c r="C5" s="79"/>
      <c r="D5" s="80"/>
      <c r="E5" s="81"/>
    </row>
    <row r="6" spans="1:5" ht="44.25" customHeight="1" x14ac:dyDescent="0.25">
      <c r="A6" s="82"/>
      <c r="B6" s="93" t="s">
        <v>3618</v>
      </c>
      <c r="C6" s="94"/>
      <c r="D6" s="86" t="s">
        <v>1032</v>
      </c>
      <c r="E6" s="87"/>
    </row>
    <row r="7" spans="1:5" ht="30" x14ac:dyDescent="0.25">
      <c r="A7" s="82"/>
      <c r="B7" s="95" t="s">
        <v>1030</v>
      </c>
      <c r="C7" s="96" t="s">
        <v>1033</v>
      </c>
      <c r="D7" s="95" t="s">
        <v>1034</v>
      </c>
      <c r="E7" s="97" t="s">
        <v>1035</v>
      </c>
    </row>
    <row r="8" spans="1:5" x14ac:dyDescent="0.25">
      <c r="A8" s="82"/>
      <c r="B8" s="52" t="s">
        <v>1352</v>
      </c>
      <c r="C8" s="39" t="s">
        <v>1353</v>
      </c>
      <c r="D8" s="53" t="s">
        <v>1031</v>
      </c>
      <c r="E8" s="54"/>
    </row>
    <row r="9" spans="1:5" ht="45" x14ac:dyDescent="0.25">
      <c r="A9" s="82"/>
      <c r="B9" s="24" t="s">
        <v>1037</v>
      </c>
      <c r="C9" s="16" t="s">
        <v>1987</v>
      </c>
      <c r="D9" s="28" t="s">
        <v>1031</v>
      </c>
      <c r="E9" s="20" t="s">
        <v>1038</v>
      </c>
    </row>
    <row r="10" spans="1:5" ht="30" x14ac:dyDescent="0.25">
      <c r="A10" s="82"/>
      <c r="B10" s="24" t="s">
        <v>1039</v>
      </c>
      <c r="C10" s="16" t="s">
        <v>1990</v>
      </c>
      <c r="D10" s="28" t="s">
        <v>1031</v>
      </c>
      <c r="E10" s="20" t="s">
        <v>1040</v>
      </c>
    </row>
    <row r="11" spans="1:5" ht="30" x14ac:dyDescent="0.25">
      <c r="A11" s="82"/>
      <c r="B11" s="24" t="s">
        <v>1041</v>
      </c>
      <c r="C11" s="16" t="s">
        <v>1988</v>
      </c>
      <c r="D11" s="28" t="s">
        <v>1031</v>
      </c>
      <c r="E11" s="41" t="s">
        <v>1042</v>
      </c>
    </row>
    <row r="12" spans="1:5" x14ac:dyDescent="0.25">
      <c r="A12" s="82"/>
      <c r="B12" s="24" t="s">
        <v>1354</v>
      </c>
      <c r="C12" s="15" t="s">
        <v>1991</v>
      </c>
      <c r="D12" s="28" t="s">
        <v>1031</v>
      </c>
      <c r="E12" s="26"/>
    </row>
    <row r="13" spans="1:5" ht="30" x14ac:dyDescent="0.25">
      <c r="A13" s="82"/>
      <c r="B13" s="24" t="s">
        <v>1355</v>
      </c>
      <c r="C13" s="25" t="s">
        <v>1356</v>
      </c>
      <c r="D13" s="28" t="s">
        <v>1031</v>
      </c>
      <c r="E13" s="26"/>
    </row>
    <row r="14" spans="1:5" ht="30" x14ac:dyDescent="0.25">
      <c r="A14" s="82"/>
      <c r="B14" s="24" t="s">
        <v>1357</v>
      </c>
      <c r="C14" s="25" t="s">
        <v>1370</v>
      </c>
      <c r="D14" s="28" t="s">
        <v>1031</v>
      </c>
      <c r="E14" s="29" t="s">
        <v>3654</v>
      </c>
    </row>
    <row r="15" spans="1:5" ht="30" x14ac:dyDescent="0.25">
      <c r="A15" s="82"/>
      <c r="B15" s="24" t="s">
        <v>1358</v>
      </c>
      <c r="C15" s="25" t="s">
        <v>1359</v>
      </c>
      <c r="D15" s="28" t="s">
        <v>1031</v>
      </c>
      <c r="E15" s="26"/>
    </row>
    <row r="16" spans="1:5" ht="30" x14ac:dyDescent="0.25">
      <c r="A16" s="82"/>
      <c r="B16" s="24" t="s">
        <v>1360</v>
      </c>
      <c r="C16" s="25" t="s">
        <v>3657</v>
      </c>
      <c r="D16" s="28" t="s">
        <v>1031</v>
      </c>
      <c r="E16" s="41" t="s">
        <v>1361</v>
      </c>
    </row>
    <row r="17" spans="1:5" x14ac:dyDescent="0.25">
      <c r="A17" s="82"/>
      <c r="B17" s="64" t="s">
        <v>3655</v>
      </c>
      <c r="C17" s="16" t="s">
        <v>3658</v>
      </c>
      <c r="D17" s="28" t="s">
        <v>1031</v>
      </c>
      <c r="E17" s="29" t="s">
        <v>1043</v>
      </c>
    </row>
    <row r="18" spans="1:5" x14ac:dyDescent="0.25">
      <c r="A18" s="82"/>
      <c r="B18" s="24" t="s">
        <v>1362</v>
      </c>
      <c r="C18" s="25" t="s">
        <v>1363</v>
      </c>
      <c r="D18" s="28" t="s">
        <v>1031</v>
      </c>
      <c r="E18" s="26"/>
    </row>
    <row r="19" spans="1:5" x14ac:dyDescent="0.25">
      <c r="A19" s="82"/>
      <c r="B19" s="24" t="s">
        <v>1364</v>
      </c>
      <c r="C19" s="25" t="s">
        <v>1992</v>
      </c>
      <c r="D19" s="28" t="s">
        <v>1031</v>
      </c>
      <c r="E19" s="26"/>
    </row>
    <row r="20" spans="1:5" ht="60" x14ac:dyDescent="0.25">
      <c r="A20" s="82"/>
      <c r="B20" s="24"/>
      <c r="C20" s="25" t="s">
        <v>1365</v>
      </c>
      <c r="D20" s="28" t="s">
        <v>1031</v>
      </c>
      <c r="E20" s="29" t="s">
        <v>3654</v>
      </c>
    </row>
    <row r="21" spans="1:5" x14ac:dyDescent="0.25">
      <c r="A21" s="82"/>
      <c r="B21" s="24" t="s">
        <v>1371</v>
      </c>
      <c r="C21" s="25" t="s">
        <v>1994</v>
      </c>
      <c r="D21" s="28" t="s">
        <v>1031</v>
      </c>
      <c r="E21" s="26"/>
    </row>
    <row r="22" spans="1:5" ht="30" x14ac:dyDescent="0.25">
      <c r="A22" s="82"/>
      <c r="B22" s="24" t="s">
        <v>1044</v>
      </c>
      <c r="C22" s="25" t="s">
        <v>1989</v>
      </c>
      <c r="D22" s="28" t="s">
        <v>1031</v>
      </c>
      <c r="E22" s="26"/>
    </row>
    <row r="23" spans="1:5" ht="30" x14ac:dyDescent="0.25">
      <c r="A23" s="82"/>
      <c r="B23" s="24"/>
      <c r="C23" s="25" t="s">
        <v>1993</v>
      </c>
      <c r="D23" s="28" t="s">
        <v>1031</v>
      </c>
      <c r="E23" s="26"/>
    </row>
    <row r="24" spans="1:5" ht="30" x14ac:dyDescent="0.25">
      <c r="A24" s="82"/>
      <c r="B24" s="24"/>
      <c r="C24" s="25" t="s">
        <v>1045</v>
      </c>
      <c r="D24" s="28" t="s">
        <v>1031</v>
      </c>
      <c r="E24" s="26"/>
    </row>
    <row r="25" spans="1:5" x14ac:dyDescent="0.25">
      <c r="A25" s="82"/>
      <c r="B25" s="24" t="s">
        <v>1046</v>
      </c>
      <c r="C25" s="25" t="s">
        <v>1366</v>
      </c>
      <c r="D25" s="28" t="s">
        <v>1031</v>
      </c>
      <c r="E25" s="26"/>
    </row>
    <row r="26" spans="1:5" x14ac:dyDescent="0.25">
      <c r="A26" s="82"/>
      <c r="B26" s="40"/>
      <c r="C26" s="25" t="s">
        <v>1342</v>
      </c>
      <c r="D26" s="28" t="s">
        <v>1031</v>
      </c>
      <c r="E26" s="26"/>
    </row>
    <row r="27" spans="1:5" ht="30" x14ac:dyDescent="0.25">
      <c r="A27" s="82"/>
      <c r="B27" s="13" t="s">
        <v>1047</v>
      </c>
      <c r="C27" s="15" t="s">
        <v>1367</v>
      </c>
      <c r="D27" s="28" t="s">
        <v>1031</v>
      </c>
      <c r="E27" s="20" t="s">
        <v>1048</v>
      </c>
    </row>
    <row r="28" spans="1:5" ht="75" x14ac:dyDescent="0.25">
      <c r="A28" s="82"/>
      <c r="B28" s="13" t="s">
        <v>1344</v>
      </c>
      <c r="C28" s="15" t="s">
        <v>1053</v>
      </c>
      <c r="D28" s="28" t="s">
        <v>1031</v>
      </c>
      <c r="E28" s="14"/>
    </row>
    <row r="29" spans="1:5" ht="45" x14ac:dyDescent="0.25">
      <c r="A29" s="82"/>
      <c r="B29" s="24"/>
      <c r="C29" s="25" t="s">
        <v>1368</v>
      </c>
      <c r="D29" s="28" t="s">
        <v>1031</v>
      </c>
      <c r="E29" s="26"/>
    </row>
    <row r="30" spans="1:5" ht="45.75" thickBot="1" x14ac:dyDescent="0.3">
      <c r="A30" s="82"/>
      <c r="B30" s="24"/>
      <c r="C30" s="25" t="s">
        <v>1369</v>
      </c>
      <c r="D30" s="28" t="s">
        <v>1031</v>
      </c>
      <c r="E30" s="26"/>
    </row>
    <row r="31" spans="1:5" x14ac:dyDescent="0.25">
      <c r="A31" s="82"/>
      <c r="B31" s="35" t="s">
        <v>1347</v>
      </c>
      <c r="C31" s="36" t="s">
        <v>1385</v>
      </c>
      <c r="D31" s="37" t="s">
        <v>1031</v>
      </c>
      <c r="E31" s="38"/>
    </row>
    <row r="32" spans="1:5" ht="30" x14ac:dyDescent="0.25">
      <c r="A32" s="82"/>
      <c r="B32" s="30" t="s">
        <v>1348</v>
      </c>
      <c r="C32" s="15" t="s">
        <v>1349</v>
      </c>
      <c r="D32" s="19" t="s">
        <v>1031</v>
      </c>
      <c r="E32" s="14"/>
    </row>
    <row r="33" spans="1:5" ht="30" x14ac:dyDescent="0.25">
      <c r="A33" s="82"/>
      <c r="B33" s="13" t="s">
        <v>1350</v>
      </c>
      <c r="C33" s="15" t="s">
        <v>1388</v>
      </c>
      <c r="D33" s="19" t="s">
        <v>1031</v>
      </c>
      <c r="E33" s="14"/>
    </row>
    <row r="34" spans="1:5" ht="30" x14ac:dyDescent="0.25">
      <c r="A34" s="82"/>
      <c r="B34" s="13" t="s">
        <v>1351</v>
      </c>
      <c r="C34" s="15" t="s">
        <v>1387</v>
      </c>
      <c r="D34" s="19" t="s">
        <v>1031</v>
      </c>
      <c r="E34" s="14"/>
    </row>
    <row r="35" spans="1:5" ht="15.75" thickBot="1" x14ac:dyDescent="0.3">
      <c r="A35" s="82"/>
      <c r="B35" s="27" t="s">
        <v>1386</v>
      </c>
      <c r="C35" s="57">
        <v>2023</v>
      </c>
      <c r="D35" s="44" t="s">
        <v>1031</v>
      </c>
      <c r="E35" s="45"/>
    </row>
    <row r="36" spans="1:5" ht="15.75" thickBot="1" x14ac:dyDescent="0.3">
      <c r="A36" s="82"/>
      <c r="B36" s="82"/>
      <c r="C36" s="82"/>
      <c r="D36" s="46" t="s">
        <v>1054</v>
      </c>
      <c r="E36" s="47"/>
    </row>
    <row r="37" spans="1:5" ht="16.5" thickTop="1" thickBot="1" x14ac:dyDescent="0.3">
      <c r="A37" s="82"/>
      <c r="B37" s="82"/>
      <c r="C37" s="82"/>
      <c r="D37" s="50" t="s">
        <v>1055</v>
      </c>
      <c r="E37" s="51">
        <f>E36*1.21</f>
        <v>0</v>
      </c>
    </row>
    <row r="38" spans="1:5" ht="15.75" thickTop="1" x14ac:dyDescent="0.25">
      <c r="A38" s="82"/>
      <c r="B38" s="82"/>
      <c r="C38" s="82"/>
      <c r="D38" s="88"/>
      <c r="E38" s="88"/>
    </row>
    <row r="39" spans="1:5" ht="30" customHeight="1" x14ac:dyDescent="0.25">
      <c r="B39" s="67" t="s">
        <v>3627</v>
      </c>
      <c r="C39" s="67"/>
      <c r="D39" s="67"/>
      <c r="E39" s="67"/>
    </row>
  </sheetData>
  <mergeCells count="13">
    <mergeCell ref="B1:E1"/>
    <mergeCell ref="A1:A35"/>
    <mergeCell ref="A36:C38"/>
    <mergeCell ref="D38:E38"/>
    <mergeCell ref="B6:C6"/>
    <mergeCell ref="D6:E6"/>
    <mergeCell ref="B39:E39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D9" sqref="D9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82"/>
      <c r="B1" s="85"/>
      <c r="C1" s="85"/>
      <c r="D1" s="85"/>
      <c r="E1" s="85"/>
    </row>
    <row r="2" spans="1:5" ht="21.75" thickBot="1" x14ac:dyDescent="0.3">
      <c r="A2" s="82"/>
      <c r="B2" s="68" t="s">
        <v>3623</v>
      </c>
      <c r="C2" s="69"/>
      <c r="D2" s="69"/>
      <c r="E2" s="70"/>
    </row>
    <row r="3" spans="1:5" ht="15.75" thickBot="1" x14ac:dyDescent="0.3">
      <c r="A3" s="82"/>
      <c r="B3" s="71" t="s">
        <v>1058</v>
      </c>
      <c r="C3" s="72"/>
      <c r="D3" s="72"/>
      <c r="E3" s="73"/>
    </row>
    <row r="4" spans="1:5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5" ht="21.75" thickBot="1" x14ac:dyDescent="0.3">
      <c r="A5" s="82"/>
      <c r="B5" s="78" t="s">
        <v>1051</v>
      </c>
      <c r="C5" s="79"/>
      <c r="D5" s="80"/>
      <c r="E5" s="81"/>
    </row>
    <row r="6" spans="1:5" ht="44.25" customHeight="1" x14ac:dyDescent="0.25">
      <c r="A6" s="82"/>
      <c r="B6" s="93" t="s">
        <v>3624</v>
      </c>
      <c r="C6" s="94"/>
      <c r="D6" s="86" t="s">
        <v>1032</v>
      </c>
      <c r="E6" s="87"/>
    </row>
    <row r="7" spans="1:5" ht="30" x14ac:dyDescent="0.25">
      <c r="A7" s="82"/>
      <c r="B7" s="98" t="s">
        <v>1030</v>
      </c>
      <c r="C7" s="99" t="s">
        <v>1033</v>
      </c>
      <c r="D7" s="98" t="s">
        <v>1034</v>
      </c>
      <c r="E7" s="100" t="s">
        <v>1035</v>
      </c>
    </row>
    <row r="8" spans="1:5" x14ac:dyDescent="0.25">
      <c r="A8" s="82"/>
      <c r="B8" s="24" t="s">
        <v>1039</v>
      </c>
      <c r="C8" s="16" t="s">
        <v>1372</v>
      </c>
      <c r="D8" s="28" t="s">
        <v>1031</v>
      </c>
      <c r="E8" s="62"/>
    </row>
    <row r="9" spans="1:5" ht="45" x14ac:dyDescent="0.25">
      <c r="A9" s="82"/>
      <c r="B9" s="24" t="s">
        <v>1373</v>
      </c>
      <c r="C9" s="16" t="s">
        <v>1374</v>
      </c>
      <c r="D9" s="28" t="s">
        <v>1031</v>
      </c>
      <c r="E9" s="20" t="s">
        <v>1038</v>
      </c>
    </row>
    <row r="10" spans="1:5" ht="30" x14ac:dyDescent="0.25">
      <c r="A10" s="82"/>
      <c r="B10" s="24" t="s">
        <v>1375</v>
      </c>
      <c r="C10" s="16" t="s">
        <v>1376</v>
      </c>
      <c r="D10" s="28" t="s">
        <v>1031</v>
      </c>
      <c r="E10" s="41" t="s">
        <v>1042</v>
      </c>
    </row>
    <row r="11" spans="1:5" x14ac:dyDescent="0.25">
      <c r="A11" s="82"/>
      <c r="B11" s="24" t="s">
        <v>1377</v>
      </c>
      <c r="C11" s="15" t="s">
        <v>2043</v>
      </c>
      <c r="D11" s="28" t="s">
        <v>1031</v>
      </c>
      <c r="E11" s="29" t="s">
        <v>1043</v>
      </c>
    </row>
    <row r="12" spans="1:5" ht="30" x14ac:dyDescent="0.25">
      <c r="A12" s="82"/>
      <c r="B12" s="24" t="s">
        <v>1357</v>
      </c>
      <c r="C12" s="25" t="s">
        <v>2044</v>
      </c>
      <c r="D12" s="28" t="s">
        <v>1031</v>
      </c>
      <c r="E12" s="41" t="s">
        <v>3654</v>
      </c>
    </row>
    <row r="13" spans="1:5" x14ac:dyDescent="0.25">
      <c r="A13" s="82"/>
      <c r="B13" s="24" t="s">
        <v>1049</v>
      </c>
      <c r="C13" s="25" t="s">
        <v>1378</v>
      </c>
      <c r="D13" s="28" t="s">
        <v>1031</v>
      </c>
      <c r="E13" s="29" t="s">
        <v>1043</v>
      </c>
    </row>
    <row r="14" spans="1:5" x14ac:dyDescent="0.25">
      <c r="A14" s="82"/>
      <c r="B14" s="24" t="s">
        <v>1379</v>
      </c>
      <c r="C14" s="25" t="s">
        <v>2045</v>
      </c>
      <c r="D14" s="28" t="s">
        <v>1031</v>
      </c>
      <c r="E14" s="29" t="s">
        <v>1043</v>
      </c>
    </row>
    <row r="15" spans="1:5" x14ac:dyDescent="0.25">
      <c r="A15" s="82"/>
      <c r="B15" s="24" t="s">
        <v>1360</v>
      </c>
      <c r="C15" s="25" t="s">
        <v>1380</v>
      </c>
      <c r="D15" s="28" t="s">
        <v>1031</v>
      </c>
      <c r="E15" s="29" t="s">
        <v>1043</v>
      </c>
    </row>
    <row r="16" spans="1:5" ht="30" x14ac:dyDescent="0.25">
      <c r="A16" s="82"/>
      <c r="B16" s="24" t="s">
        <v>1381</v>
      </c>
      <c r="C16" s="25" t="s">
        <v>1382</v>
      </c>
      <c r="D16" s="28" t="s">
        <v>1031</v>
      </c>
      <c r="E16" s="41" t="s">
        <v>3654</v>
      </c>
    </row>
    <row r="17" spans="1:5" x14ac:dyDescent="0.25">
      <c r="A17" s="82"/>
      <c r="B17" s="24" t="s">
        <v>1044</v>
      </c>
      <c r="C17" s="25" t="s">
        <v>3604</v>
      </c>
      <c r="D17" s="28" t="s">
        <v>1031</v>
      </c>
      <c r="E17" s="26"/>
    </row>
    <row r="18" spans="1:5" ht="45" x14ac:dyDescent="0.25">
      <c r="A18" s="82"/>
      <c r="B18" s="24" t="s">
        <v>1383</v>
      </c>
      <c r="C18" s="25" t="s">
        <v>1384</v>
      </c>
      <c r="D18" s="28" t="s">
        <v>1031</v>
      </c>
      <c r="E18" s="26"/>
    </row>
    <row r="19" spans="1:5" ht="30" x14ac:dyDescent="0.25">
      <c r="A19" s="82"/>
      <c r="B19" s="13" t="s">
        <v>1047</v>
      </c>
      <c r="C19" s="15" t="s">
        <v>1367</v>
      </c>
      <c r="D19" s="28" t="s">
        <v>1031</v>
      </c>
      <c r="E19" s="20" t="s">
        <v>1048</v>
      </c>
    </row>
    <row r="20" spans="1:5" ht="75" x14ac:dyDescent="0.25">
      <c r="A20" s="82"/>
      <c r="B20" s="13" t="s">
        <v>1344</v>
      </c>
      <c r="C20" s="15" t="s">
        <v>1053</v>
      </c>
      <c r="D20" s="28" t="s">
        <v>1031</v>
      </c>
      <c r="E20" s="14"/>
    </row>
    <row r="21" spans="1:5" ht="45.75" thickBot="1" x14ac:dyDescent="0.3">
      <c r="A21" s="82"/>
      <c r="B21" s="24"/>
      <c r="C21" s="25" t="s">
        <v>1368</v>
      </c>
      <c r="D21" s="28" t="s">
        <v>1031</v>
      </c>
      <c r="E21" s="26"/>
    </row>
    <row r="22" spans="1:5" x14ac:dyDescent="0.25">
      <c r="A22" s="82"/>
      <c r="B22" s="35" t="s">
        <v>1347</v>
      </c>
      <c r="C22" s="36" t="s">
        <v>1385</v>
      </c>
      <c r="D22" s="37" t="s">
        <v>1031</v>
      </c>
      <c r="E22" s="38"/>
    </row>
    <row r="23" spans="1:5" ht="30" x14ac:dyDescent="0.25">
      <c r="A23" s="82"/>
      <c r="B23" s="30" t="s">
        <v>1348</v>
      </c>
      <c r="C23" s="15" t="s">
        <v>1349</v>
      </c>
      <c r="D23" s="19" t="s">
        <v>1031</v>
      </c>
      <c r="E23" s="14"/>
    </row>
    <row r="24" spans="1:5" ht="30" x14ac:dyDescent="0.25">
      <c r="A24" s="82"/>
      <c r="B24" s="13" t="s">
        <v>1350</v>
      </c>
      <c r="C24" s="15" t="s">
        <v>1388</v>
      </c>
      <c r="D24" s="19" t="s">
        <v>1031</v>
      </c>
      <c r="E24" s="14"/>
    </row>
    <row r="25" spans="1:5" ht="30" x14ac:dyDescent="0.25">
      <c r="A25" s="82"/>
      <c r="B25" s="13" t="s">
        <v>1351</v>
      </c>
      <c r="C25" s="15" t="s">
        <v>1387</v>
      </c>
      <c r="D25" s="19" t="s">
        <v>1031</v>
      </c>
      <c r="E25" s="14"/>
    </row>
    <row r="26" spans="1:5" ht="15.75" thickBot="1" x14ac:dyDescent="0.3">
      <c r="A26" s="82"/>
      <c r="B26" s="27" t="s">
        <v>1386</v>
      </c>
      <c r="C26" s="57">
        <v>2023</v>
      </c>
      <c r="D26" s="44" t="s">
        <v>1031</v>
      </c>
      <c r="E26" s="45"/>
    </row>
    <row r="27" spans="1:5" ht="15.75" thickBot="1" x14ac:dyDescent="0.3">
      <c r="A27" s="82"/>
      <c r="B27" s="82"/>
      <c r="C27" s="89"/>
      <c r="D27" s="46" t="s">
        <v>1054</v>
      </c>
      <c r="E27" s="47"/>
    </row>
    <row r="28" spans="1:5" ht="15.75" thickTop="1" x14ac:dyDescent="0.25">
      <c r="A28" s="82"/>
      <c r="B28" s="82"/>
      <c r="C28" s="89"/>
      <c r="D28" s="17" t="s">
        <v>1055</v>
      </c>
      <c r="E28" s="48">
        <f>E27*1.21</f>
        <v>0</v>
      </c>
    </row>
    <row r="29" spans="1:5" x14ac:dyDescent="0.25">
      <c r="A29" s="82"/>
      <c r="B29" s="82"/>
      <c r="C29" s="89"/>
      <c r="D29" s="42" t="s">
        <v>3628</v>
      </c>
      <c r="E29" s="43">
        <f>E27*4</f>
        <v>0</v>
      </c>
    </row>
    <row r="30" spans="1:5" ht="15.75" thickBot="1" x14ac:dyDescent="0.3">
      <c r="A30" s="82"/>
      <c r="B30" s="82"/>
      <c r="C30" s="89"/>
      <c r="D30" s="18" t="s">
        <v>3629</v>
      </c>
      <c r="E30" s="21">
        <f>E28*4</f>
        <v>0</v>
      </c>
    </row>
    <row r="31" spans="1:5" ht="15.75" thickTop="1" x14ac:dyDescent="0.25"/>
  </sheetData>
  <mergeCells count="11">
    <mergeCell ref="B1:E1"/>
    <mergeCell ref="A1:A26"/>
    <mergeCell ref="A27:C30"/>
    <mergeCell ref="B6:C6"/>
    <mergeCell ref="D6:E6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D7" sqref="D7:E7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82"/>
      <c r="B1" s="85"/>
      <c r="C1" s="85"/>
      <c r="D1" s="85"/>
      <c r="E1" s="85"/>
    </row>
    <row r="2" spans="1:5" ht="21.75" thickBot="1" x14ac:dyDescent="0.3">
      <c r="A2" s="82"/>
      <c r="B2" s="68" t="s">
        <v>3621</v>
      </c>
      <c r="C2" s="69"/>
      <c r="D2" s="69"/>
      <c r="E2" s="70"/>
    </row>
    <row r="3" spans="1:5" ht="15.75" thickBot="1" x14ac:dyDescent="0.3">
      <c r="A3" s="82"/>
      <c r="B3" s="71" t="s">
        <v>1058</v>
      </c>
      <c r="C3" s="72"/>
      <c r="D3" s="72"/>
      <c r="E3" s="73"/>
    </row>
    <row r="4" spans="1:5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5" ht="21.75" thickBot="1" x14ac:dyDescent="0.3">
      <c r="A5" s="82"/>
      <c r="B5" s="78" t="s">
        <v>1051</v>
      </c>
      <c r="C5" s="79"/>
      <c r="D5" s="80"/>
      <c r="E5" s="81"/>
    </row>
    <row r="6" spans="1:5" ht="44.25" customHeight="1" x14ac:dyDescent="0.25">
      <c r="A6" s="82"/>
      <c r="B6" s="93" t="s">
        <v>3625</v>
      </c>
      <c r="C6" s="94"/>
      <c r="D6" s="86" t="s">
        <v>1032</v>
      </c>
      <c r="E6" s="87"/>
    </row>
    <row r="7" spans="1:5" ht="30" x14ac:dyDescent="0.25">
      <c r="A7" s="82"/>
      <c r="B7" s="95" t="s">
        <v>1030</v>
      </c>
      <c r="C7" s="96" t="s">
        <v>1033</v>
      </c>
      <c r="D7" s="95" t="s">
        <v>1034</v>
      </c>
      <c r="E7" s="97" t="s">
        <v>1035</v>
      </c>
    </row>
    <row r="8" spans="1:5" x14ac:dyDescent="0.25">
      <c r="A8" s="82"/>
      <c r="B8" s="24" t="s">
        <v>1326</v>
      </c>
      <c r="C8" s="25" t="s">
        <v>1327</v>
      </c>
      <c r="D8" s="28" t="s">
        <v>1031</v>
      </c>
      <c r="E8" s="26"/>
    </row>
    <row r="9" spans="1:5" x14ac:dyDescent="0.25">
      <c r="A9" s="82"/>
      <c r="B9" s="24" t="s">
        <v>1036</v>
      </c>
      <c r="C9" s="25" t="s">
        <v>1328</v>
      </c>
      <c r="D9" s="28" t="s">
        <v>1031</v>
      </c>
      <c r="E9" s="26"/>
    </row>
    <row r="10" spans="1:5" ht="30" x14ac:dyDescent="0.25">
      <c r="A10" s="82"/>
      <c r="B10" s="24"/>
      <c r="C10" s="25" t="s">
        <v>1329</v>
      </c>
      <c r="D10" s="28" t="s">
        <v>1031</v>
      </c>
      <c r="E10" s="29" t="s">
        <v>3654</v>
      </c>
    </row>
    <row r="11" spans="1:5" x14ac:dyDescent="0.25">
      <c r="A11" s="82"/>
      <c r="B11" s="24" t="s">
        <v>1330</v>
      </c>
      <c r="C11" s="25" t="s">
        <v>1331</v>
      </c>
      <c r="D11" s="28" t="s">
        <v>1031</v>
      </c>
      <c r="E11" s="26"/>
    </row>
    <row r="12" spans="1:5" x14ac:dyDescent="0.25">
      <c r="A12" s="82"/>
      <c r="B12" s="24" t="s">
        <v>1332</v>
      </c>
      <c r="C12" s="25" t="s">
        <v>3605</v>
      </c>
      <c r="D12" s="28" t="s">
        <v>1031</v>
      </c>
      <c r="E12" s="29" t="s">
        <v>1043</v>
      </c>
    </row>
    <row r="13" spans="1:5" x14ac:dyDescent="0.25">
      <c r="A13" s="82"/>
      <c r="B13" s="24" t="s">
        <v>1333</v>
      </c>
      <c r="C13" s="25" t="s">
        <v>1334</v>
      </c>
      <c r="D13" s="28" t="s">
        <v>1031</v>
      </c>
      <c r="E13" s="26"/>
    </row>
    <row r="14" spans="1:5" ht="17.25" x14ac:dyDescent="0.25">
      <c r="A14" s="82"/>
      <c r="B14" s="24" t="s">
        <v>1335</v>
      </c>
      <c r="C14" s="25" t="s">
        <v>1336</v>
      </c>
      <c r="D14" s="28" t="s">
        <v>1031</v>
      </c>
      <c r="E14" s="26"/>
    </row>
    <row r="15" spans="1:5" x14ac:dyDescent="0.25">
      <c r="A15" s="82"/>
      <c r="B15" s="24" t="s">
        <v>1337</v>
      </c>
      <c r="C15" s="25" t="s">
        <v>3606</v>
      </c>
      <c r="D15" s="28" t="s">
        <v>1031</v>
      </c>
      <c r="E15" s="26"/>
    </row>
    <row r="16" spans="1:5" x14ac:dyDescent="0.25">
      <c r="A16" s="82"/>
      <c r="B16" s="24" t="s">
        <v>1338</v>
      </c>
      <c r="C16" s="25" t="s">
        <v>3607</v>
      </c>
      <c r="D16" s="28" t="s">
        <v>1031</v>
      </c>
      <c r="E16" s="26"/>
    </row>
    <row r="17" spans="1:5" ht="30" x14ac:dyDescent="0.25">
      <c r="A17" s="82"/>
      <c r="B17" s="65" t="s">
        <v>1339</v>
      </c>
      <c r="C17" s="16" t="s">
        <v>1340</v>
      </c>
      <c r="D17" s="28" t="s">
        <v>1031</v>
      </c>
      <c r="E17" s="29" t="s">
        <v>3654</v>
      </c>
    </row>
    <row r="18" spans="1:5" ht="30" x14ac:dyDescent="0.25">
      <c r="A18" s="82"/>
      <c r="B18" s="24" t="s">
        <v>1345</v>
      </c>
      <c r="C18" s="25" t="s">
        <v>1341</v>
      </c>
      <c r="D18" s="28" t="s">
        <v>1031</v>
      </c>
      <c r="E18" s="26"/>
    </row>
    <row r="19" spans="1:5" x14ac:dyDescent="0.25">
      <c r="A19" s="82"/>
      <c r="B19" s="24" t="s">
        <v>1346</v>
      </c>
      <c r="C19" s="25" t="s">
        <v>1342</v>
      </c>
      <c r="D19" s="28" t="s">
        <v>1031</v>
      </c>
      <c r="E19" s="26"/>
    </row>
    <row r="20" spans="1:5" ht="30" x14ac:dyDescent="0.25">
      <c r="A20" s="82"/>
      <c r="B20" s="13" t="s">
        <v>1047</v>
      </c>
      <c r="C20" s="15" t="s">
        <v>1343</v>
      </c>
      <c r="D20" s="19" t="s">
        <v>1031</v>
      </c>
      <c r="E20" s="20" t="s">
        <v>1048</v>
      </c>
    </row>
    <row r="21" spans="1:5" ht="75.75" thickBot="1" x14ac:dyDescent="0.3">
      <c r="A21" s="82"/>
      <c r="B21" s="31" t="s">
        <v>1344</v>
      </c>
      <c r="C21" s="32" t="s">
        <v>1053</v>
      </c>
      <c r="D21" s="33" t="s">
        <v>1031</v>
      </c>
      <c r="E21" s="34"/>
    </row>
    <row r="22" spans="1:5" x14ac:dyDescent="0.25">
      <c r="A22" s="82"/>
      <c r="B22" s="35" t="s">
        <v>1347</v>
      </c>
      <c r="C22" s="36" t="s">
        <v>1385</v>
      </c>
      <c r="D22" s="37" t="s">
        <v>1031</v>
      </c>
      <c r="E22" s="38"/>
    </row>
    <row r="23" spans="1:5" ht="30" x14ac:dyDescent="0.25">
      <c r="A23" s="82"/>
      <c r="B23" s="30" t="s">
        <v>1348</v>
      </c>
      <c r="C23" s="15" t="s">
        <v>1349</v>
      </c>
      <c r="D23" s="19" t="s">
        <v>1031</v>
      </c>
      <c r="E23" s="14"/>
    </row>
    <row r="24" spans="1:5" ht="30" x14ac:dyDescent="0.25">
      <c r="A24" s="82"/>
      <c r="B24" s="13" t="s">
        <v>1350</v>
      </c>
      <c r="C24" s="15" t="s">
        <v>1388</v>
      </c>
      <c r="D24" s="19" t="s">
        <v>1031</v>
      </c>
      <c r="E24" s="14"/>
    </row>
    <row r="25" spans="1:5" ht="30" x14ac:dyDescent="0.25">
      <c r="A25" s="82"/>
      <c r="B25" s="13" t="s">
        <v>1351</v>
      </c>
      <c r="C25" s="15" t="s">
        <v>1387</v>
      </c>
      <c r="D25" s="19" t="s">
        <v>1031</v>
      </c>
      <c r="E25" s="14"/>
    </row>
    <row r="26" spans="1:5" ht="15.75" thickBot="1" x14ac:dyDescent="0.3">
      <c r="A26" s="82"/>
      <c r="B26" s="27" t="s">
        <v>1386</v>
      </c>
      <c r="C26" s="57">
        <v>2023</v>
      </c>
      <c r="D26" s="44" t="s">
        <v>1031</v>
      </c>
      <c r="E26" s="45"/>
    </row>
    <row r="27" spans="1:5" ht="15.75" thickBot="1" x14ac:dyDescent="0.3">
      <c r="A27" s="82"/>
      <c r="B27" s="82"/>
      <c r="C27" s="89"/>
      <c r="D27" s="46" t="s">
        <v>1054</v>
      </c>
      <c r="E27" s="47"/>
    </row>
    <row r="28" spans="1:5" ht="15.75" thickTop="1" x14ac:dyDescent="0.25">
      <c r="A28" s="82"/>
      <c r="B28" s="82"/>
      <c r="C28" s="89"/>
      <c r="D28" s="17" t="s">
        <v>1055</v>
      </c>
      <c r="E28" s="48">
        <f>E27*1.21</f>
        <v>0</v>
      </c>
    </row>
    <row r="29" spans="1:5" x14ac:dyDescent="0.25">
      <c r="A29" s="82"/>
      <c r="B29" s="82"/>
      <c r="C29" s="89"/>
      <c r="D29" s="42" t="s">
        <v>3628</v>
      </c>
      <c r="E29" s="43">
        <f>E27*4</f>
        <v>0</v>
      </c>
    </row>
    <row r="30" spans="1:5" ht="15.75" thickBot="1" x14ac:dyDescent="0.3">
      <c r="A30" s="82"/>
      <c r="B30" s="82"/>
      <c r="C30" s="89"/>
      <c r="D30" s="18" t="s">
        <v>3629</v>
      </c>
      <c r="E30" s="21">
        <f>E28*4</f>
        <v>0</v>
      </c>
    </row>
    <row r="31" spans="1:5" ht="15.75" thickTop="1" x14ac:dyDescent="0.25"/>
  </sheetData>
  <mergeCells count="11">
    <mergeCell ref="B1:E1"/>
    <mergeCell ref="A1:A26"/>
    <mergeCell ref="A27:C30"/>
    <mergeCell ref="B6:C6"/>
    <mergeCell ref="D6:E6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D7" sqref="D7:E7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8" ht="12" customHeight="1" thickBot="1" x14ac:dyDescent="0.3">
      <c r="A1" s="82"/>
      <c r="B1" s="85"/>
      <c r="C1" s="85"/>
      <c r="D1" s="85"/>
      <c r="E1" s="85"/>
    </row>
    <row r="2" spans="1:8" ht="21.75" thickBot="1" x14ac:dyDescent="0.3">
      <c r="A2" s="82"/>
      <c r="B2" s="68" t="s">
        <v>3632</v>
      </c>
      <c r="C2" s="69"/>
      <c r="D2" s="69"/>
      <c r="E2" s="70"/>
    </row>
    <row r="3" spans="1:8" ht="15.75" thickBot="1" x14ac:dyDescent="0.3">
      <c r="A3" s="82"/>
      <c r="B3" s="71" t="s">
        <v>1058</v>
      </c>
      <c r="C3" s="72"/>
      <c r="D3" s="72"/>
      <c r="E3" s="73"/>
    </row>
    <row r="4" spans="1:8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8" ht="21.75" thickBot="1" x14ac:dyDescent="0.3">
      <c r="A5" s="82"/>
      <c r="B5" s="78" t="s">
        <v>1051</v>
      </c>
      <c r="C5" s="79"/>
      <c r="D5" s="80"/>
      <c r="E5" s="81"/>
    </row>
    <row r="6" spans="1:8" ht="44.25" customHeight="1" x14ac:dyDescent="0.25">
      <c r="A6" s="82"/>
      <c r="B6" s="93" t="s">
        <v>3633</v>
      </c>
      <c r="C6" s="94"/>
      <c r="D6" s="86" t="s">
        <v>1032</v>
      </c>
      <c r="E6" s="87"/>
    </row>
    <row r="7" spans="1:8" ht="30" x14ac:dyDescent="0.25">
      <c r="A7" s="82"/>
      <c r="B7" s="95" t="s">
        <v>1030</v>
      </c>
      <c r="C7" s="96" t="s">
        <v>1033</v>
      </c>
      <c r="D7" s="95" t="s">
        <v>1034</v>
      </c>
      <c r="E7" s="97" t="s">
        <v>1035</v>
      </c>
    </row>
    <row r="8" spans="1:8" x14ac:dyDescent="0.25">
      <c r="A8" s="82"/>
      <c r="B8" s="59" t="s">
        <v>3634</v>
      </c>
      <c r="C8" s="39" t="s">
        <v>3635</v>
      </c>
      <c r="D8" s="53" t="s">
        <v>1031</v>
      </c>
      <c r="E8" s="54"/>
    </row>
    <row r="9" spans="1:8" ht="18.75" x14ac:dyDescent="0.25">
      <c r="A9" s="82"/>
      <c r="B9" s="60" t="s">
        <v>3636</v>
      </c>
      <c r="C9" s="16" t="s">
        <v>3637</v>
      </c>
      <c r="D9" s="28" t="s">
        <v>1031</v>
      </c>
      <c r="E9" s="29" t="s">
        <v>1043</v>
      </c>
      <c r="H9" s="58"/>
    </row>
    <row r="10" spans="1:8" ht="30" x14ac:dyDescent="0.25">
      <c r="A10" s="82"/>
      <c r="B10" s="60" t="s">
        <v>3638</v>
      </c>
      <c r="C10" s="63" t="s">
        <v>3656</v>
      </c>
      <c r="D10" s="28" t="s">
        <v>1031</v>
      </c>
      <c r="E10" s="20" t="s">
        <v>1040</v>
      </c>
    </row>
    <row r="11" spans="1:8" x14ac:dyDescent="0.25">
      <c r="A11" s="82"/>
      <c r="B11" s="60" t="s">
        <v>3639</v>
      </c>
      <c r="C11" s="16" t="s">
        <v>3640</v>
      </c>
      <c r="D11" s="28" t="s">
        <v>1031</v>
      </c>
      <c r="E11" s="26"/>
    </row>
    <row r="12" spans="1:8" ht="30" x14ac:dyDescent="0.25">
      <c r="A12" s="82"/>
      <c r="B12" s="60" t="s">
        <v>3641</v>
      </c>
      <c r="C12" s="16" t="s">
        <v>3642</v>
      </c>
      <c r="D12" s="28" t="s">
        <v>1031</v>
      </c>
      <c r="E12" s="41" t="s">
        <v>1042</v>
      </c>
    </row>
    <row r="13" spans="1:8" x14ac:dyDescent="0.25">
      <c r="A13" s="82"/>
      <c r="B13" s="60" t="s">
        <v>3643</v>
      </c>
      <c r="C13" s="15" t="s">
        <v>3640</v>
      </c>
      <c r="D13" s="28" t="s">
        <v>1031</v>
      </c>
      <c r="E13" s="26"/>
    </row>
    <row r="14" spans="1:8" x14ac:dyDescent="0.25">
      <c r="A14" s="82"/>
      <c r="B14" s="60" t="s">
        <v>3644</v>
      </c>
      <c r="C14" s="61" t="s">
        <v>3660</v>
      </c>
      <c r="D14" s="28" t="s">
        <v>1031</v>
      </c>
      <c r="E14" s="29" t="s">
        <v>1043</v>
      </c>
    </row>
    <row r="15" spans="1:8" x14ac:dyDescent="0.25">
      <c r="A15" s="82"/>
      <c r="B15" s="60" t="s">
        <v>3647</v>
      </c>
      <c r="C15" s="61" t="s">
        <v>3661</v>
      </c>
      <c r="D15" s="28" t="s">
        <v>1031</v>
      </c>
      <c r="E15" s="29" t="s">
        <v>1043</v>
      </c>
    </row>
    <row r="16" spans="1:8" x14ac:dyDescent="0.25">
      <c r="A16" s="82"/>
      <c r="B16" s="60" t="s">
        <v>3645</v>
      </c>
      <c r="C16" s="61" t="s">
        <v>3646</v>
      </c>
      <c r="D16" s="28" t="s">
        <v>1031</v>
      </c>
      <c r="E16" s="29" t="s">
        <v>1043</v>
      </c>
    </row>
    <row r="17" spans="1:5" x14ac:dyDescent="0.25">
      <c r="A17" s="82"/>
      <c r="B17" s="60" t="s">
        <v>3647</v>
      </c>
      <c r="C17" s="61" t="s">
        <v>3648</v>
      </c>
      <c r="D17" s="28" t="s">
        <v>1031</v>
      </c>
      <c r="E17" s="29" t="s">
        <v>1043</v>
      </c>
    </row>
    <row r="18" spans="1:5" ht="30" x14ac:dyDescent="0.25">
      <c r="A18" s="82"/>
      <c r="B18" s="60" t="s">
        <v>3649</v>
      </c>
      <c r="C18" s="61" t="s">
        <v>3650</v>
      </c>
      <c r="D18" s="28" t="s">
        <v>1031</v>
      </c>
      <c r="E18" s="41" t="s">
        <v>1361</v>
      </c>
    </row>
    <row r="19" spans="1:5" x14ac:dyDescent="0.25">
      <c r="A19" s="82"/>
      <c r="B19" s="60" t="s">
        <v>3651</v>
      </c>
      <c r="C19" s="61" t="s">
        <v>3652</v>
      </c>
      <c r="D19" s="28" t="s">
        <v>1031</v>
      </c>
      <c r="E19" s="29" t="s">
        <v>1043</v>
      </c>
    </row>
    <row r="20" spans="1:5" x14ac:dyDescent="0.25">
      <c r="A20" s="82"/>
      <c r="B20" s="60" t="s">
        <v>3653</v>
      </c>
      <c r="C20" s="61" t="s">
        <v>3640</v>
      </c>
      <c r="D20" s="28" t="s">
        <v>1031</v>
      </c>
      <c r="E20" s="26"/>
    </row>
    <row r="21" spans="1:5" x14ac:dyDescent="0.25">
      <c r="A21" s="82"/>
      <c r="B21" s="60" t="s">
        <v>1342</v>
      </c>
      <c r="C21" s="61" t="s">
        <v>3640</v>
      </c>
      <c r="D21" s="28" t="s">
        <v>1031</v>
      </c>
      <c r="E21" s="26"/>
    </row>
    <row r="22" spans="1:5" ht="30" x14ac:dyDescent="0.25">
      <c r="A22" s="82"/>
      <c r="B22" s="60" t="s">
        <v>1047</v>
      </c>
      <c r="C22" s="61" t="s">
        <v>1343</v>
      </c>
      <c r="D22" s="28" t="s">
        <v>1031</v>
      </c>
      <c r="E22" s="20" t="s">
        <v>1048</v>
      </c>
    </row>
    <row r="23" spans="1:5" ht="30" x14ac:dyDescent="0.25">
      <c r="A23" s="82"/>
      <c r="B23" s="13" t="s">
        <v>1047</v>
      </c>
      <c r="C23" s="15" t="s">
        <v>1367</v>
      </c>
      <c r="D23" s="28" t="s">
        <v>1031</v>
      </c>
      <c r="E23" s="20" t="s">
        <v>1048</v>
      </c>
    </row>
    <row r="24" spans="1:5" ht="75.75" thickBot="1" x14ac:dyDescent="0.3">
      <c r="A24" s="82"/>
      <c r="B24" s="13" t="s">
        <v>1344</v>
      </c>
      <c r="C24" s="15" t="s">
        <v>1053</v>
      </c>
      <c r="D24" s="28" t="s">
        <v>1031</v>
      </c>
      <c r="E24" s="14"/>
    </row>
    <row r="25" spans="1:5" x14ac:dyDescent="0.25">
      <c r="A25" s="82"/>
      <c r="B25" s="35" t="s">
        <v>1347</v>
      </c>
      <c r="C25" s="36" t="s">
        <v>1385</v>
      </c>
      <c r="D25" s="37" t="s">
        <v>1031</v>
      </c>
      <c r="E25" s="38"/>
    </row>
    <row r="26" spans="1:5" ht="30" x14ac:dyDescent="0.25">
      <c r="A26" s="82"/>
      <c r="B26" s="30" t="s">
        <v>1348</v>
      </c>
      <c r="C26" s="15" t="s">
        <v>1349</v>
      </c>
      <c r="D26" s="19" t="s">
        <v>1031</v>
      </c>
      <c r="E26" s="14"/>
    </row>
    <row r="27" spans="1:5" ht="30" x14ac:dyDescent="0.25">
      <c r="A27" s="82"/>
      <c r="B27" s="13" t="s">
        <v>1350</v>
      </c>
      <c r="C27" s="15" t="s">
        <v>1388</v>
      </c>
      <c r="D27" s="19" t="s">
        <v>1031</v>
      </c>
      <c r="E27" s="14"/>
    </row>
    <row r="28" spans="1:5" ht="30" x14ac:dyDescent="0.25">
      <c r="A28" s="82"/>
      <c r="B28" s="13" t="s">
        <v>1351</v>
      </c>
      <c r="C28" s="15" t="s">
        <v>1387</v>
      </c>
      <c r="D28" s="19" t="s">
        <v>1031</v>
      </c>
      <c r="E28" s="14"/>
    </row>
    <row r="29" spans="1:5" ht="15.75" thickBot="1" x14ac:dyDescent="0.3">
      <c r="A29" s="82"/>
      <c r="B29" s="27" t="s">
        <v>1386</v>
      </c>
      <c r="C29" s="57">
        <v>2023</v>
      </c>
      <c r="D29" s="44" t="s">
        <v>1031</v>
      </c>
      <c r="E29" s="45"/>
    </row>
    <row r="30" spans="1:5" ht="15.75" thickBot="1" x14ac:dyDescent="0.3">
      <c r="A30" s="82"/>
      <c r="B30" s="82"/>
      <c r="C30" s="82"/>
      <c r="D30" s="46" t="s">
        <v>1054</v>
      </c>
      <c r="E30" s="47"/>
    </row>
    <row r="31" spans="1:5" ht="16.5" thickTop="1" thickBot="1" x14ac:dyDescent="0.3">
      <c r="A31" s="82"/>
      <c r="B31" s="82"/>
      <c r="C31" s="82"/>
      <c r="D31" s="50" t="s">
        <v>1055</v>
      </c>
      <c r="E31" s="51">
        <f>E30*1.21</f>
        <v>0</v>
      </c>
    </row>
    <row r="32" spans="1:5" ht="15.75" thickTop="1" x14ac:dyDescent="0.25">
      <c r="A32" s="82"/>
      <c r="B32" s="82"/>
      <c r="C32" s="82"/>
      <c r="D32" s="88"/>
      <c r="E32" s="88"/>
    </row>
    <row r="33" spans="2:5" ht="30" customHeight="1" x14ac:dyDescent="0.25">
      <c r="B33" s="67" t="s">
        <v>3627</v>
      </c>
      <c r="C33" s="67"/>
      <c r="D33" s="67"/>
      <c r="E33" s="67"/>
    </row>
  </sheetData>
  <mergeCells count="13">
    <mergeCell ref="A30:C32"/>
    <mergeCell ref="D32:E32"/>
    <mergeCell ref="B33:E33"/>
    <mergeCell ref="A1:A29"/>
    <mergeCell ref="B1:E1"/>
    <mergeCell ref="B2:E2"/>
    <mergeCell ref="B3:E3"/>
    <mergeCell ref="B4:C4"/>
    <mergeCell ref="D4:E4"/>
    <mergeCell ref="B5:C5"/>
    <mergeCell ref="D5:E5"/>
    <mergeCell ref="B6:C6"/>
    <mergeCell ref="D6:E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9" workbookViewId="0">
      <selection activeCell="G30" sqref="G30"/>
    </sheetView>
  </sheetViews>
  <sheetFormatPr defaultRowHeight="15" x14ac:dyDescent="0.25"/>
  <cols>
    <col min="1" max="1" width="2.28515625" customWidth="1"/>
    <col min="2" max="2" width="44.2851562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82"/>
      <c r="B1" s="85"/>
      <c r="C1" s="85"/>
      <c r="D1" s="85"/>
      <c r="E1" s="85"/>
    </row>
    <row r="2" spans="1:5" ht="21.75" thickBot="1" x14ac:dyDescent="0.3">
      <c r="A2" s="82"/>
      <c r="B2" s="68" t="s">
        <v>3622</v>
      </c>
      <c r="C2" s="69"/>
      <c r="D2" s="69"/>
      <c r="E2" s="70"/>
    </row>
    <row r="3" spans="1:5" ht="15.75" thickBot="1" x14ac:dyDescent="0.3">
      <c r="A3" s="82"/>
      <c r="B3" s="71" t="s">
        <v>1058</v>
      </c>
      <c r="C3" s="72"/>
      <c r="D3" s="72"/>
      <c r="E3" s="73"/>
    </row>
    <row r="4" spans="1:5" ht="19.5" thickBot="1" x14ac:dyDescent="0.35">
      <c r="A4" s="82"/>
      <c r="B4" s="74" t="s">
        <v>1050</v>
      </c>
      <c r="C4" s="75"/>
      <c r="D4" s="76" t="s">
        <v>1052</v>
      </c>
      <c r="E4" s="77"/>
    </row>
    <row r="5" spans="1:5" ht="21.75" thickBot="1" x14ac:dyDescent="0.3">
      <c r="A5" s="82"/>
      <c r="B5" s="78" t="s">
        <v>1051</v>
      </c>
      <c r="C5" s="79"/>
      <c r="D5" s="80"/>
      <c r="E5" s="81"/>
    </row>
    <row r="6" spans="1:5" ht="44.25" customHeight="1" x14ac:dyDescent="0.25">
      <c r="A6" s="82"/>
      <c r="B6" s="93" t="s">
        <v>3626</v>
      </c>
      <c r="C6" s="94"/>
      <c r="D6" s="86" t="s">
        <v>1032</v>
      </c>
      <c r="E6" s="87"/>
    </row>
    <row r="7" spans="1:5" ht="30" x14ac:dyDescent="0.25">
      <c r="A7" s="82"/>
      <c r="B7" s="95" t="s">
        <v>1030</v>
      </c>
      <c r="C7" s="96" t="s">
        <v>1033</v>
      </c>
      <c r="D7" s="95" t="s">
        <v>1034</v>
      </c>
      <c r="E7" s="97" t="s">
        <v>1035</v>
      </c>
    </row>
    <row r="8" spans="1:5" x14ac:dyDescent="0.25">
      <c r="A8" s="82"/>
      <c r="B8" s="55" t="s">
        <v>1995</v>
      </c>
      <c r="C8" s="39" t="s">
        <v>1996</v>
      </c>
      <c r="D8" s="53" t="s">
        <v>1031</v>
      </c>
      <c r="E8" s="54"/>
    </row>
    <row r="9" spans="1:5" x14ac:dyDescent="0.25">
      <c r="A9" s="82"/>
      <c r="B9" s="56" t="s">
        <v>1997</v>
      </c>
      <c r="C9" s="16" t="s">
        <v>1998</v>
      </c>
      <c r="D9" s="28" t="s">
        <v>1031</v>
      </c>
      <c r="E9" s="62"/>
    </row>
    <row r="10" spans="1:5" x14ac:dyDescent="0.25">
      <c r="A10" s="82"/>
      <c r="B10" s="24" t="s">
        <v>1999</v>
      </c>
      <c r="C10" s="16" t="s">
        <v>2030</v>
      </c>
      <c r="D10" s="28" t="s">
        <v>1031</v>
      </c>
      <c r="E10" s="29" t="s">
        <v>1043</v>
      </c>
    </row>
    <row r="11" spans="1:5" x14ac:dyDescent="0.25">
      <c r="A11" s="82"/>
      <c r="B11" s="24" t="s">
        <v>2000</v>
      </c>
      <c r="C11" s="16" t="s">
        <v>2032</v>
      </c>
      <c r="D11" s="28" t="s">
        <v>1031</v>
      </c>
      <c r="E11" s="29" t="s">
        <v>1043</v>
      </c>
    </row>
    <row r="12" spans="1:5" ht="30" x14ac:dyDescent="0.25">
      <c r="A12" s="82"/>
      <c r="B12" s="24" t="s">
        <v>2031</v>
      </c>
      <c r="C12" s="16" t="s">
        <v>1988</v>
      </c>
      <c r="D12" s="28" t="s">
        <v>1031</v>
      </c>
      <c r="E12" s="29" t="s">
        <v>3654</v>
      </c>
    </row>
    <row r="13" spans="1:5" x14ac:dyDescent="0.25">
      <c r="A13" s="82"/>
      <c r="B13" s="24" t="s">
        <v>2001</v>
      </c>
      <c r="C13" s="15" t="s">
        <v>1991</v>
      </c>
      <c r="D13" s="28" t="s">
        <v>1031</v>
      </c>
      <c r="E13" s="29" t="s">
        <v>1043</v>
      </c>
    </row>
    <row r="14" spans="1:5" s="49" customFormat="1" x14ac:dyDescent="0.25">
      <c r="A14" s="82"/>
      <c r="B14" s="24" t="s">
        <v>3662</v>
      </c>
      <c r="C14" s="15" t="s">
        <v>3663</v>
      </c>
      <c r="D14" s="28" t="s">
        <v>1031</v>
      </c>
      <c r="E14" s="26"/>
    </row>
    <row r="15" spans="1:5" x14ac:dyDescent="0.25">
      <c r="A15" s="82"/>
      <c r="B15" s="24" t="s">
        <v>2002</v>
      </c>
      <c r="C15" s="25" t="s">
        <v>2003</v>
      </c>
      <c r="D15" s="28" t="s">
        <v>1031</v>
      </c>
      <c r="E15" s="26"/>
    </row>
    <row r="16" spans="1:5" x14ac:dyDescent="0.25">
      <c r="A16" s="82"/>
      <c r="B16" s="24" t="s">
        <v>2004</v>
      </c>
      <c r="C16" s="25" t="s">
        <v>2005</v>
      </c>
      <c r="D16" s="28" t="s">
        <v>1031</v>
      </c>
      <c r="E16" s="29" t="s">
        <v>1043</v>
      </c>
    </row>
    <row r="17" spans="1:5" x14ac:dyDescent="0.25">
      <c r="A17" s="82"/>
      <c r="B17" s="24" t="s">
        <v>2006</v>
      </c>
      <c r="C17" s="25" t="s">
        <v>2007</v>
      </c>
      <c r="D17" s="28" t="s">
        <v>1031</v>
      </c>
      <c r="E17" s="26"/>
    </row>
    <row r="18" spans="1:5" x14ac:dyDescent="0.25">
      <c r="A18" s="82"/>
      <c r="B18" s="24" t="s">
        <v>2008</v>
      </c>
      <c r="C18" s="25" t="s">
        <v>2009</v>
      </c>
      <c r="D18" s="28" t="s">
        <v>1031</v>
      </c>
      <c r="E18" s="29" t="s">
        <v>1043</v>
      </c>
    </row>
    <row r="19" spans="1:5" ht="60" x14ac:dyDescent="0.25">
      <c r="A19" s="82"/>
      <c r="B19" s="24" t="s">
        <v>2010</v>
      </c>
      <c r="C19" s="25" t="s">
        <v>2033</v>
      </c>
      <c r="D19" s="28" t="s">
        <v>1031</v>
      </c>
      <c r="E19" s="29" t="s">
        <v>3654</v>
      </c>
    </row>
    <row r="20" spans="1:5" x14ac:dyDescent="0.25">
      <c r="A20" s="82"/>
      <c r="B20" s="24" t="s">
        <v>2011</v>
      </c>
      <c r="C20" s="25" t="s">
        <v>2034</v>
      </c>
      <c r="D20" s="28" t="s">
        <v>1031</v>
      </c>
      <c r="E20" s="26"/>
    </row>
    <row r="21" spans="1:5" x14ac:dyDescent="0.25">
      <c r="A21" s="82"/>
      <c r="B21" s="24" t="s">
        <v>2012</v>
      </c>
      <c r="C21" s="25" t="s">
        <v>2035</v>
      </c>
      <c r="D21" s="28" t="s">
        <v>1031</v>
      </c>
      <c r="E21" s="29" t="s">
        <v>1043</v>
      </c>
    </row>
    <row r="22" spans="1:5" ht="30" x14ac:dyDescent="0.25">
      <c r="A22" s="82"/>
      <c r="B22" s="24" t="s">
        <v>2013</v>
      </c>
      <c r="C22" s="25" t="s">
        <v>2014</v>
      </c>
      <c r="D22" s="28" t="s">
        <v>1031</v>
      </c>
      <c r="E22" s="29" t="s">
        <v>3654</v>
      </c>
    </row>
    <row r="23" spans="1:5" x14ac:dyDescent="0.25">
      <c r="A23" s="82"/>
      <c r="B23" s="24" t="s">
        <v>2015</v>
      </c>
      <c r="C23" s="25" t="s">
        <v>2040</v>
      </c>
      <c r="D23" s="28" t="s">
        <v>1031</v>
      </c>
      <c r="E23" s="26"/>
    </row>
    <row r="24" spans="1:5" x14ac:dyDescent="0.25">
      <c r="A24" s="82"/>
      <c r="B24" s="24" t="s">
        <v>2016</v>
      </c>
      <c r="C24" s="25" t="s">
        <v>2017</v>
      </c>
      <c r="D24" s="28" t="s">
        <v>1031</v>
      </c>
      <c r="E24" s="29" t="s">
        <v>1043</v>
      </c>
    </row>
    <row r="25" spans="1:5" x14ac:dyDescent="0.25">
      <c r="A25" s="82"/>
      <c r="B25" s="24" t="s">
        <v>2018</v>
      </c>
      <c r="C25" s="25" t="s">
        <v>2038</v>
      </c>
      <c r="D25" s="28" t="s">
        <v>1031</v>
      </c>
      <c r="E25" s="29" t="s">
        <v>1043</v>
      </c>
    </row>
    <row r="26" spans="1:5" x14ac:dyDescent="0.25">
      <c r="A26" s="82"/>
      <c r="B26" s="24" t="s">
        <v>2019</v>
      </c>
      <c r="C26" s="25" t="s">
        <v>2037</v>
      </c>
      <c r="D26" s="28" t="s">
        <v>1031</v>
      </c>
      <c r="E26" s="29" t="s">
        <v>1043</v>
      </c>
    </row>
    <row r="27" spans="1:5" x14ac:dyDescent="0.25">
      <c r="A27" s="82"/>
      <c r="B27" s="40" t="s">
        <v>2020</v>
      </c>
      <c r="C27" s="25" t="s">
        <v>2039</v>
      </c>
      <c r="D27" s="28" t="s">
        <v>1031</v>
      </c>
      <c r="E27" s="29" t="s">
        <v>1043</v>
      </c>
    </row>
    <row r="28" spans="1:5" x14ac:dyDescent="0.25">
      <c r="A28" s="82"/>
      <c r="B28" s="24" t="s">
        <v>2021</v>
      </c>
      <c r="C28" s="25" t="s">
        <v>2022</v>
      </c>
      <c r="D28" s="28" t="s">
        <v>1031</v>
      </c>
      <c r="E28" s="29" t="s">
        <v>1043</v>
      </c>
    </row>
    <row r="29" spans="1:5" x14ac:dyDescent="0.25">
      <c r="A29" s="82"/>
      <c r="B29" s="24" t="s">
        <v>2023</v>
      </c>
      <c r="C29" s="25" t="s">
        <v>2024</v>
      </c>
      <c r="D29" s="28" t="s">
        <v>1031</v>
      </c>
      <c r="E29" s="29" t="s">
        <v>1043</v>
      </c>
    </row>
    <row r="30" spans="1:5" ht="60" x14ac:dyDescent="0.25">
      <c r="A30" s="82"/>
      <c r="B30" s="24" t="s">
        <v>2025</v>
      </c>
      <c r="C30" s="25" t="s">
        <v>2026</v>
      </c>
      <c r="D30" s="28" t="s">
        <v>1031</v>
      </c>
      <c r="E30" s="29" t="s">
        <v>3654</v>
      </c>
    </row>
    <row r="31" spans="1:5" x14ac:dyDescent="0.25">
      <c r="A31" s="82"/>
      <c r="B31" s="24" t="s">
        <v>2027</v>
      </c>
      <c r="C31" s="25" t="s">
        <v>2036</v>
      </c>
      <c r="D31" s="28" t="s">
        <v>1031</v>
      </c>
      <c r="E31" s="26"/>
    </row>
    <row r="32" spans="1:5" x14ac:dyDescent="0.25">
      <c r="A32" s="82"/>
      <c r="B32" s="24" t="s">
        <v>2028</v>
      </c>
      <c r="C32" s="25" t="s">
        <v>2041</v>
      </c>
      <c r="D32" s="28" t="s">
        <v>1031</v>
      </c>
      <c r="E32" s="29" t="s">
        <v>1043</v>
      </c>
    </row>
    <row r="33" spans="1:5" x14ac:dyDescent="0.25">
      <c r="A33" s="82"/>
      <c r="B33" s="24" t="s">
        <v>2029</v>
      </c>
      <c r="C33" s="25" t="s">
        <v>2042</v>
      </c>
      <c r="D33" s="28" t="s">
        <v>1031</v>
      </c>
      <c r="E33" s="29" t="s">
        <v>1043</v>
      </c>
    </row>
    <row r="34" spans="1:5" ht="30" x14ac:dyDescent="0.25">
      <c r="A34" s="82"/>
      <c r="B34" s="13" t="s">
        <v>1047</v>
      </c>
      <c r="C34" s="15" t="s">
        <v>1367</v>
      </c>
      <c r="D34" s="28" t="s">
        <v>1031</v>
      </c>
      <c r="E34" s="20" t="s">
        <v>1048</v>
      </c>
    </row>
    <row r="35" spans="1:5" ht="75.75" thickBot="1" x14ac:dyDescent="0.3">
      <c r="A35" s="82"/>
      <c r="B35" s="13" t="s">
        <v>1344</v>
      </c>
      <c r="C35" s="15" t="s">
        <v>1053</v>
      </c>
      <c r="D35" s="28" t="s">
        <v>1031</v>
      </c>
      <c r="E35" s="14"/>
    </row>
    <row r="36" spans="1:5" x14ac:dyDescent="0.25">
      <c r="A36" s="82"/>
      <c r="B36" s="35" t="s">
        <v>1347</v>
      </c>
      <c r="C36" s="36" t="s">
        <v>1385</v>
      </c>
      <c r="D36" s="37" t="s">
        <v>1031</v>
      </c>
      <c r="E36" s="38"/>
    </row>
    <row r="37" spans="1:5" x14ac:dyDescent="0.25">
      <c r="A37" s="82"/>
      <c r="B37" s="30" t="s">
        <v>1348</v>
      </c>
      <c r="C37" s="15" t="s">
        <v>1349</v>
      </c>
      <c r="D37" s="19" t="s">
        <v>1031</v>
      </c>
      <c r="E37" s="14"/>
    </row>
    <row r="38" spans="1:5" ht="30" x14ac:dyDescent="0.25">
      <c r="A38" s="82"/>
      <c r="B38" s="13" t="s">
        <v>1350</v>
      </c>
      <c r="C38" s="15" t="s">
        <v>1388</v>
      </c>
      <c r="D38" s="19" t="s">
        <v>1031</v>
      </c>
      <c r="E38" s="14"/>
    </row>
    <row r="39" spans="1:5" ht="30" x14ac:dyDescent="0.25">
      <c r="A39" s="82"/>
      <c r="B39" s="13" t="s">
        <v>1351</v>
      </c>
      <c r="C39" s="15" t="s">
        <v>1387</v>
      </c>
      <c r="D39" s="19" t="s">
        <v>1031</v>
      </c>
      <c r="E39" s="14"/>
    </row>
    <row r="40" spans="1:5" ht="15.75" thickBot="1" x14ac:dyDescent="0.3">
      <c r="A40" s="82"/>
      <c r="B40" s="27" t="s">
        <v>1386</v>
      </c>
      <c r="C40" s="57">
        <v>2023</v>
      </c>
      <c r="D40" s="44" t="s">
        <v>1031</v>
      </c>
      <c r="E40" s="45"/>
    </row>
    <row r="41" spans="1:5" ht="15.75" thickBot="1" x14ac:dyDescent="0.3">
      <c r="A41" s="82"/>
      <c r="B41" s="82"/>
      <c r="C41" s="89"/>
      <c r="D41" s="46" t="s">
        <v>1054</v>
      </c>
      <c r="E41" s="47"/>
    </row>
    <row r="42" spans="1:5" ht="15.75" thickTop="1" x14ac:dyDescent="0.25">
      <c r="A42" s="82"/>
      <c r="B42" s="82"/>
      <c r="C42" s="89"/>
      <c r="D42" s="17" t="s">
        <v>1055</v>
      </c>
      <c r="E42" s="48">
        <f>E41*1.21</f>
        <v>0</v>
      </c>
    </row>
    <row r="43" spans="1:5" x14ac:dyDescent="0.25">
      <c r="A43" s="82"/>
      <c r="B43" s="82"/>
      <c r="C43" s="89"/>
      <c r="D43" s="42" t="s">
        <v>3630</v>
      </c>
      <c r="E43" s="43">
        <f>E41*10</f>
        <v>0</v>
      </c>
    </row>
    <row r="44" spans="1:5" ht="15.75" thickBot="1" x14ac:dyDescent="0.3">
      <c r="A44" s="82"/>
      <c r="B44" s="82"/>
      <c r="C44" s="89"/>
      <c r="D44" s="18" t="s">
        <v>3631</v>
      </c>
      <c r="E44" s="21">
        <f>E42*10</f>
        <v>0</v>
      </c>
    </row>
    <row r="45" spans="1:5" ht="15.75" thickTop="1" x14ac:dyDescent="0.25"/>
  </sheetData>
  <mergeCells count="11">
    <mergeCell ref="B1:E1"/>
    <mergeCell ref="A1:A40"/>
    <mergeCell ref="A41:C44"/>
    <mergeCell ref="B2:E2"/>
    <mergeCell ref="B3:E3"/>
    <mergeCell ref="B4:C4"/>
    <mergeCell ref="D4:E4"/>
    <mergeCell ref="B5:C5"/>
    <mergeCell ref="D5:E5"/>
    <mergeCell ref="B6:C6"/>
    <mergeCell ref="D6:E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C2423"/>
  <sheetViews>
    <sheetView workbookViewId="0">
      <selection activeCell="B16" sqref="B16"/>
    </sheetView>
  </sheetViews>
  <sheetFormatPr defaultRowHeight="15" x14ac:dyDescent="0.25"/>
  <cols>
    <col min="2" max="2" width="49" customWidth="1"/>
    <col min="3" max="3" width="20.140625" customWidth="1"/>
  </cols>
  <sheetData>
    <row r="1" spans="2:3" ht="21.75" thickBot="1" x14ac:dyDescent="0.3">
      <c r="B1" s="90" t="s">
        <v>2046</v>
      </c>
      <c r="C1" s="91"/>
    </row>
    <row r="2" spans="2:3" ht="30.75" customHeight="1" x14ac:dyDescent="0.25">
      <c r="B2" s="92" t="s">
        <v>2047</v>
      </c>
      <c r="C2" s="92"/>
    </row>
    <row r="3" spans="2:3" ht="30.75" thickBot="1" x14ac:dyDescent="0.3">
      <c r="B3" s="23" t="s">
        <v>1059</v>
      </c>
      <c r="C3" s="22" t="s">
        <v>1060</v>
      </c>
    </row>
    <row r="5" spans="2:3" x14ac:dyDescent="0.25">
      <c r="B5" s="5" t="s">
        <v>2048</v>
      </c>
      <c r="C5">
        <v>29851</v>
      </c>
    </row>
    <row r="6" spans="2:3" x14ac:dyDescent="0.25">
      <c r="B6" s="5" t="s">
        <v>2049</v>
      </c>
      <c r="C6">
        <v>29835</v>
      </c>
    </row>
    <row r="7" spans="2:3" x14ac:dyDescent="0.25">
      <c r="B7" s="5" t="s">
        <v>2050</v>
      </c>
      <c r="C7">
        <v>29805</v>
      </c>
    </row>
    <row r="8" spans="2:3" x14ac:dyDescent="0.25">
      <c r="B8" s="5" t="s">
        <v>2051</v>
      </c>
      <c r="C8">
        <v>29504</v>
      </c>
    </row>
    <row r="9" spans="2:3" x14ac:dyDescent="0.25">
      <c r="B9" s="5" t="s">
        <v>2052</v>
      </c>
      <c r="C9">
        <v>29496</v>
      </c>
    </row>
    <row r="10" spans="2:3" x14ac:dyDescent="0.25">
      <c r="B10" s="5" t="s">
        <v>2053</v>
      </c>
      <c r="C10">
        <v>29488</v>
      </c>
    </row>
    <row r="11" spans="2:3" x14ac:dyDescent="0.25">
      <c r="B11" s="5" t="s">
        <v>2054</v>
      </c>
      <c r="C11">
        <v>29401</v>
      </c>
    </row>
    <row r="12" spans="2:3" x14ac:dyDescent="0.25">
      <c r="B12" s="5" t="s">
        <v>2055</v>
      </c>
      <c r="C12">
        <v>29360</v>
      </c>
    </row>
    <row r="13" spans="2:3" x14ac:dyDescent="0.25">
      <c r="B13" s="5" t="s">
        <v>2056</v>
      </c>
      <c r="C13">
        <v>29289</v>
      </c>
    </row>
    <row r="14" spans="2:3" x14ac:dyDescent="0.25">
      <c r="B14" s="5" t="s">
        <v>2057</v>
      </c>
      <c r="C14">
        <v>29163</v>
      </c>
    </row>
    <row r="15" spans="2:3" x14ac:dyDescent="0.25">
      <c r="B15" s="5" t="s">
        <v>2058</v>
      </c>
      <c r="C15">
        <v>29017</v>
      </c>
    </row>
    <row r="16" spans="2:3" x14ac:dyDescent="0.25">
      <c r="B16" s="5" t="s">
        <v>2059</v>
      </c>
      <c r="C16">
        <v>28993</v>
      </c>
    </row>
    <row r="17" spans="2:3" x14ac:dyDescent="0.25">
      <c r="B17" s="5" t="s">
        <v>2060</v>
      </c>
      <c r="C17">
        <v>28915</v>
      </c>
    </row>
    <row r="18" spans="2:3" x14ac:dyDescent="0.25">
      <c r="B18" s="5" t="s">
        <v>2061</v>
      </c>
      <c r="C18">
        <v>28859</v>
      </c>
    </row>
    <row r="19" spans="2:3" x14ac:dyDescent="0.25">
      <c r="B19" s="5" t="s">
        <v>2062</v>
      </c>
      <c r="C19">
        <v>28765</v>
      </c>
    </row>
    <row r="20" spans="2:3" x14ac:dyDescent="0.25">
      <c r="B20" s="5" t="s">
        <v>2063</v>
      </c>
      <c r="C20">
        <v>28730</v>
      </c>
    </row>
    <row r="21" spans="2:3" x14ac:dyDescent="0.25">
      <c r="B21" s="5" t="s">
        <v>2064</v>
      </c>
      <c r="C21">
        <v>28660</v>
      </c>
    </row>
    <row r="22" spans="2:3" x14ac:dyDescent="0.25">
      <c r="B22" s="5" t="s">
        <v>2065</v>
      </c>
      <c r="C22">
        <v>28597</v>
      </c>
    </row>
    <row r="23" spans="2:3" x14ac:dyDescent="0.25">
      <c r="B23" s="5" t="s">
        <v>2066</v>
      </c>
      <c r="C23">
        <v>28549</v>
      </c>
    </row>
    <row r="24" spans="2:3" x14ac:dyDescent="0.25">
      <c r="B24" s="5" t="s">
        <v>2067</v>
      </c>
      <c r="C24">
        <v>28525</v>
      </c>
    </row>
    <row r="25" spans="2:3" x14ac:dyDescent="0.25">
      <c r="B25" s="5" t="s">
        <v>2068</v>
      </c>
      <c r="C25">
        <v>28463</v>
      </c>
    </row>
    <row r="26" spans="2:3" x14ac:dyDescent="0.25">
      <c r="B26" s="5" t="s">
        <v>2069</v>
      </c>
      <c r="C26">
        <v>28282</v>
      </c>
    </row>
    <row r="27" spans="2:3" x14ac:dyDescent="0.25">
      <c r="B27" s="5" t="s">
        <v>2070</v>
      </c>
      <c r="C27">
        <v>28278</v>
      </c>
    </row>
    <row r="28" spans="2:3" x14ac:dyDescent="0.25">
      <c r="B28" s="5" t="s">
        <v>2071</v>
      </c>
      <c r="C28">
        <v>28236</v>
      </c>
    </row>
    <row r="29" spans="2:3" x14ac:dyDescent="0.25">
      <c r="B29" s="5" t="s">
        <v>2072</v>
      </c>
      <c r="C29">
        <v>28150</v>
      </c>
    </row>
    <row r="30" spans="2:3" x14ac:dyDescent="0.25">
      <c r="B30" s="5" t="s">
        <v>2073</v>
      </c>
      <c r="C30">
        <v>28066</v>
      </c>
    </row>
    <row r="31" spans="2:3" x14ac:dyDescent="0.25">
      <c r="B31" s="5" t="s">
        <v>2074</v>
      </c>
      <c r="C31">
        <v>28064</v>
      </c>
    </row>
    <row r="32" spans="2:3" x14ac:dyDescent="0.25">
      <c r="B32" s="5" t="s">
        <v>2075</v>
      </c>
      <c r="C32">
        <v>27996</v>
      </c>
    </row>
    <row r="33" spans="2:3" x14ac:dyDescent="0.25">
      <c r="B33" s="5" t="s">
        <v>2076</v>
      </c>
      <c r="C33">
        <v>27968</v>
      </c>
    </row>
    <row r="34" spans="2:3" x14ac:dyDescent="0.25">
      <c r="B34" s="5" t="s">
        <v>2077</v>
      </c>
      <c r="C34">
        <v>27952</v>
      </c>
    </row>
    <row r="35" spans="2:3" x14ac:dyDescent="0.25">
      <c r="B35" s="5" t="s">
        <v>2078</v>
      </c>
      <c r="C35">
        <v>27950</v>
      </c>
    </row>
    <row r="36" spans="2:3" x14ac:dyDescent="0.25">
      <c r="B36" s="5" t="s">
        <v>2079</v>
      </c>
      <c r="C36">
        <v>27854</v>
      </c>
    </row>
    <row r="37" spans="2:3" x14ac:dyDescent="0.25">
      <c r="B37" s="5" t="s">
        <v>2080</v>
      </c>
      <c r="C37">
        <v>27842</v>
      </c>
    </row>
    <row r="38" spans="2:3" x14ac:dyDescent="0.25">
      <c r="B38" s="5" t="s">
        <v>2081</v>
      </c>
      <c r="C38">
        <v>27791</v>
      </c>
    </row>
    <row r="39" spans="2:3" x14ac:dyDescent="0.25">
      <c r="B39" s="5" t="s">
        <v>2082</v>
      </c>
      <c r="C39">
        <v>27734</v>
      </c>
    </row>
    <row r="40" spans="2:3" x14ac:dyDescent="0.25">
      <c r="B40" s="5" t="s">
        <v>2083</v>
      </c>
      <c r="C40">
        <v>27675</v>
      </c>
    </row>
    <row r="41" spans="2:3" x14ac:dyDescent="0.25">
      <c r="B41" s="5" t="s">
        <v>2084</v>
      </c>
      <c r="C41">
        <v>27617</v>
      </c>
    </row>
    <row r="42" spans="2:3" x14ac:dyDescent="0.25">
      <c r="B42" s="5" t="s">
        <v>2085</v>
      </c>
      <c r="C42">
        <v>27606</v>
      </c>
    </row>
    <row r="43" spans="2:3" x14ac:dyDescent="0.25">
      <c r="B43" s="5" t="s">
        <v>2086</v>
      </c>
      <c r="C43">
        <v>27583</v>
      </c>
    </row>
    <row r="44" spans="2:3" x14ac:dyDescent="0.25">
      <c r="B44" s="5" t="s">
        <v>2087</v>
      </c>
      <c r="C44">
        <v>27528</v>
      </c>
    </row>
    <row r="45" spans="2:3" x14ac:dyDescent="0.25">
      <c r="B45" s="5" t="s">
        <v>2088</v>
      </c>
      <c r="C45">
        <v>27470</v>
      </c>
    </row>
    <row r="46" spans="2:3" x14ac:dyDescent="0.25">
      <c r="B46" s="5" t="s">
        <v>2089</v>
      </c>
      <c r="C46">
        <v>27445</v>
      </c>
    </row>
    <row r="47" spans="2:3" x14ac:dyDescent="0.25">
      <c r="B47" s="5" t="s">
        <v>2090</v>
      </c>
      <c r="C47">
        <v>27441</v>
      </c>
    </row>
    <row r="48" spans="2:3" x14ac:dyDescent="0.25">
      <c r="B48" s="5" t="s">
        <v>2091</v>
      </c>
      <c r="C48">
        <v>27440</v>
      </c>
    </row>
    <row r="49" spans="2:3" x14ac:dyDescent="0.25">
      <c r="B49" s="5" t="s">
        <v>2092</v>
      </c>
      <c r="C49">
        <v>27402</v>
      </c>
    </row>
    <row r="50" spans="2:3" x14ac:dyDescent="0.25">
      <c r="B50" s="5" t="s">
        <v>2093</v>
      </c>
      <c r="C50">
        <v>27336</v>
      </c>
    </row>
    <row r="51" spans="2:3" x14ac:dyDescent="0.25">
      <c r="B51" s="5" t="s">
        <v>2094</v>
      </c>
      <c r="C51">
        <v>27299</v>
      </c>
    </row>
    <row r="52" spans="2:3" x14ac:dyDescent="0.25">
      <c r="B52" s="5" t="s">
        <v>2095</v>
      </c>
      <c r="C52">
        <v>27252</v>
      </c>
    </row>
    <row r="53" spans="2:3" x14ac:dyDescent="0.25">
      <c r="B53" s="5" t="s">
        <v>2096</v>
      </c>
      <c r="C53">
        <v>27182</v>
      </c>
    </row>
    <row r="54" spans="2:3" x14ac:dyDescent="0.25">
      <c r="B54" s="5" t="s">
        <v>2097</v>
      </c>
      <c r="C54">
        <v>27148</v>
      </c>
    </row>
    <row r="55" spans="2:3" x14ac:dyDescent="0.25">
      <c r="B55" s="5" t="s">
        <v>2098</v>
      </c>
      <c r="C55">
        <v>27114</v>
      </c>
    </row>
    <row r="56" spans="2:3" x14ac:dyDescent="0.25">
      <c r="B56" s="5" t="s">
        <v>2099</v>
      </c>
      <c r="C56">
        <v>27085</v>
      </c>
    </row>
    <row r="57" spans="2:3" x14ac:dyDescent="0.25">
      <c r="B57" s="5" t="s">
        <v>2100</v>
      </c>
      <c r="C57">
        <v>27069</v>
      </c>
    </row>
    <row r="58" spans="2:3" x14ac:dyDescent="0.25">
      <c r="B58" s="5" t="s">
        <v>2101</v>
      </c>
      <c r="C58">
        <v>26943</v>
      </c>
    </row>
    <row r="59" spans="2:3" x14ac:dyDescent="0.25">
      <c r="B59" s="5" t="s">
        <v>2102</v>
      </c>
      <c r="C59">
        <v>26905</v>
      </c>
    </row>
    <row r="60" spans="2:3" x14ac:dyDescent="0.25">
      <c r="B60" s="5" t="s">
        <v>2103</v>
      </c>
      <c r="C60">
        <v>26876</v>
      </c>
    </row>
    <row r="61" spans="2:3" x14ac:dyDescent="0.25">
      <c r="B61" s="5" t="s">
        <v>2104</v>
      </c>
      <c r="C61">
        <v>26785</v>
      </c>
    </row>
    <row r="62" spans="2:3" x14ac:dyDescent="0.25">
      <c r="B62" s="5" t="s">
        <v>2105</v>
      </c>
      <c r="C62">
        <v>26659</v>
      </c>
    </row>
    <row r="63" spans="2:3" x14ac:dyDescent="0.25">
      <c r="B63" s="5" t="s">
        <v>2106</v>
      </c>
      <c r="C63">
        <v>26616</v>
      </c>
    </row>
    <row r="64" spans="2:3" x14ac:dyDescent="0.25">
      <c r="B64" s="5" t="s">
        <v>2107</v>
      </c>
      <c r="C64">
        <v>26563</v>
      </c>
    </row>
    <row r="65" spans="2:3" x14ac:dyDescent="0.25">
      <c r="B65" s="5" t="s">
        <v>2108</v>
      </c>
      <c r="C65">
        <v>26553</v>
      </c>
    </row>
    <row r="66" spans="2:3" x14ac:dyDescent="0.25">
      <c r="B66" s="5" t="s">
        <v>2109</v>
      </c>
      <c r="C66">
        <v>26464</v>
      </c>
    </row>
    <row r="67" spans="2:3" x14ac:dyDescent="0.25">
      <c r="B67" s="5" t="s">
        <v>1442</v>
      </c>
      <c r="C67">
        <v>26342</v>
      </c>
    </row>
    <row r="68" spans="2:3" x14ac:dyDescent="0.25">
      <c r="B68" s="5" t="s">
        <v>2110</v>
      </c>
      <c r="C68">
        <v>26325</v>
      </c>
    </row>
    <row r="69" spans="2:3" x14ac:dyDescent="0.25">
      <c r="B69" s="5" t="s">
        <v>2111</v>
      </c>
      <c r="C69">
        <v>26302</v>
      </c>
    </row>
    <row r="70" spans="2:3" x14ac:dyDescent="0.25">
      <c r="B70" s="5" t="s">
        <v>2112</v>
      </c>
      <c r="C70">
        <v>26288</v>
      </c>
    </row>
    <row r="71" spans="2:3" x14ac:dyDescent="0.25">
      <c r="B71" s="5" t="s">
        <v>2113</v>
      </c>
      <c r="C71">
        <v>26265</v>
      </c>
    </row>
    <row r="72" spans="2:3" x14ac:dyDescent="0.25">
      <c r="B72" s="5" t="s">
        <v>2114</v>
      </c>
      <c r="C72">
        <v>26245</v>
      </c>
    </row>
    <row r="73" spans="2:3" x14ac:dyDescent="0.25">
      <c r="B73" s="5" t="s">
        <v>2115</v>
      </c>
      <c r="C73">
        <v>26240</v>
      </c>
    </row>
    <row r="74" spans="2:3" x14ac:dyDescent="0.25">
      <c r="B74" s="5" t="s">
        <v>2116</v>
      </c>
      <c r="C74">
        <v>26174</v>
      </c>
    </row>
    <row r="75" spans="2:3" x14ac:dyDescent="0.25">
      <c r="B75" s="5" t="s">
        <v>2117</v>
      </c>
      <c r="C75">
        <v>26162</v>
      </c>
    </row>
    <row r="76" spans="2:3" x14ac:dyDescent="0.25">
      <c r="B76" s="5" t="s">
        <v>2118</v>
      </c>
      <c r="C76">
        <v>26113</v>
      </c>
    </row>
    <row r="77" spans="2:3" x14ac:dyDescent="0.25">
      <c r="B77" s="5" t="s">
        <v>2119</v>
      </c>
      <c r="C77">
        <v>26055</v>
      </c>
    </row>
    <row r="78" spans="2:3" x14ac:dyDescent="0.25">
      <c r="B78" s="5" t="s">
        <v>2120</v>
      </c>
      <c r="C78">
        <v>26014</v>
      </c>
    </row>
    <row r="79" spans="2:3" x14ac:dyDescent="0.25">
      <c r="B79" s="5" t="s">
        <v>2121</v>
      </c>
      <c r="C79">
        <v>25916</v>
      </c>
    </row>
    <row r="80" spans="2:3" x14ac:dyDescent="0.25">
      <c r="B80" s="5" t="s">
        <v>2122</v>
      </c>
      <c r="C80">
        <v>25916</v>
      </c>
    </row>
    <row r="81" spans="2:3" x14ac:dyDescent="0.25">
      <c r="B81" s="5" t="s">
        <v>2123</v>
      </c>
      <c r="C81">
        <v>25875</v>
      </c>
    </row>
    <row r="82" spans="2:3" x14ac:dyDescent="0.25">
      <c r="B82" s="5" t="s">
        <v>2124</v>
      </c>
      <c r="C82">
        <v>25862</v>
      </c>
    </row>
    <row r="83" spans="2:3" x14ac:dyDescent="0.25">
      <c r="B83" s="5" t="s">
        <v>2125</v>
      </c>
      <c r="C83">
        <v>25822</v>
      </c>
    </row>
    <row r="84" spans="2:3" x14ac:dyDescent="0.25">
      <c r="B84" s="5" t="s">
        <v>2126</v>
      </c>
      <c r="C84">
        <v>25706</v>
      </c>
    </row>
    <row r="85" spans="2:3" x14ac:dyDescent="0.25">
      <c r="B85" s="5" t="s">
        <v>2127</v>
      </c>
      <c r="C85">
        <v>25605</v>
      </c>
    </row>
    <row r="86" spans="2:3" x14ac:dyDescent="0.25">
      <c r="B86" s="5" t="s">
        <v>2128</v>
      </c>
      <c r="C86">
        <v>25597</v>
      </c>
    </row>
    <row r="87" spans="2:3" x14ac:dyDescent="0.25">
      <c r="B87" s="5" t="s">
        <v>2129</v>
      </c>
      <c r="C87">
        <v>25568</v>
      </c>
    </row>
    <row r="88" spans="2:3" x14ac:dyDescent="0.25">
      <c r="B88" s="5" t="s">
        <v>2130</v>
      </c>
      <c r="C88">
        <v>25535</v>
      </c>
    </row>
    <row r="89" spans="2:3" x14ac:dyDescent="0.25">
      <c r="B89" s="5" t="s">
        <v>2131</v>
      </c>
      <c r="C89">
        <v>25487</v>
      </c>
    </row>
    <row r="90" spans="2:3" x14ac:dyDescent="0.25">
      <c r="B90" s="5" t="s">
        <v>2132</v>
      </c>
      <c r="C90">
        <v>25451</v>
      </c>
    </row>
    <row r="91" spans="2:3" x14ac:dyDescent="0.25">
      <c r="B91" s="5" t="s">
        <v>2133</v>
      </c>
      <c r="C91">
        <v>25421</v>
      </c>
    </row>
    <row r="92" spans="2:3" x14ac:dyDescent="0.25">
      <c r="B92" s="5" t="s">
        <v>2134</v>
      </c>
      <c r="C92">
        <v>25396</v>
      </c>
    </row>
    <row r="93" spans="2:3" x14ac:dyDescent="0.25">
      <c r="B93" s="5" t="s">
        <v>2135</v>
      </c>
      <c r="C93">
        <v>25354</v>
      </c>
    </row>
    <row r="94" spans="2:3" x14ac:dyDescent="0.25">
      <c r="B94" s="5" t="s">
        <v>2136</v>
      </c>
      <c r="C94">
        <v>25354</v>
      </c>
    </row>
    <row r="95" spans="2:3" x14ac:dyDescent="0.25">
      <c r="B95" s="5" t="s">
        <v>2137</v>
      </c>
      <c r="C95">
        <v>25321</v>
      </c>
    </row>
    <row r="96" spans="2:3" x14ac:dyDescent="0.25">
      <c r="B96" s="5" t="s">
        <v>2138</v>
      </c>
      <c r="C96">
        <v>25170</v>
      </c>
    </row>
    <row r="97" spans="2:3" x14ac:dyDescent="0.25">
      <c r="B97" s="5" t="s">
        <v>2139</v>
      </c>
      <c r="C97">
        <v>25037</v>
      </c>
    </row>
    <row r="98" spans="2:3" x14ac:dyDescent="0.25">
      <c r="B98" s="5" t="s">
        <v>2140</v>
      </c>
      <c r="C98">
        <v>25008</v>
      </c>
    </row>
    <row r="99" spans="2:3" x14ac:dyDescent="0.25">
      <c r="B99" s="5" t="s">
        <v>2141</v>
      </c>
      <c r="C99">
        <v>24939</v>
      </c>
    </row>
    <row r="100" spans="2:3" x14ac:dyDescent="0.25">
      <c r="B100" s="5" t="s">
        <v>2142</v>
      </c>
      <c r="C100">
        <v>24925</v>
      </c>
    </row>
    <row r="101" spans="2:3" x14ac:dyDescent="0.25">
      <c r="B101" s="5" t="s">
        <v>2143</v>
      </c>
      <c r="C101">
        <v>24903</v>
      </c>
    </row>
    <row r="102" spans="2:3" x14ac:dyDescent="0.25">
      <c r="B102" s="5" t="s">
        <v>2144</v>
      </c>
      <c r="C102">
        <v>24895</v>
      </c>
    </row>
    <row r="103" spans="2:3" x14ac:dyDescent="0.25">
      <c r="B103" s="5" t="s">
        <v>2145</v>
      </c>
      <c r="C103">
        <v>24829</v>
      </c>
    </row>
    <row r="104" spans="2:3" x14ac:dyDescent="0.25">
      <c r="B104" s="5" t="s">
        <v>2146</v>
      </c>
      <c r="C104">
        <v>24786</v>
      </c>
    </row>
    <row r="105" spans="2:3" x14ac:dyDescent="0.25">
      <c r="B105" s="5" t="s">
        <v>2147</v>
      </c>
      <c r="C105">
        <v>24765</v>
      </c>
    </row>
    <row r="106" spans="2:3" x14ac:dyDescent="0.25">
      <c r="B106" s="5" t="s">
        <v>2148</v>
      </c>
      <c r="C106">
        <v>24743</v>
      </c>
    </row>
    <row r="107" spans="2:3" x14ac:dyDescent="0.25">
      <c r="B107" s="5" t="s">
        <v>2149</v>
      </c>
      <c r="C107">
        <v>24680</v>
      </c>
    </row>
    <row r="108" spans="2:3" x14ac:dyDescent="0.25">
      <c r="B108" s="5" t="s">
        <v>2150</v>
      </c>
      <c r="C108">
        <v>24664</v>
      </c>
    </row>
    <row r="109" spans="2:3" x14ac:dyDescent="0.25">
      <c r="B109" s="5" t="s">
        <v>2151</v>
      </c>
      <c r="C109">
        <v>24662</v>
      </c>
    </row>
    <row r="110" spans="2:3" x14ac:dyDescent="0.25">
      <c r="B110" s="5" t="s">
        <v>2152</v>
      </c>
      <c r="C110">
        <v>24599</v>
      </c>
    </row>
    <row r="111" spans="2:3" x14ac:dyDescent="0.25">
      <c r="B111" s="5" t="s">
        <v>2153</v>
      </c>
      <c r="C111">
        <v>24540</v>
      </c>
    </row>
    <row r="112" spans="2:3" x14ac:dyDescent="0.25">
      <c r="B112" s="5" t="s">
        <v>2154</v>
      </c>
      <c r="C112">
        <v>24428</v>
      </c>
    </row>
    <row r="113" spans="2:3" x14ac:dyDescent="0.25">
      <c r="B113" s="5" t="s">
        <v>2155</v>
      </c>
      <c r="C113">
        <v>24376</v>
      </c>
    </row>
    <row r="114" spans="2:3" x14ac:dyDescent="0.25">
      <c r="B114" s="5" t="s">
        <v>2156</v>
      </c>
      <c r="C114">
        <v>24312</v>
      </c>
    </row>
    <row r="115" spans="2:3" x14ac:dyDescent="0.25">
      <c r="B115" s="5" t="s">
        <v>2157</v>
      </c>
      <c r="C115">
        <v>24279</v>
      </c>
    </row>
    <row r="116" spans="2:3" x14ac:dyDescent="0.25">
      <c r="B116" s="5" t="s">
        <v>2158</v>
      </c>
      <c r="C116">
        <v>24257</v>
      </c>
    </row>
    <row r="117" spans="2:3" x14ac:dyDescent="0.25">
      <c r="B117" s="5" t="s">
        <v>2159</v>
      </c>
      <c r="C117">
        <v>24154</v>
      </c>
    </row>
    <row r="118" spans="2:3" x14ac:dyDescent="0.25">
      <c r="B118" s="5" t="s">
        <v>2160</v>
      </c>
      <c r="C118">
        <v>24131</v>
      </c>
    </row>
    <row r="119" spans="2:3" x14ac:dyDescent="0.25">
      <c r="B119" s="5" t="s">
        <v>2161</v>
      </c>
      <c r="C119">
        <v>24122</v>
      </c>
    </row>
    <row r="120" spans="2:3" x14ac:dyDescent="0.25">
      <c r="B120" s="5" t="s">
        <v>2162</v>
      </c>
      <c r="C120">
        <v>24064</v>
      </c>
    </row>
    <row r="121" spans="2:3" x14ac:dyDescent="0.25">
      <c r="B121" s="5" t="s">
        <v>2163</v>
      </c>
      <c r="C121">
        <v>24039</v>
      </c>
    </row>
    <row r="122" spans="2:3" x14ac:dyDescent="0.25">
      <c r="B122" s="5" t="s">
        <v>2164</v>
      </c>
      <c r="C122">
        <v>24029</v>
      </c>
    </row>
    <row r="123" spans="2:3" x14ac:dyDescent="0.25">
      <c r="B123" s="5" t="s">
        <v>2165</v>
      </c>
      <c r="C123">
        <v>23921</v>
      </c>
    </row>
    <row r="124" spans="2:3" x14ac:dyDescent="0.25">
      <c r="B124" s="5" t="s">
        <v>2166</v>
      </c>
      <c r="C124">
        <v>23908</v>
      </c>
    </row>
    <row r="125" spans="2:3" x14ac:dyDescent="0.25">
      <c r="B125" s="5" t="s">
        <v>2167</v>
      </c>
      <c r="C125">
        <v>23902</v>
      </c>
    </row>
    <row r="126" spans="2:3" x14ac:dyDescent="0.25">
      <c r="B126" s="5" t="s">
        <v>2168</v>
      </c>
      <c r="C126">
        <v>23892</v>
      </c>
    </row>
    <row r="127" spans="2:3" x14ac:dyDescent="0.25">
      <c r="B127" s="5" t="s">
        <v>2169</v>
      </c>
      <c r="C127">
        <v>23781</v>
      </c>
    </row>
    <row r="128" spans="2:3" x14ac:dyDescent="0.25">
      <c r="B128" s="5" t="s">
        <v>2170</v>
      </c>
      <c r="C128">
        <v>23753</v>
      </c>
    </row>
    <row r="129" spans="2:3" x14ac:dyDescent="0.25">
      <c r="B129" s="5" t="s">
        <v>2171</v>
      </c>
      <c r="C129">
        <v>23707</v>
      </c>
    </row>
    <row r="130" spans="2:3" x14ac:dyDescent="0.25">
      <c r="B130" s="5" t="s">
        <v>2172</v>
      </c>
      <c r="C130">
        <v>23704</v>
      </c>
    </row>
    <row r="131" spans="2:3" x14ac:dyDescent="0.25">
      <c r="B131" s="5" t="s">
        <v>2173</v>
      </c>
      <c r="C131">
        <v>23702</v>
      </c>
    </row>
    <row r="132" spans="2:3" x14ac:dyDescent="0.25">
      <c r="B132" s="5" t="s">
        <v>2174</v>
      </c>
      <c r="C132">
        <v>23694</v>
      </c>
    </row>
    <row r="133" spans="2:3" x14ac:dyDescent="0.25">
      <c r="B133" s="5" t="s">
        <v>2175</v>
      </c>
      <c r="C133">
        <v>23665</v>
      </c>
    </row>
    <row r="134" spans="2:3" x14ac:dyDescent="0.25">
      <c r="B134" s="5" t="s">
        <v>1398</v>
      </c>
      <c r="C134">
        <v>23580</v>
      </c>
    </row>
    <row r="135" spans="2:3" x14ac:dyDescent="0.25">
      <c r="B135" s="5" t="s">
        <v>2176</v>
      </c>
      <c r="C135">
        <v>23566</v>
      </c>
    </row>
    <row r="136" spans="2:3" x14ac:dyDescent="0.25">
      <c r="B136" s="5" t="s">
        <v>2177</v>
      </c>
      <c r="C136">
        <v>23561</v>
      </c>
    </row>
    <row r="137" spans="2:3" x14ac:dyDescent="0.25">
      <c r="B137" s="5" t="s">
        <v>2178</v>
      </c>
      <c r="C137">
        <v>23519</v>
      </c>
    </row>
    <row r="138" spans="2:3" x14ac:dyDescent="0.25">
      <c r="B138" s="5" t="s">
        <v>2179</v>
      </c>
      <c r="C138">
        <v>23363</v>
      </c>
    </row>
    <row r="139" spans="2:3" x14ac:dyDescent="0.25">
      <c r="B139" s="5" t="s">
        <v>2180</v>
      </c>
      <c r="C139">
        <v>23311</v>
      </c>
    </row>
    <row r="140" spans="2:3" x14ac:dyDescent="0.25">
      <c r="B140" s="5" t="s">
        <v>2181</v>
      </c>
      <c r="C140">
        <v>23296</v>
      </c>
    </row>
    <row r="141" spans="2:3" x14ac:dyDescent="0.25">
      <c r="B141" s="5" t="s">
        <v>2182</v>
      </c>
      <c r="C141">
        <v>23271</v>
      </c>
    </row>
    <row r="142" spans="2:3" x14ac:dyDescent="0.25">
      <c r="B142" s="5" t="s">
        <v>2183</v>
      </c>
      <c r="C142">
        <v>23218</v>
      </c>
    </row>
    <row r="143" spans="2:3" x14ac:dyDescent="0.25">
      <c r="B143" s="5" t="s">
        <v>2184</v>
      </c>
      <c r="C143">
        <v>23179</v>
      </c>
    </row>
    <row r="144" spans="2:3" x14ac:dyDescent="0.25">
      <c r="B144" s="5" t="s">
        <v>2185</v>
      </c>
      <c r="C144">
        <v>23119</v>
      </c>
    </row>
    <row r="145" spans="2:3" x14ac:dyDescent="0.25">
      <c r="B145" s="5" t="s">
        <v>2186</v>
      </c>
      <c r="C145">
        <v>23092</v>
      </c>
    </row>
    <row r="146" spans="2:3" x14ac:dyDescent="0.25">
      <c r="B146" s="5" t="s">
        <v>2187</v>
      </c>
      <c r="C146">
        <v>23070</v>
      </c>
    </row>
    <row r="147" spans="2:3" x14ac:dyDescent="0.25">
      <c r="B147" s="5" t="s">
        <v>2188</v>
      </c>
      <c r="C147">
        <v>23051</v>
      </c>
    </row>
    <row r="148" spans="2:3" x14ac:dyDescent="0.25">
      <c r="B148" s="5" t="s">
        <v>2189</v>
      </c>
      <c r="C148">
        <v>23036</v>
      </c>
    </row>
    <row r="149" spans="2:3" x14ac:dyDescent="0.25">
      <c r="B149" s="5" t="s">
        <v>2190</v>
      </c>
      <c r="C149">
        <v>23016</v>
      </c>
    </row>
    <row r="150" spans="2:3" x14ac:dyDescent="0.25">
      <c r="B150" s="5" t="s">
        <v>1389</v>
      </c>
      <c r="C150">
        <v>23012</v>
      </c>
    </row>
    <row r="151" spans="2:3" x14ac:dyDescent="0.25">
      <c r="B151" s="5" t="s">
        <v>2191</v>
      </c>
      <c r="C151">
        <v>23002</v>
      </c>
    </row>
    <row r="152" spans="2:3" x14ac:dyDescent="0.25">
      <c r="B152" s="5" t="s">
        <v>2192</v>
      </c>
      <c r="C152">
        <v>22993</v>
      </c>
    </row>
    <row r="153" spans="2:3" x14ac:dyDescent="0.25">
      <c r="B153" s="5" t="s">
        <v>2193</v>
      </c>
      <c r="C153">
        <v>22977</v>
      </c>
    </row>
    <row r="154" spans="2:3" x14ac:dyDescent="0.25">
      <c r="B154" s="5" t="s">
        <v>2194</v>
      </c>
      <c r="C154">
        <v>22963</v>
      </c>
    </row>
    <row r="155" spans="2:3" x14ac:dyDescent="0.25">
      <c r="B155" s="5" t="s">
        <v>2195</v>
      </c>
      <c r="C155">
        <v>22958</v>
      </c>
    </row>
    <row r="156" spans="2:3" x14ac:dyDescent="0.25">
      <c r="B156" s="5" t="s">
        <v>2196</v>
      </c>
      <c r="C156">
        <v>22942</v>
      </c>
    </row>
    <row r="157" spans="2:3" x14ac:dyDescent="0.25">
      <c r="B157" s="5" t="s">
        <v>2197</v>
      </c>
      <c r="C157">
        <v>22920</v>
      </c>
    </row>
    <row r="158" spans="2:3" x14ac:dyDescent="0.25">
      <c r="B158" s="5" t="s">
        <v>1394</v>
      </c>
      <c r="C158">
        <v>22910</v>
      </c>
    </row>
    <row r="159" spans="2:3" x14ac:dyDescent="0.25">
      <c r="B159" s="5" t="s">
        <v>2198</v>
      </c>
      <c r="C159">
        <v>22822</v>
      </c>
    </row>
    <row r="160" spans="2:3" x14ac:dyDescent="0.25">
      <c r="B160" s="5" t="s">
        <v>2199</v>
      </c>
      <c r="C160">
        <v>22797</v>
      </c>
    </row>
    <row r="161" spans="2:3" x14ac:dyDescent="0.25">
      <c r="B161" s="5" t="s">
        <v>2200</v>
      </c>
      <c r="C161">
        <v>22797</v>
      </c>
    </row>
    <row r="162" spans="2:3" x14ac:dyDescent="0.25">
      <c r="B162" s="5" t="s">
        <v>1415</v>
      </c>
      <c r="C162">
        <v>22787</v>
      </c>
    </row>
    <row r="163" spans="2:3" x14ac:dyDescent="0.25">
      <c r="B163" s="5" t="s">
        <v>2201</v>
      </c>
      <c r="C163">
        <v>22763</v>
      </c>
    </row>
    <row r="164" spans="2:3" x14ac:dyDescent="0.25">
      <c r="B164" s="5" t="s">
        <v>2202</v>
      </c>
      <c r="C164">
        <v>22749</v>
      </c>
    </row>
    <row r="165" spans="2:3" x14ac:dyDescent="0.25">
      <c r="B165" s="5" t="s">
        <v>2203</v>
      </c>
      <c r="C165">
        <v>22704</v>
      </c>
    </row>
    <row r="166" spans="2:3" x14ac:dyDescent="0.25">
      <c r="B166" s="5" t="s">
        <v>1391</v>
      </c>
      <c r="C166">
        <v>22674</v>
      </c>
    </row>
    <row r="167" spans="2:3" x14ac:dyDescent="0.25">
      <c r="B167" s="5" t="s">
        <v>2204</v>
      </c>
      <c r="C167">
        <v>22640</v>
      </c>
    </row>
    <row r="168" spans="2:3" x14ac:dyDescent="0.25">
      <c r="B168" s="5" t="s">
        <v>1390</v>
      </c>
      <c r="C168">
        <v>22621</v>
      </c>
    </row>
    <row r="169" spans="2:3" x14ac:dyDescent="0.25">
      <c r="B169" s="5" t="s">
        <v>1640</v>
      </c>
      <c r="C169">
        <v>22586</v>
      </c>
    </row>
    <row r="170" spans="2:3" x14ac:dyDescent="0.25">
      <c r="B170" s="5" t="s">
        <v>2205</v>
      </c>
      <c r="C170">
        <v>22584</v>
      </c>
    </row>
    <row r="171" spans="2:3" x14ac:dyDescent="0.25">
      <c r="B171" s="5" t="s">
        <v>2206</v>
      </c>
      <c r="C171">
        <v>22560</v>
      </c>
    </row>
    <row r="172" spans="2:3" x14ac:dyDescent="0.25">
      <c r="B172" s="5" t="s">
        <v>1393</v>
      </c>
      <c r="C172">
        <v>22489</v>
      </c>
    </row>
    <row r="173" spans="2:3" x14ac:dyDescent="0.25">
      <c r="B173" s="5" t="s">
        <v>2207</v>
      </c>
      <c r="C173">
        <v>22467</v>
      </c>
    </row>
    <row r="174" spans="2:3" x14ac:dyDescent="0.25">
      <c r="B174" s="5" t="s">
        <v>2208</v>
      </c>
      <c r="C174">
        <v>22454</v>
      </c>
    </row>
    <row r="175" spans="2:3" x14ac:dyDescent="0.25">
      <c r="B175" s="5" t="s">
        <v>1395</v>
      </c>
      <c r="C175">
        <v>22367</v>
      </c>
    </row>
    <row r="176" spans="2:3" x14ac:dyDescent="0.25">
      <c r="B176" s="5" t="s">
        <v>1466</v>
      </c>
      <c r="C176">
        <v>22308</v>
      </c>
    </row>
    <row r="177" spans="2:3" x14ac:dyDescent="0.25">
      <c r="B177" s="5" t="s">
        <v>1400</v>
      </c>
      <c r="C177">
        <v>22242</v>
      </c>
    </row>
    <row r="178" spans="2:3" x14ac:dyDescent="0.25">
      <c r="B178" s="5" t="s">
        <v>2209</v>
      </c>
      <c r="C178">
        <v>22237</v>
      </c>
    </row>
    <row r="179" spans="2:3" x14ac:dyDescent="0.25">
      <c r="B179" s="5" t="s">
        <v>1396</v>
      </c>
      <c r="C179">
        <v>22196</v>
      </c>
    </row>
    <row r="180" spans="2:3" x14ac:dyDescent="0.25">
      <c r="B180" s="5" t="s">
        <v>1403</v>
      </c>
      <c r="C180">
        <v>22160</v>
      </c>
    </row>
    <row r="181" spans="2:3" x14ac:dyDescent="0.25">
      <c r="B181" s="5" t="s">
        <v>1405</v>
      </c>
      <c r="C181">
        <v>22147</v>
      </c>
    </row>
    <row r="182" spans="2:3" x14ac:dyDescent="0.25">
      <c r="B182" s="5" t="s">
        <v>2210</v>
      </c>
      <c r="C182">
        <v>22142</v>
      </c>
    </row>
    <row r="183" spans="2:3" x14ac:dyDescent="0.25">
      <c r="B183" s="5" t="s">
        <v>1397</v>
      </c>
      <c r="C183">
        <v>22138</v>
      </c>
    </row>
    <row r="184" spans="2:3" x14ac:dyDescent="0.25">
      <c r="B184" s="5" t="s">
        <v>2211</v>
      </c>
      <c r="C184">
        <v>22090</v>
      </c>
    </row>
    <row r="185" spans="2:3" x14ac:dyDescent="0.25">
      <c r="B185" s="5" t="s">
        <v>1407</v>
      </c>
      <c r="C185">
        <v>22066</v>
      </c>
    </row>
    <row r="186" spans="2:3" x14ac:dyDescent="0.25">
      <c r="B186" s="5" t="s">
        <v>1401</v>
      </c>
      <c r="C186">
        <v>22050</v>
      </c>
    </row>
    <row r="187" spans="2:3" x14ac:dyDescent="0.25">
      <c r="B187" s="5" t="s">
        <v>1468</v>
      </c>
      <c r="C187">
        <v>22044</v>
      </c>
    </row>
    <row r="188" spans="2:3" x14ac:dyDescent="0.25">
      <c r="B188" s="5" t="s">
        <v>1402</v>
      </c>
      <c r="C188">
        <v>22038</v>
      </c>
    </row>
    <row r="189" spans="2:3" x14ac:dyDescent="0.25">
      <c r="B189" s="5" t="s">
        <v>1411</v>
      </c>
      <c r="C189">
        <v>21981</v>
      </c>
    </row>
    <row r="190" spans="2:3" x14ac:dyDescent="0.25">
      <c r="B190" s="5" t="s">
        <v>1412</v>
      </c>
      <c r="C190">
        <v>21931</v>
      </c>
    </row>
    <row r="191" spans="2:3" x14ac:dyDescent="0.25">
      <c r="B191" s="5" t="s">
        <v>1418</v>
      </c>
      <c r="C191">
        <v>21904</v>
      </c>
    </row>
    <row r="192" spans="2:3" x14ac:dyDescent="0.25">
      <c r="B192" s="5" t="s">
        <v>1404</v>
      </c>
      <c r="C192">
        <v>21858</v>
      </c>
    </row>
    <row r="193" spans="2:3" x14ac:dyDescent="0.25">
      <c r="B193" s="5" t="s">
        <v>1413</v>
      </c>
      <c r="C193">
        <v>21857</v>
      </c>
    </row>
    <row r="194" spans="2:3" x14ac:dyDescent="0.25">
      <c r="B194" s="5" t="s">
        <v>1409</v>
      </c>
      <c r="C194">
        <v>21845</v>
      </c>
    </row>
    <row r="195" spans="2:3" x14ac:dyDescent="0.25">
      <c r="B195" s="5" t="s">
        <v>1416</v>
      </c>
      <c r="C195">
        <v>21804</v>
      </c>
    </row>
    <row r="196" spans="2:3" x14ac:dyDescent="0.25">
      <c r="B196" s="5" t="s">
        <v>1392</v>
      </c>
      <c r="C196">
        <v>21734</v>
      </c>
    </row>
    <row r="197" spans="2:3" x14ac:dyDescent="0.25">
      <c r="B197" s="5" t="s">
        <v>1414</v>
      </c>
      <c r="C197">
        <v>21718</v>
      </c>
    </row>
    <row r="198" spans="2:3" x14ac:dyDescent="0.25">
      <c r="B198" s="5" t="s">
        <v>1417</v>
      </c>
      <c r="C198">
        <v>21657</v>
      </c>
    </row>
    <row r="199" spans="2:3" x14ac:dyDescent="0.25">
      <c r="B199" s="5" t="s">
        <v>2212</v>
      </c>
      <c r="C199">
        <v>21615</v>
      </c>
    </row>
    <row r="200" spans="2:3" x14ac:dyDescent="0.25">
      <c r="B200" s="5" t="s">
        <v>1422</v>
      </c>
      <c r="C200">
        <v>21605</v>
      </c>
    </row>
    <row r="201" spans="2:3" x14ac:dyDescent="0.25">
      <c r="B201" s="5" t="s">
        <v>1410</v>
      </c>
      <c r="C201">
        <v>21600</v>
      </c>
    </row>
    <row r="202" spans="2:3" x14ac:dyDescent="0.25">
      <c r="B202" s="5" t="s">
        <v>1472</v>
      </c>
      <c r="C202">
        <v>21576</v>
      </c>
    </row>
    <row r="203" spans="2:3" x14ac:dyDescent="0.25">
      <c r="B203" s="5" t="s">
        <v>1419</v>
      </c>
      <c r="C203">
        <v>21575</v>
      </c>
    </row>
    <row r="204" spans="2:3" x14ac:dyDescent="0.25">
      <c r="B204" s="5" t="s">
        <v>2213</v>
      </c>
      <c r="C204">
        <v>21530</v>
      </c>
    </row>
    <row r="205" spans="2:3" x14ac:dyDescent="0.25">
      <c r="B205" s="5" t="s">
        <v>2214</v>
      </c>
      <c r="C205">
        <v>21493</v>
      </c>
    </row>
    <row r="206" spans="2:3" x14ac:dyDescent="0.25">
      <c r="B206" s="5" t="s">
        <v>1423</v>
      </c>
      <c r="C206">
        <v>21433</v>
      </c>
    </row>
    <row r="207" spans="2:3" x14ac:dyDescent="0.25">
      <c r="B207" s="5" t="s">
        <v>1406</v>
      </c>
      <c r="C207">
        <v>21427</v>
      </c>
    </row>
    <row r="208" spans="2:3" x14ac:dyDescent="0.25">
      <c r="B208" s="5" t="s">
        <v>2215</v>
      </c>
      <c r="C208">
        <v>21417</v>
      </c>
    </row>
    <row r="209" spans="2:3" x14ac:dyDescent="0.25">
      <c r="B209" s="5" t="s">
        <v>1399</v>
      </c>
      <c r="C209">
        <v>21413</v>
      </c>
    </row>
    <row r="210" spans="2:3" x14ac:dyDescent="0.25">
      <c r="B210" s="5" t="s">
        <v>1427</v>
      </c>
      <c r="C210">
        <v>21406</v>
      </c>
    </row>
    <row r="211" spans="2:3" x14ac:dyDescent="0.25">
      <c r="B211" s="5" t="s">
        <v>2216</v>
      </c>
      <c r="C211">
        <v>21359</v>
      </c>
    </row>
    <row r="212" spans="2:3" x14ac:dyDescent="0.25">
      <c r="B212" s="5" t="s">
        <v>1424</v>
      </c>
      <c r="C212">
        <v>21232</v>
      </c>
    </row>
    <row r="213" spans="2:3" x14ac:dyDescent="0.25">
      <c r="B213" s="5" t="s">
        <v>1426</v>
      </c>
      <c r="C213">
        <v>21228</v>
      </c>
    </row>
    <row r="214" spans="2:3" x14ac:dyDescent="0.25">
      <c r="B214" s="5" t="s">
        <v>2217</v>
      </c>
      <c r="C214">
        <v>21189</v>
      </c>
    </row>
    <row r="215" spans="2:3" x14ac:dyDescent="0.25">
      <c r="B215" s="5" t="s">
        <v>2218</v>
      </c>
      <c r="C215">
        <v>21184</v>
      </c>
    </row>
    <row r="216" spans="2:3" x14ac:dyDescent="0.25">
      <c r="B216" s="5" t="s">
        <v>1578</v>
      </c>
      <c r="C216">
        <v>21175</v>
      </c>
    </row>
    <row r="217" spans="2:3" x14ac:dyDescent="0.25">
      <c r="B217" s="5" t="s">
        <v>1425</v>
      </c>
      <c r="C217">
        <v>21170</v>
      </c>
    </row>
    <row r="218" spans="2:3" x14ac:dyDescent="0.25">
      <c r="B218" s="5" t="s">
        <v>1436</v>
      </c>
      <c r="C218">
        <v>21166</v>
      </c>
    </row>
    <row r="219" spans="2:3" x14ac:dyDescent="0.25">
      <c r="B219" s="5" t="s">
        <v>1429</v>
      </c>
      <c r="C219">
        <v>21144</v>
      </c>
    </row>
    <row r="220" spans="2:3" x14ac:dyDescent="0.25">
      <c r="B220" s="5" t="s">
        <v>1446</v>
      </c>
      <c r="C220">
        <v>21051</v>
      </c>
    </row>
    <row r="221" spans="2:3" x14ac:dyDescent="0.25">
      <c r="B221" s="5" t="s">
        <v>1456</v>
      </c>
      <c r="C221">
        <v>21008</v>
      </c>
    </row>
    <row r="222" spans="2:3" x14ac:dyDescent="0.25">
      <c r="B222" s="5" t="s">
        <v>1428</v>
      </c>
      <c r="C222">
        <v>21006</v>
      </c>
    </row>
    <row r="223" spans="2:3" x14ac:dyDescent="0.25">
      <c r="B223" s="5" t="s">
        <v>1433</v>
      </c>
      <c r="C223">
        <v>20973</v>
      </c>
    </row>
    <row r="224" spans="2:3" x14ac:dyDescent="0.25">
      <c r="B224" s="5" t="s">
        <v>1434</v>
      </c>
      <c r="C224">
        <v>20960</v>
      </c>
    </row>
    <row r="225" spans="2:3" x14ac:dyDescent="0.25">
      <c r="B225" s="5" t="s">
        <v>1432</v>
      </c>
      <c r="C225">
        <v>20938</v>
      </c>
    </row>
    <row r="226" spans="2:3" x14ac:dyDescent="0.25">
      <c r="B226" s="5" t="s">
        <v>1437</v>
      </c>
      <c r="C226">
        <v>20915</v>
      </c>
    </row>
    <row r="227" spans="2:3" x14ac:dyDescent="0.25">
      <c r="B227" s="5" t="s">
        <v>1421</v>
      </c>
      <c r="C227">
        <v>20895</v>
      </c>
    </row>
    <row r="228" spans="2:3" x14ac:dyDescent="0.25">
      <c r="B228" s="5" t="s">
        <v>1435</v>
      </c>
      <c r="C228">
        <v>20883</v>
      </c>
    </row>
    <row r="229" spans="2:3" x14ac:dyDescent="0.25">
      <c r="B229" s="5" t="s">
        <v>1438</v>
      </c>
      <c r="C229">
        <v>20848</v>
      </c>
    </row>
    <row r="230" spans="2:3" x14ac:dyDescent="0.25">
      <c r="B230" s="5" t="s">
        <v>1439</v>
      </c>
      <c r="C230">
        <v>20843</v>
      </c>
    </row>
    <row r="231" spans="2:3" x14ac:dyDescent="0.25">
      <c r="B231" s="5" t="s">
        <v>1440</v>
      </c>
      <c r="C231">
        <v>20795</v>
      </c>
    </row>
    <row r="232" spans="2:3" x14ac:dyDescent="0.25">
      <c r="B232" s="5" t="s">
        <v>1431</v>
      </c>
      <c r="C232">
        <v>20780</v>
      </c>
    </row>
    <row r="233" spans="2:3" x14ac:dyDescent="0.25">
      <c r="B233" s="5" t="s">
        <v>1430</v>
      </c>
      <c r="C233">
        <v>20755</v>
      </c>
    </row>
    <row r="234" spans="2:3" x14ac:dyDescent="0.25">
      <c r="B234" s="5" t="s">
        <v>1443</v>
      </c>
      <c r="C234">
        <v>20724</v>
      </c>
    </row>
    <row r="235" spans="2:3" x14ac:dyDescent="0.25">
      <c r="B235" s="5" t="s">
        <v>2219</v>
      </c>
      <c r="C235">
        <v>20699</v>
      </c>
    </row>
    <row r="236" spans="2:3" x14ac:dyDescent="0.25">
      <c r="B236" s="5" t="s">
        <v>1441</v>
      </c>
      <c r="C236">
        <v>20650</v>
      </c>
    </row>
    <row r="237" spans="2:3" x14ac:dyDescent="0.25">
      <c r="B237" s="5" t="s">
        <v>2220</v>
      </c>
      <c r="C237">
        <v>20649</v>
      </c>
    </row>
    <row r="238" spans="2:3" x14ac:dyDescent="0.25">
      <c r="B238" s="5" t="s">
        <v>1469</v>
      </c>
      <c r="C238">
        <v>20613</v>
      </c>
    </row>
    <row r="239" spans="2:3" x14ac:dyDescent="0.25">
      <c r="B239" s="5" t="s">
        <v>1516</v>
      </c>
      <c r="C239">
        <v>20609</v>
      </c>
    </row>
    <row r="240" spans="2:3" x14ac:dyDescent="0.25">
      <c r="B240" s="5" t="s">
        <v>1450</v>
      </c>
      <c r="C240">
        <v>20599</v>
      </c>
    </row>
    <row r="241" spans="2:3" x14ac:dyDescent="0.25">
      <c r="B241" s="5" t="s">
        <v>1451</v>
      </c>
      <c r="C241">
        <v>20542</v>
      </c>
    </row>
    <row r="242" spans="2:3" x14ac:dyDescent="0.25">
      <c r="B242" s="5" t="s">
        <v>1454</v>
      </c>
      <c r="C242">
        <v>20487</v>
      </c>
    </row>
    <row r="243" spans="2:3" x14ac:dyDescent="0.25">
      <c r="B243" s="5" t="s">
        <v>2221</v>
      </c>
      <c r="C243">
        <v>20483</v>
      </c>
    </row>
    <row r="244" spans="2:3" x14ac:dyDescent="0.25">
      <c r="B244" s="5" t="s">
        <v>1452</v>
      </c>
      <c r="C244">
        <v>20471</v>
      </c>
    </row>
    <row r="245" spans="2:3" x14ac:dyDescent="0.25">
      <c r="B245" s="5" t="s">
        <v>1420</v>
      </c>
      <c r="C245">
        <v>20458</v>
      </c>
    </row>
    <row r="246" spans="2:3" x14ac:dyDescent="0.25">
      <c r="B246" s="5" t="s">
        <v>1467</v>
      </c>
      <c r="C246">
        <v>20439</v>
      </c>
    </row>
    <row r="247" spans="2:3" x14ac:dyDescent="0.25">
      <c r="B247" s="5" t="s">
        <v>1448</v>
      </c>
      <c r="C247">
        <v>20418</v>
      </c>
    </row>
    <row r="248" spans="2:3" x14ac:dyDescent="0.25">
      <c r="B248" s="5" t="s">
        <v>1453</v>
      </c>
      <c r="C248">
        <v>20396</v>
      </c>
    </row>
    <row r="249" spans="2:3" x14ac:dyDescent="0.25">
      <c r="B249" s="5" t="s">
        <v>1444</v>
      </c>
      <c r="C249">
        <v>20362</v>
      </c>
    </row>
    <row r="250" spans="2:3" x14ac:dyDescent="0.25">
      <c r="B250" s="5" t="s">
        <v>2222</v>
      </c>
      <c r="C250">
        <v>20360</v>
      </c>
    </row>
    <row r="251" spans="2:3" x14ac:dyDescent="0.25">
      <c r="B251" s="5" t="s">
        <v>2223</v>
      </c>
      <c r="C251">
        <v>20319</v>
      </c>
    </row>
    <row r="252" spans="2:3" x14ac:dyDescent="0.25">
      <c r="B252" s="5" t="s">
        <v>1449</v>
      </c>
      <c r="C252">
        <v>20281</v>
      </c>
    </row>
    <row r="253" spans="2:3" x14ac:dyDescent="0.25">
      <c r="B253" s="5" t="s">
        <v>1460</v>
      </c>
      <c r="C253">
        <v>20210</v>
      </c>
    </row>
    <row r="254" spans="2:3" x14ac:dyDescent="0.25">
      <c r="B254" s="5" t="s">
        <v>1464</v>
      </c>
      <c r="C254">
        <v>20157</v>
      </c>
    </row>
    <row r="255" spans="2:3" x14ac:dyDescent="0.25">
      <c r="B255" s="5" t="s">
        <v>1458</v>
      </c>
      <c r="C255">
        <v>20060</v>
      </c>
    </row>
    <row r="256" spans="2:3" x14ac:dyDescent="0.25">
      <c r="B256" s="5" t="s">
        <v>1470</v>
      </c>
      <c r="C256">
        <v>20004</v>
      </c>
    </row>
    <row r="257" spans="2:3" x14ac:dyDescent="0.25">
      <c r="B257" s="5" t="s">
        <v>1508</v>
      </c>
      <c r="C257">
        <v>19993</v>
      </c>
    </row>
    <row r="258" spans="2:3" x14ac:dyDescent="0.25">
      <c r="B258" s="5" t="s">
        <v>1457</v>
      </c>
      <c r="C258">
        <v>19991</v>
      </c>
    </row>
    <row r="259" spans="2:3" x14ac:dyDescent="0.25">
      <c r="B259" s="5" t="s">
        <v>1463</v>
      </c>
      <c r="C259">
        <v>19935</v>
      </c>
    </row>
    <row r="260" spans="2:3" x14ac:dyDescent="0.25">
      <c r="B260" s="5" t="s">
        <v>1473</v>
      </c>
      <c r="C260">
        <v>19912</v>
      </c>
    </row>
    <row r="261" spans="2:3" x14ac:dyDescent="0.25">
      <c r="B261" s="5" t="s">
        <v>1462</v>
      </c>
      <c r="C261">
        <v>19907</v>
      </c>
    </row>
    <row r="262" spans="2:3" x14ac:dyDescent="0.25">
      <c r="B262" s="5" t="s">
        <v>1486</v>
      </c>
      <c r="C262">
        <v>19906</v>
      </c>
    </row>
    <row r="263" spans="2:3" x14ac:dyDescent="0.25">
      <c r="B263" s="5" t="s">
        <v>1471</v>
      </c>
      <c r="C263">
        <v>19853</v>
      </c>
    </row>
    <row r="264" spans="2:3" x14ac:dyDescent="0.25">
      <c r="B264" s="5" t="s">
        <v>1459</v>
      </c>
      <c r="C264">
        <v>19846</v>
      </c>
    </row>
    <row r="265" spans="2:3" x14ac:dyDescent="0.25">
      <c r="B265" s="5" t="s">
        <v>1465</v>
      </c>
      <c r="C265">
        <v>19833</v>
      </c>
    </row>
    <row r="266" spans="2:3" x14ac:dyDescent="0.25">
      <c r="B266" s="5" t="s">
        <v>1474</v>
      </c>
      <c r="C266">
        <v>19822</v>
      </c>
    </row>
    <row r="267" spans="2:3" x14ac:dyDescent="0.25">
      <c r="B267" s="5" t="s">
        <v>1475</v>
      </c>
      <c r="C267">
        <v>19810</v>
      </c>
    </row>
    <row r="268" spans="2:3" x14ac:dyDescent="0.25">
      <c r="B268" s="5" t="s">
        <v>1481</v>
      </c>
      <c r="C268">
        <v>19702</v>
      </c>
    </row>
    <row r="269" spans="2:3" x14ac:dyDescent="0.25">
      <c r="B269" s="5" t="s">
        <v>1478</v>
      </c>
      <c r="C269">
        <v>19694</v>
      </c>
    </row>
    <row r="270" spans="2:3" x14ac:dyDescent="0.25">
      <c r="B270" s="5" t="s">
        <v>1477</v>
      </c>
      <c r="C270">
        <v>19686</v>
      </c>
    </row>
    <row r="271" spans="2:3" x14ac:dyDescent="0.25">
      <c r="B271" s="5" t="s">
        <v>1476</v>
      </c>
      <c r="C271">
        <v>19610</v>
      </c>
    </row>
    <row r="272" spans="2:3" x14ac:dyDescent="0.25">
      <c r="B272" s="5" t="s">
        <v>1447</v>
      </c>
      <c r="C272">
        <v>19595</v>
      </c>
    </row>
    <row r="273" spans="2:3" x14ac:dyDescent="0.25">
      <c r="B273" s="5" t="s">
        <v>1461</v>
      </c>
      <c r="C273">
        <v>19595</v>
      </c>
    </row>
    <row r="274" spans="2:3" x14ac:dyDescent="0.25">
      <c r="B274" s="5" t="s">
        <v>1485</v>
      </c>
      <c r="C274">
        <v>19537</v>
      </c>
    </row>
    <row r="275" spans="2:3" x14ac:dyDescent="0.25">
      <c r="B275" s="5" t="s">
        <v>1480</v>
      </c>
      <c r="C275">
        <v>19535</v>
      </c>
    </row>
    <row r="276" spans="2:3" x14ac:dyDescent="0.25">
      <c r="B276" s="5" t="s">
        <v>2224</v>
      </c>
      <c r="C276">
        <v>19532</v>
      </c>
    </row>
    <row r="277" spans="2:3" x14ac:dyDescent="0.25">
      <c r="B277" s="5" t="s">
        <v>1483</v>
      </c>
      <c r="C277">
        <v>19477</v>
      </c>
    </row>
    <row r="278" spans="2:3" x14ac:dyDescent="0.25">
      <c r="B278" s="5" t="s">
        <v>1479</v>
      </c>
      <c r="C278">
        <v>19475</v>
      </c>
    </row>
    <row r="279" spans="2:3" x14ac:dyDescent="0.25">
      <c r="B279" s="5" t="s">
        <v>1484</v>
      </c>
      <c r="C279">
        <v>19470</v>
      </c>
    </row>
    <row r="280" spans="2:3" x14ac:dyDescent="0.25">
      <c r="B280" s="5" t="s">
        <v>1482</v>
      </c>
      <c r="C280">
        <v>19411</v>
      </c>
    </row>
    <row r="281" spans="2:3" x14ac:dyDescent="0.25">
      <c r="B281" s="5" t="s">
        <v>2225</v>
      </c>
      <c r="C281">
        <v>19408</v>
      </c>
    </row>
    <row r="282" spans="2:3" x14ac:dyDescent="0.25">
      <c r="B282" s="5" t="s">
        <v>1487</v>
      </c>
      <c r="C282">
        <v>19365</v>
      </c>
    </row>
    <row r="283" spans="2:3" x14ac:dyDescent="0.25">
      <c r="B283" s="5" t="s">
        <v>1493</v>
      </c>
      <c r="C283">
        <v>19304</v>
      </c>
    </row>
    <row r="284" spans="2:3" x14ac:dyDescent="0.25">
      <c r="B284" s="5" t="s">
        <v>1498</v>
      </c>
      <c r="C284">
        <v>19227</v>
      </c>
    </row>
    <row r="285" spans="2:3" x14ac:dyDescent="0.25">
      <c r="B285" s="5" t="s">
        <v>1492</v>
      </c>
      <c r="C285">
        <v>19223</v>
      </c>
    </row>
    <row r="286" spans="2:3" x14ac:dyDescent="0.25">
      <c r="B286" s="5" t="s">
        <v>1489</v>
      </c>
      <c r="C286">
        <v>19206</v>
      </c>
    </row>
    <row r="287" spans="2:3" x14ac:dyDescent="0.25">
      <c r="B287" s="5" t="s">
        <v>1488</v>
      </c>
      <c r="C287">
        <v>19128</v>
      </c>
    </row>
    <row r="288" spans="2:3" x14ac:dyDescent="0.25">
      <c r="B288" s="5" t="s">
        <v>2226</v>
      </c>
      <c r="C288">
        <v>19102</v>
      </c>
    </row>
    <row r="289" spans="2:3" x14ac:dyDescent="0.25">
      <c r="B289" s="5" t="s">
        <v>2227</v>
      </c>
      <c r="C289">
        <v>19093</v>
      </c>
    </row>
    <row r="290" spans="2:3" x14ac:dyDescent="0.25">
      <c r="B290" s="5" t="s">
        <v>1495</v>
      </c>
      <c r="C290">
        <v>19015</v>
      </c>
    </row>
    <row r="291" spans="2:3" x14ac:dyDescent="0.25">
      <c r="B291" s="5" t="s">
        <v>1502</v>
      </c>
      <c r="C291">
        <v>18986</v>
      </c>
    </row>
    <row r="292" spans="2:3" x14ac:dyDescent="0.25">
      <c r="B292" s="5" t="s">
        <v>1455</v>
      </c>
      <c r="C292">
        <v>18980</v>
      </c>
    </row>
    <row r="293" spans="2:3" x14ac:dyDescent="0.25">
      <c r="B293" s="5" t="s">
        <v>1499</v>
      </c>
      <c r="C293">
        <v>18978</v>
      </c>
    </row>
    <row r="294" spans="2:3" x14ac:dyDescent="0.25">
      <c r="B294" s="5" t="s">
        <v>1520</v>
      </c>
      <c r="C294">
        <v>18975</v>
      </c>
    </row>
    <row r="295" spans="2:3" x14ac:dyDescent="0.25">
      <c r="B295" s="5" t="s">
        <v>1494</v>
      </c>
      <c r="C295">
        <v>18942</v>
      </c>
    </row>
    <row r="296" spans="2:3" x14ac:dyDescent="0.25">
      <c r="B296" s="5" t="s">
        <v>1491</v>
      </c>
      <c r="C296">
        <v>18929</v>
      </c>
    </row>
    <row r="297" spans="2:3" x14ac:dyDescent="0.25">
      <c r="B297" s="5" t="s">
        <v>2228</v>
      </c>
      <c r="C297">
        <v>18887</v>
      </c>
    </row>
    <row r="298" spans="2:3" x14ac:dyDescent="0.25">
      <c r="B298" s="5" t="s">
        <v>1511</v>
      </c>
      <c r="C298">
        <v>18856</v>
      </c>
    </row>
    <row r="299" spans="2:3" x14ac:dyDescent="0.25">
      <c r="B299" s="5" t="s">
        <v>1503</v>
      </c>
      <c r="C299">
        <v>18831</v>
      </c>
    </row>
    <row r="300" spans="2:3" x14ac:dyDescent="0.25">
      <c r="B300" s="5" t="s">
        <v>1505</v>
      </c>
      <c r="C300">
        <v>18823</v>
      </c>
    </row>
    <row r="301" spans="2:3" x14ac:dyDescent="0.25">
      <c r="B301" s="5" t="s">
        <v>1408</v>
      </c>
      <c r="C301">
        <v>18786</v>
      </c>
    </row>
    <row r="302" spans="2:3" x14ac:dyDescent="0.25">
      <c r="B302" s="5" t="s">
        <v>2229</v>
      </c>
      <c r="C302">
        <v>18779</v>
      </c>
    </row>
    <row r="303" spans="2:3" x14ac:dyDescent="0.25">
      <c r="B303" s="5" t="s">
        <v>1497</v>
      </c>
      <c r="C303">
        <v>18764</v>
      </c>
    </row>
    <row r="304" spans="2:3" x14ac:dyDescent="0.25">
      <c r="B304" s="5" t="s">
        <v>1501</v>
      </c>
      <c r="C304">
        <v>18748</v>
      </c>
    </row>
    <row r="305" spans="2:3" x14ac:dyDescent="0.25">
      <c r="B305" s="5" t="s">
        <v>1507</v>
      </c>
      <c r="C305">
        <v>18688</v>
      </c>
    </row>
    <row r="306" spans="2:3" x14ac:dyDescent="0.25">
      <c r="B306" s="5" t="s">
        <v>1500</v>
      </c>
      <c r="C306">
        <v>18674</v>
      </c>
    </row>
    <row r="307" spans="2:3" x14ac:dyDescent="0.25">
      <c r="B307" s="5" t="s">
        <v>1496</v>
      </c>
      <c r="C307">
        <v>18668</v>
      </c>
    </row>
    <row r="308" spans="2:3" x14ac:dyDescent="0.25">
      <c r="B308" s="5" t="s">
        <v>2230</v>
      </c>
      <c r="C308">
        <v>18652</v>
      </c>
    </row>
    <row r="309" spans="2:3" x14ac:dyDescent="0.25">
      <c r="B309" s="5" t="s">
        <v>1509</v>
      </c>
      <c r="C309">
        <v>18635</v>
      </c>
    </row>
    <row r="310" spans="2:3" x14ac:dyDescent="0.25">
      <c r="B310" s="5" t="s">
        <v>1504</v>
      </c>
      <c r="C310">
        <v>18629</v>
      </c>
    </row>
    <row r="311" spans="2:3" x14ac:dyDescent="0.25">
      <c r="B311" s="5" t="s">
        <v>1490</v>
      </c>
      <c r="C311">
        <v>18553</v>
      </c>
    </row>
    <row r="312" spans="2:3" x14ac:dyDescent="0.25">
      <c r="B312" s="5" t="s">
        <v>1506</v>
      </c>
      <c r="C312">
        <v>18545</v>
      </c>
    </row>
    <row r="313" spans="2:3" x14ac:dyDescent="0.25">
      <c r="B313" s="5" t="s">
        <v>2231</v>
      </c>
      <c r="C313">
        <v>18504</v>
      </c>
    </row>
    <row r="314" spans="2:3" x14ac:dyDescent="0.25">
      <c r="B314" s="5" t="s">
        <v>1514</v>
      </c>
      <c r="C314">
        <v>18457</v>
      </c>
    </row>
    <row r="315" spans="2:3" x14ac:dyDescent="0.25">
      <c r="B315" s="5" t="s">
        <v>1513</v>
      </c>
      <c r="C315">
        <v>18452</v>
      </c>
    </row>
    <row r="316" spans="2:3" x14ac:dyDescent="0.25">
      <c r="B316" s="5" t="s">
        <v>1523</v>
      </c>
      <c r="C316">
        <v>18445</v>
      </c>
    </row>
    <row r="317" spans="2:3" x14ac:dyDescent="0.25">
      <c r="B317" s="5" t="s">
        <v>1517</v>
      </c>
      <c r="C317">
        <v>18409</v>
      </c>
    </row>
    <row r="318" spans="2:3" x14ac:dyDescent="0.25">
      <c r="B318" s="5" t="s">
        <v>1510</v>
      </c>
      <c r="C318">
        <v>18404</v>
      </c>
    </row>
    <row r="319" spans="2:3" x14ac:dyDescent="0.25">
      <c r="B319" s="5" t="s">
        <v>1512</v>
      </c>
      <c r="C319">
        <v>18399</v>
      </c>
    </row>
    <row r="320" spans="2:3" x14ac:dyDescent="0.25">
      <c r="B320" s="5" t="s">
        <v>1518</v>
      </c>
      <c r="C320">
        <v>18385</v>
      </c>
    </row>
    <row r="321" spans="2:3" x14ac:dyDescent="0.25">
      <c r="B321" s="5" t="s">
        <v>2232</v>
      </c>
      <c r="C321">
        <v>18361</v>
      </c>
    </row>
    <row r="322" spans="2:3" x14ac:dyDescent="0.25">
      <c r="B322" s="5" t="s">
        <v>1529</v>
      </c>
      <c r="C322">
        <v>18324</v>
      </c>
    </row>
    <row r="323" spans="2:3" x14ac:dyDescent="0.25">
      <c r="B323" s="5" t="s">
        <v>1515</v>
      </c>
      <c r="C323">
        <v>18264</v>
      </c>
    </row>
    <row r="324" spans="2:3" x14ac:dyDescent="0.25">
      <c r="B324" s="5" t="s">
        <v>1524</v>
      </c>
      <c r="C324">
        <v>18244</v>
      </c>
    </row>
    <row r="325" spans="2:3" x14ac:dyDescent="0.25">
      <c r="B325" s="5" t="s">
        <v>1521</v>
      </c>
      <c r="C325">
        <v>18237</v>
      </c>
    </row>
    <row r="326" spans="2:3" x14ac:dyDescent="0.25">
      <c r="B326" s="5" t="s">
        <v>2233</v>
      </c>
      <c r="C326">
        <v>18230</v>
      </c>
    </row>
    <row r="327" spans="2:3" x14ac:dyDescent="0.25">
      <c r="B327" s="5" t="s">
        <v>1549</v>
      </c>
      <c r="C327">
        <v>18208</v>
      </c>
    </row>
    <row r="328" spans="2:3" x14ac:dyDescent="0.25">
      <c r="B328" s="5" t="s">
        <v>1527</v>
      </c>
      <c r="C328">
        <v>18148</v>
      </c>
    </row>
    <row r="329" spans="2:3" x14ac:dyDescent="0.25">
      <c r="B329" s="5" t="s">
        <v>1526</v>
      </c>
      <c r="C329">
        <v>18134</v>
      </c>
    </row>
    <row r="330" spans="2:3" x14ac:dyDescent="0.25">
      <c r="B330" s="5" t="s">
        <v>1530</v>
      </c>
      <c r="C330">
        <v>18127</v>
      </c>
    </row>
    <row r="331" spans="2:3" x14ac:dyDescent="0.25">
      <c r="B331" s="5" t="s">
        <v>1531</v>
      </c>
      <c r="C331">
        <v>18116</v>
      </c>
    </row>
    <row r="332" spans="2:3" x14ac:dyDescent="0.25">
      <c r="B332" s="5" t="s">
        <v>1525</v>
      </c>
      <c r="C332">
        <v>18096</v>
      </c>
    </row>
    <row r="333" spans="2:3" x14ac:dyDescent="0.25">
      <c r="B333" s="5" t="s">
        <v>1533</v>
      </c>
      <c r="C333">
        <v>18070</v>
      </c>
    </row>
    <row r="334" spans="2:3" x14ac:dyDescent="0.25">
      <c r="B334" s="5" t="s">
        <v>1532</v>
      </c>
      <c r="C334">
        <v>18063</v>
      </c>
    </row>
    <row r="335" spans="2:3" x14ac:dyDescent="0.25">
      <c r="B335" s="5" t="s">
        <v>2234</v>
      </c>
      <c r="C335">
        <v>17960</v>
      </c>
    </row>
    <row r="336" spans="2:3" x14ac:dyDescent="0.25">
      <c r="B336" s="5" t="s">
        <v>1536</v>
      </c>
      <c r="C336">
        <v>17955</v>
      </c>
    </row>
    <row r="337" spans="2:3" x14ac:dyDescent="0.25">
      <c r="B337" s="5" t="s">
        <v>2235</v>
      </c>
      <c r="C337">
        <v>17915</v>
      </c>
    </row>
    <row r="338" spans="2:3" x14ac:dyDescent="0.25">
      <c r="B338" s="5" t="s">
        <v>1544</v>
      </c>
      <c r="C338">
        <v>17826</v>
      </c>
    </row>
    <row r="339" spans="2:3" x14ac:dyDescent="0.25">
      <c r="B339" s="5" t="s">
        <v>1541</v>
      </c>
      <c r="C339">
        <v>17820</v>
      </c>
    </row>
    <row r="340" spans="2:3" x14ac:dyDescent="0.25">
      <c r="B340" s="5" t="s">
        <v>1540</v>
      </c>
      <c r="C340">
        <v>17801</v>
      </c>
    </row>
    <row r="341" spans="2:3" x14ac:dyDescent="0.25">
      <c r="B341" s="5" t="s">
        <v>1528</v>
      </c>
      <c r="C341">
        <v>17792</v>
      </c>
    </row>
    <row r="342" spans="2:3" x14ac:dyDescent="0.25">
      <c r="B342" s="5" t="s">
        <v>1539</v>
      </c>
      <c r="C342">
        <v>17782</v>
      </c>
    </row>
    <row r="343" spans="2:3" x14ac:dyDescent="0.25">
      <c r="B343" s="5" t="s">
        <v>2236</v>
      </c>
      <c r="C343">
        <v>17752</v>
      </c>
    </row>
    <row r="344" spans="2:3" x14ac:dyDescent="0.25">
      <c r="B344" s="5" t="s">
        <v>2237</v>
      </c>
      <c r="C344">
        <v>17738</v>
      </c>
    </row>
    <row r="345" spans="2:3" x14ac:dyDescent="0.25">
      <c r="B345" s="5" t="s">
        <v>1538</v>
      </c>
      <c r="C345">
        <v>17725</v>
      </c>
    </row>
    <row r="346" spans="2:3" x14ac:dyDescent="0.25">
      <c r="B346" s="5" t="s">
        <v>1557</v>
      </c>
      <c r="C346">
        <v>17714</v>
      </c>
    </row>
    <row r="347" spans="2:3" x14ac:dyDescent="0.25">
      <c r="B347" s="5" t="s">
        <v>1542</v>
      </c>
      <c r="C347">
        <v>17686</v>
      </c>
    </row>
    <row r="348" spans="2:3" x14ac:dyDescent="0.25">
      <c r="B348" s="5" t="s">
        <v>1537</v>
      </c>
      <c r="C348">
        <v>17605</v>
      </c>
    </row>
    <row r="349" spans="2:3" x14ac:dyDescent="0.25">
      <c r="B349" s="5" t="s">
        <v>2238</v>
      </c>
      <c r="C349">
        <v>17581</v>
      </c>
    </row>
    <row r="350" spans="2:3" x14ac:dyDescent="0.25">
      <c r="B350" s="5" t="s">
        <v>1546</v>
      </c>
      <c r="C350">
        <v>17564</v>
      </c>
    </row>
    <row r="351" spans="2:3" x14ac:dyDescent="0.25">
      <c r="B351" s="5" t="s">
        <v>1563</v>
      </c>
      <c r="C351">
        <v>17547</v>
      </c>
    </row>
    <row r="352" spans="2:3" x14ac:dyDescent="0.25">
      <c r="B352" s="5" t="s">
        <v>1556</v>
      </c>
      <c r="C352">
        <v>17510</v>
      </c>
    </row>
    <row r="353" spans="2:3" x14ac:dyDescent="0.25">
      <c r="B353" s="5" t="s">
        <v>2239</v>
      </c>
      <c r="C353">
        <v>17494</v>
      </c>
    </row>
    <row r="354" spans="2:3" x14ac:dyDescent="0.25">
      <c r="B354" s="5" t="s">
        <v>2240</v>
      </c>
      <c r="C354">
        <v>17484</v>
      </c>
    </row>
    <row r="355" spans="2:3" x14ac:dyDescent="0.25">
      <c r="B355" s="5" t="s">
        <v>1545</v>
      </c>
      <c r="C355">
        <v>17469</v>
      </c>
    </row>
    <row r="356" spans="2:3" x14ac:dyDescent="0.25">
      <c r="B356" s="5" t="s">
        <v>1547</v>
      </c>
      <c r="C356">
        <v>17459</v>
      </c>
    </row>
    <row r="357" spans="2:3" x14ac:dyDescent="0.25">
      <c r="B357" s="5" t="s">
        <v>1552</v>
      </c>
      <c r="C357">
        <v>17430</v>
      </c>
    </row>
    <row r="358" spans="2:3" x14ac:dyDescent="0.25">
      <c r="B358" s="5" t="s">
        <v>1551</v>
      </c>
      <c r="C358">
        <v>17358</v>
      </c>
    </row>
    <row r="359" spans="2:3" x14ac:dyDescent="0.25">
      <c r="B359" s="5" t="s">
        <v>1543</v>
      </c>
      <c r="C359">
        <v>17340</v>
      </c>
    </row>
    <row r="360" spans="2:3" x14ac:dyDescent="0.25">
      <c r="B360" s="5" t="s">
        <v>1555</v>
      </c>
      <c r="C360">
        <v>17340</v>
      </c>
    </row>
    <row r="361" spans="2:3" x14ac:dyDescent="0.25">
      <c r="B361" s="5" t="s">
        <v>1548</v>
      </c>
      <c r="C361">
        <v>17304</v>
      </c>
    </row>
    <row r="362" spans="2:3" x14ac:dyDescent="0.25">
      <c r="B362" s="5" t="s">
        <v>1569</v>
      </c>
      <c r="C362">
        <v>17234</v>
      </c>
    </row>
    <row r="363" spans="2:3" x14ac:dyDescent="0.25">
      <c r="B363" s="5" t="s">
        <v>1559</v>
      </c>
      <c r="C363">
        <v>17219</v>
      </c>
    </row>
    <row r="364" spans="2:3" x14ac:dyDescent="0.25">
      <c r="B364" s="5" t="s">
        <v>1534</v>
      </c>
      <c r="C364">
        <v>17215</v>
      </c>
    </row>
    <row r="365" spans="2:3" x14ac:dyDescent="0.25">
      <c r="B365" s="5" t="s">
        <v>1550</v>
      </c>
      <c r="C365">
        <v>17185</v>
      </c>
    </row>
    <row r="366" spans="2:3" x14ac:dyDescent="0.25">
      <c r="B366" s="5" t="s">
        <v>1554</v>
      </c>
      <c r="C366">
        <v>17182</v>
      </c>
    </row>
    <row r="367" spans="2:3" x14ac:dyDescent="0.25">
      <c r="B367" s="5" t="s">
        <v>2241</v>
      </c>
      <c r="C367">
        <v>17160</v>
      </c>
    </row>
    <row r="368" spans="2:3" x14ac:dyDescent="0.25">
      <c r="B368" s="5" t="s">
        <v>1558</v>
      </c>
      <c r="C368">
        <v>17147</v>
      </c>
    </row>
    <row r="369" spans="2:3" x14ac:dyDescent="0.25">
      <c r="B369" s="5" t="s">
        <v>1560</v>
      </c>
      <c r="C369">
        <v>17121</v>
      </c>
    </row>
    <row r="370" spans="2:3" x14ac:dyDescent="0.25">
      <c r="B370" s="5" t="s">
        <v>1561</v>
      </c>
      <c r="C370">
        <v>17107</v>
      </c>
    </row>
    <row r="371" spans="2:3" x14ac:dyDescent="0.25">
      <c r="B371" s="5" t="s">
        <v>1562</v>
      </c>
      <c r="C371">
        <v>17103</v>
      </c>
    </row>
    <row r="372" spans="2:3" x14ac:dyDescent="0.25">
      <c r="B372" s="5" t="s">
        <v>1564</v>
      </c>
      <c r="C372">
        <v>17040</v>
      </c>
    </row>
    <row r="373" spans="2:3" x14ac:dyDescent="0.25">
      <c r="B373" s="5" t="s">
        <v>1566</v>
      </c>
      <c r="C373">
        <v>17017</v>
      </c>
    </row>
    <row r="374" spans="2:3" x14ac:dyDescent="0.25">
      <c r="B374" s="5" t="s">
        <v>1568</v>
      </c>
      <c r="C374">
        <v>17009</v>
      </c>
    </row>
    <row r="375" spans="2:3" x14ac:dyDescent="0.25">
      <c r="B375" s="5" t="s">
        <v>1571</v>
      </c>
      <c r="C375">
        <v>16964</v>
      </c>
    </row>
    <row r="376" spans="2:3" x14ac:dyDescent="0.25">
      <c r="B376" s="5" t="s">
        <v>1535</v>
      </c>
      <c r="C376">
        <v>16914</v>
      </c>
    </row>
    <row r="377" spans="2:3" x14ac:dyDescent="0.25">
      <c r="B377" s="5" t="s">
        <v>1522</v>
      </c>
      <c r="C377">
        <v>16903</v>
      </c>
    </row>
    <row r="378" spans="2:3" x14ac:dyDescent="0.25">
      <c r="B378" s="5" t="s">
        <v>1565</v>
      </c>
      <c r="C378">
        <v>16871</v>
      </c>
    </row>
    <row r="379" spans="2:3" x14ac:dyDescent="0.25">
      <c r="B379" s="5" t="s">
        <v>1573</v>
      </c>
      <c r="C379">
        <v>16865</v>
      </c>
    </row>
    <row r="380" spans="2:3" x14ac:dyDescent="0.25">
      <c r="B380" s="5" t="s">
        <v>1574</v>
      </c>
      <c r="C380">
        <v>16846</v>
      </c>
    </row>
    <row r="381" spans="2:3" x14ac:dyDescent="0.25">
      <c r="B381" s="5" t="s">
        <v>1589</v>
      </c>
      <c r="C381">
        <v>16788</v>
      </c>
    </row>
    <row r="382" spans="2:3" x14ac:dyDescent="0.25">
      <c r="B382" s="5" t="s">
        <v>1553</v>
      </c>
      <c r="C382">
        <v>16766</v>
      </c>
    </row>
    <row r="383" spans="2:3" x14ac:dyDescent="0.25">
      <c r="B383" s="5" t="s">
        <v>1583</v>
      </c>
      <c r="C383">
        <v>16734</v>
      </c>
    </row>
    <row r="384" spans="2:3" x14ac:dyDescent="0.25">
      <c r="B384" s="5" t="s">
        <v>1590</v>
      </c>
      <c r="C384">
        <v>16706</v>
      </c>
    </row>
    <row r="385" spans="2:3" x14ac:dyDescent="0.25">
      <c r="B385" s="5" t="s">
        <v>1570</v>
      </c>
      <c r="C385">
        <v>16652</v>
      </c>
    </row>
    <row r="386" spans="2:3" x14ac:dyDescent="0.25">
      <c r="B386" s="5" t="s">
        <v>1580</v>
      </c>
      <c r="C386">
        <v>16651</v>
      </c>
    </row>
    <row r="387" spans="2:3" x14ac:dyDescent="0.25">
      <c r="B387" s="5" t="s">
        <v>1567</v>
      </c>
      <c r="C387">
        <v>16640</v>
      </c>
    </row>
    <row r="388" spans="2:3" x14ac:dyDescent="0.25">
      <c r="B388" s="5" t="s">
        <v>1576</v>
      </c>
      <c r="C388">
        <v>16635</v>
      </c>
    </row>
    <row r="389" spans="2:3" x14ac:dyDescent="0.25">
      <c r="B389" s="5" t="s">
        <v>2242</v>
      </c>
      <c r="C389">
        <v>16633</v>
      </c>
    </row>
    <row r="390" spans="2:3" x14ac:dyDescent="0.25">
      <c r="B390" s="5" t="s">
        <v>1591</v>
      </c>
      <c r="C390">
        <v>16618</v>
      </c>
    </row>
    <row r="391" spans="2:3" x14ac:dyDescent="0.25">
      <c r="B391" s="5" t="s">
        <v>1577</v>
      </c>
      <c r="C391">
        <v>16562</v>
      </c>
    </row>
    <row r="392" spans="2:3" x14ac:dyDescent="0.25">
      <c r="B392" s="5" t="s">
        <v>1582</v>
      </c>
      <c r="C392">
        <v>16507</v>
      </c>
    </row>
    <row r="393" spans="2:3" x14ac:dyDescent="0.25">
      <c r="B393" s="5" t="s">
        <v>2243</v>
      </c>
      <c r="C393">
        <v>16457</v>
      </c>
    </row>
    <row r="394" spans="2:3" x14ac:dyDescent="0.25">
      <c r="B394" s="5" t="s">
        <v>1628</v>
      </c>
      <c r="C394">
        <v>16442</v>
      </c>
    </row>
    <row r="395" spans="2:3" x14ac:dyDescent="0.25">
      <c r="B395" s="5" t="s">
        <v>1585</v>
      </c>
      <c r="C395">
        <v>16418</v>
      </c>
    </row>
    <row r="396" spans="2:3" x14ac:dyDescent="0.25">
      <c r="B396" s="5" t="s">
        <v>1584</v>
      </c>
      <c r="C396">
        <v>16417</v>
      </c>
    </row>
    <row r="397" spans="2:3" x14ac:dyDescent="0.25">
      <c r="B397" s="5" t="s">
        <v>1519</v>
      </c>
      <c r="C397">
        <v>16409</v>
      </c>
    </row>
    <row r="398" spans="2:3" x14ac:dyDescent="0.25">
      <c r="B398" s="5" t="s">
        <v>1579</v>
      </c>
      <c r="C398">
        <v>16379.999999999998</v>
      </c>
    </row>
    <row r="399" spans="2:3" x14ac:dyDescent="0.25">
      <c r="B399" s="5" t="s">
        <v>2244</v>
      </c>
      <c r="C399">
        <v>16355</v>
      </c>
    </row>
    <row r="400" spans="2:3" x14ac:dyDescent="0.25">
      <c r="B400" s="5" t="s">
        <v>1586</v>
      </c>
      <c r="C400">
        <v>16354</v>
      </c>
    </row>
    <row r="401" spans="2:3" x14ac:dyDescent="0.25">
      <c r="B401" s="5" t="s">
        <v>1587</v>
      </c>
      <c r="C401">
        <v>16332</v>
      </c>
    </row>
    <row r="402" spans="2:3" x14ac:dyDescent="0.25">
      <c r="B402" s="5" t="s">
        <v>1575</v>
      </c>
      <c r="C402">
        <v>16315.000000000002</v>
      </c>
    </row>
    <row r="403" spans="2:3" x14ac:dyDescent="0.25">
      <c r="B403" s="5" t="s">
        <v>1581</v>
      </c>
      <c r="C403">
        <v>16280.999999999998</v>
      </c>
    </row>
    <row r="404" spans="2:3" x14ac:dyDescent="0.25">
      <c r="B404" s="5" t="s">
        <v>1588</v>
      </c>
      <c r="C404">
        <v>16260.000000000002</v>
      </c>
    </row>
    <row r="405" spans="2:3" x14ac:dyDescent="0.25">
      <c r="B405" s="5" t="s">
        <v>1607</v>
      </c>
      <c r="C405">
        <v>16242.999999999998</v>
      </c>
    </row>
    <row r="406" spans="2:3" x14ac:dyDescent="0.25">
      <c r="B406" s="5" t="s">
        <v>1592</v>
      </c>
      <c r="C406">
        <v>16216.000000000002</v>
      </c>
    </row>
    <row r="407" spans="2:3" x14ac:dyDescent="0.25">
      <c r="B407" s="5" t="s">
        <v>1595</v>
      </c>
      <c r="C407">
        <v>16213.999999999998</v>
      </c>
    </row>
    <row r="408" spans="2:3" x14ac:dyDescent="0.25">
      <c r="B408" s="5" t="s">
        <v>1605</v>
      </c>
      <c r="C408">
        <v>16206</v>
      </c>
    </row>
    <row r="409" spans="2:3" x14ac:dyDescent="0.25">
      <c r="B409" s="5" t="s">
        <v>1599</v>
      </c>
      <c r="C409">
        <v>16190.000000000002</v>
      </c>
    </row>
    <row r="410" spans="2:3" x14ac:dyDescent="0.25">
      <c r="B410" s="5" t="s">
        <v>2245</v>
      </c>
      <c r="C410">
        <v>16146</v>
      </c>
    </row>
    <row r="411" spans="2:3" x14ac:dyDescent="0.25">
      <c r="B411" s="5" t="s">
        <v>2246</v>
      </c>
      <c r="C411">
        <v>16111.999999999998</v>
      </c>
    </row>
    <row r="412" spans="2:3" x14ac:dyDescent="0.25">
      <c r="B412" s="5" t="s">
        <v>1593</v>
      </c>
      <c r="C412">
        <v>16107</v>
      </c>
    </row>
    <row r="413" spans="2:3" x14ac:dyDescent="0.25">
      <c r="B413" s="5" t="s">
        <v>1612</v>
      </c>
      <c r="C413">
        <v>16010.000000000002</v>
      </c>
    </row>
    <row r="414" spans="2:3" x14ac:dyDescent="0.25">
      <c r="B414" s="5" t="s">
        <v>1602</v>
      </c>
      <c r="C414">
        <v>16004.999999999998</v>
      </c>
    </row>
    <row r="415" spans="2:3" x14ac:dyDescent="0.25">
      <c r="B415" s="5" t="s">
        <v>1601</v>
      </c>
      <c r="C415">
        <v>15992</v>
      </c>
    </row>
    <row r="416" spans="2:3" x14ac:dyDescent="0.25">
      <c r="B416" s="5" t="s">
        <v>1598</v>
      </c>
      <c r="C416">
        <v>15958</v>
      </c>
    </row>
    <row r="417" spans="2:3" x14ac:dyDescent="0.25">
      <c r="B417" s="5" t="s">
        <v>1600</v>
      </c>
      <c r="C417">
        <v>15920</v>
      </c>
    </row>
    <row r="418" spans="2:3" x14ac:dyDescent="0.25">
      <c r="B418" s="5" t="s">
        <v>1627</v>
      </c>
      <c r="C418">
        <v>15895</v>
      </c>
    </row>
    <row r="419" spans="2:3" x14ac:dyDescent="0.25">
      <c r="B419" s="5" t="s">
        <v>2247</v>
      </c>
      <c r="C419">
        <v>15866</v>
      </c>
    </row>
    <row r="420" spans="2:3" x14ac:dyDescent="0.25">
      <c r="B420" s="5" t="s">
        <v>1603</v>
      </c>
      <c r="C420">
        <v>15838</v>
      </c>
    </row>
    <row r="421" spans="2:3" x14ac:dyDescent="0.25">
      <c r="B421" s="5" t="s">
        <v>1597</v>
      </c>
      <c r="C421">
        <v>15835</v>
      </c>
    </row>
    <row r="422" spans="2:3" x14ac:dyDescent="0.25">
      <c r="B422" s="5" t="s">
        <v>1604</v>
      </c>
      <c r="C422">
        <v>15816</v>
      </c>
    </row>
    <row r="423" spans="2:3" x14ac:dyDescent="0.25">
      <c r="B423" s="5" t="s">
        <v>1594</v>
      </c>
      <c r="C423">
        <v>15773</v>
      </c>
    </row>
    <row r="424" spans="2:3" x14ac:dyDescent="0.25">
      <c r="B424" s="5" t="s">
        <v>1608</v>
      </c>
      <c r="C424">
        <v>15761</v>
      </c>
    </row>
    <row r="425" spans="2:3" x14ac:dyDescent="0.25">
      <c r="B425" s="5" t="s">
        <v>1606</v>
      </c>
      <c r="C425">
        <v>15735</v>
      </c>
    </row>
    <row r="426" spans="2:3" x14ac:dyDescent="0.25">
      <c r="B426" s="5" t="s">
        <v>1609</v>
      </c>
      <c r="C426">
        <v>15683</v>
      </c>
    </row>
    <row r="427" spans="2:3" x14ac:dyDescent="0.25">
      <c r="B427" s="5" t="s">
        <v>1610</v>
      </c>
      <c r="C427">
        <v>15667</v>
      </c>
    </row>
    <row r="428" spans="2:3" x14ac:dyDescent="0.25">
      <c r="B428" s="5" t="s">
        <v>1596</v>
      </c>
      <c r="C428">
        <v>15645</v>
      </c>
    </row>
    <row r="429" spans="2:3" x14ac:dyDescent="0.25">
      <c r="B429" s="5" t="s">
        <v>1611</v>
      </c>
      <c r="C429">
        <v>15641</v>
      </c>
    </row>
    <row r="430" spans="2:3" x14ac:dyDescent="0.25">
      <c r="B430" s="5" t="s">
        <v>1618</v>
      </c>
      <c r="C430">
        <v>15624</v>
      </c>
    </row>
    <row r="431" spans="2:3" x14ac:dyDescent="0.25">
      <c r="B431" s="5" t="s">
        <v>1445</v>
      </c>
      <c r="C431">
        <v>15616</v>
      </c>
    </row>
    <row r="432" spans="2:3" x14ac:dyDescent="0.25">
      <c r="B432" s="5" t="s">
        <v>1613</v>
      </c>
      <c r="C432">
        <v>15607</v>
      </c>
    </row>
    <row r="433" spans="2:3" x14ac:dyDescent="0.25">
      <c r="B433" s="5" t="s">
        <v>2248</v>
      </c>
      <c r="C433">
        <v>15582</v>
      </c>
    </row>
    <row r="434" spans="2:3" x14ac:dyDescent="0.25">
      <c r="B434" s="5" t="s">
        <v>2249</v>
      </c>
      <c r="C434">
        <v>15541</v>
      </c>
    </row>
    <row r="435" spans="2:3" x14ac:dyDescent="0.25">
      <c r="B435" s="5" t="s">
        <v>2250</v>
      </c>
      <c r="C435">
        <v>15511</v>
      </c>
    </row>
    <row r="436" spans="2:3" x14ac:dyDescent="0.25">
      <c r="B436" s="5" t="s">
        <v>1624</v>
      </c>
      <c r="C436">
        <v>15462</v>
      </c>
    </row>
    <row r="437" spans="2:3" x14ac:dyDescent="0.25">
      <c r="B437" s="5" t="s">
        <v>1619</v>
      </c>
      <c r="C437">
        <v>15446</v>
      </c>
    </row>
    <row r="438" spans="2:3" x14ac:dyDescent="0.25">
      <c r="B438" s="5" t="s">
        <v>1617</v>
      </c>
      <c r="C438">
        <v>15429</v>
      </c>
    </row>
    <row r="439" spans="2:3" x14ac:dyDescent="0.25">
      <c r="B439" s="5" t="s">
        <v>1620</v>
      </c>
      <c r="C439">
        <v>15397</v>
      </c>
    </row>
    <row r="440" spans="2:3" x14ac:dyDescent="0.25">
      <c r="B440" s="5" t="s">
        <v>2251</v>
      </c>
      <c r="C440">
        <v>15381</v>
      </c>
    </row>
    <row r="441" spans="2:3" x14ac:dyDescent="0.25">
      <c r="B441" s="5" t="s">
        <v>2252</v>
      </c>
      <c r="C441">
        <v>15375</v>
      </c>
    </row>
    <row r="442" spans="2:3" x14ac:dyDescent="0.25">
      <c r="B442" s="5" t="s">
        <v>1626</v>
      </c>
      <c r="C442">
        <v>15370</v>
      </c>
    </row>
    <row r="443" spans="2:3" x14ac:dyDescent="0.25">
      <c r="B443" s="5" t="s">
        <v>1614</v>
      </c>
      <c r="C443">
        <v>15284</v>
      </c>
    </row>
    <row r="444" spans="2:3" x14ac:dyDescent="0.25">
      <c r="B444" s="5" t="s">
        <v>2253</v>
      </c>
      <c r="C444">
        <v>15258</v>
      </c>
    </row>
    <row r="445" spans="2:3" x14ac:dyDescent="0.25">
      <c r="B445" s="5" t="s">
        <v>1616</v>
      </c>
      <c r="C445">
        <v>15249</v>
      </c>
    </row>
    <row r="446" spans="2:3" x14ac:dyDescent="0.25">
      <c r="B446" s="5" t="s">
        <v>1621</v>
      </c>
      <c r="C446">
        <v>15228</v>
      </c>
    </row>
    <row r="447" spans="2:3" x14ac:dyDescent="0.25">
      <c r="B447" s="5" t="s">
        <v>1630</v>
      </c>
      <c r="C447">
        <v>15187</v>
      </c>
    </row>
    <row r="448" spans="2:3" x14ac:dyDescent="0.25">
      <c r="B448" s="5" t="s">
        <v>1631</v>
      </c>
      <c r="C448">
        <v>15149</v>
      </c>
    </row>
    <row r="449" spans="2:3" x14ac:dyDescent="0.25">
      <c r="B449" s="5" t="s">
        <v>1639</v>
      </c>
      <c r="C449">
        <v>15146</v>
      </c>
    </row>
    <row r="450" spans="2:3" x14ac:dyDescent="0.25">
      <c r="B450" s="5" t="s">
        <v>1629</v>
      </c>
      <c r="C450">
        <v>15134</v>
      </c>
    </row>
    <row r="451" spans="2:3" x14ac:dyDescent="0.25">
      <c r="B451" s="5" t="s">
        <v>1652</v>
      </c>
      <c r="C451">
        <v>15114</v>
      </c>
    </row>
    <row r="452" spans="2:3" x14ac:dyDescent="0.25">
      <c r="B452" s="5" t="s">
        <v>1632</v>
      </c>
      <c r="C452">
        <v>15105</v>
      </c>
    </row>
    <row r="453" spans="2:3" x14ac:dyDescent="0.25">
      <c r="B453" s="5" t="s">
        <v>1625</v>
      </c>
      <c r="C453">
        <v>15096</v>
      </c>
    </row>
    <row r="454" spans="2:3" x14ac:dyDescent="0.25">
      <c r="B454" s="5" t="s">
        <v>1622</v>
      </c>
      <c r="C454">
        <v>15059</v>
      </c>
    </row>
    <row r="455" spans="2:3" x14ac:dyDescent="0.25">
      <c r="B455" s="5" t="s">
        <v>1634</v>
      </c>
      <c r="C455">
        <v>15056</v>
      </c>
    </row>
    <row r="456" spans="2:3" x14ac:dyDescent="0.25">
      <c r="B456" s="5" t="s">
        <v>1637</v>
      </c>
      <c r="C456">
        <v>14991</v>
      </c>
    </row>
    <row r="457" spans="2:3" x14ac:dyDescent="0.25">
      <c r="B457" s="5" t="s">
        <v>1633</v>
      </c>
      <c r="C457">
        <v>14987</v>
      </c>
    </row>
    <row r="458" spans="2:3" x14ac:dyDescent="0.25">
      <c r="B458" s="5" t="s">
        <v>1615</v>
      </c>
      <c r="C458">
        <v>14951</v>
      </c>
    </row>
    <row r="459" spans="2:3" x14ac:dyDescent="0.25">
      <c r="B459" s="5" t="s">
        <v>1638</v>
      </c>
      <c r="C459">
        <v>14935</v>
      </c>
    </row>
    <row r="460" spans="2:3" x14ac:dyDescent="0.25">
      <c r="B460" s="5" t="s">
        <v>1635</v>
      </c>
      <c r="C460">
        <v>14891</v>
      </c>
    </row>
    <row r="461" spans="2:3" x14ac:dyDescent="0.25">
      <c r="B461" s="5" t="s">
        <v>1641</v>
      </c>
      <c r="C461">
        <v>14879</v>
      </c>
    </row>
    <row r="462" spans="2:3" x14ac:dyDescent="0.25">
      <c r="B462" s="5" t="s">
        <v>1643</v>
      </c>
      <c r="C462">
        <v>14849</v>
      </c>
    </row>
    <row r="463" spans="2:3" x14ac:dyDescent="0.25">
      <c r="B463" s="5" t="s">
        <v>1642</v>
      </c>
      <c r="C463">
        <v>14822</v>
      </c>
    </row>
    <row r="464" spans="2:3" x14ac:dyDescent="0.25">
      <c r="B464" s="5" t="s">
        <v>1645</v>
      </c>
      <c r="C464">
        <v>14820</v>
      </c>
    </row>
    <row r="465" spans="2:3" x14ac:dyDescent="0.25">
      <c r="B465" s="5" t="s">
        <v>1646</v>
      </c>
      <c r="C465">
        <v>14795</v>
      </c>
    </row>
    <row r="466" spans="2:3" x14ac:dyDescent="0.25">
      <c r="B466" s="5" t="s">
        <v>2254</v>
      </c>
      <c r="C466">
        <v>14762</v>
      </c>
    </row>
    <row r="467" spans="2:3" x14ac:dyDescent="0.25">
      <c r="B467" s="5" t="s">
        <v>1648</v>
      </c>
      <c r="C467">
        <v>14736</v>
      </c>
    </row>
    <row r="468" spans="2:3" x14ac:dyDescent="0.25">
      <c r="B468" s="5" t="s">
        <v>1649</v>
      </c>
      <c r="C468">
        <v>14713</v>
      </c>
    </row>
    <row r="469" spans="2:3" x14ac:dyDescent="0.25">
      <c r="B469" s="5" t="s">
        <v>1636</v>
      </c>
      <c r="C469">
        <v>14706</v>
      </c>
    </row>
    <row r="470" spans="2:3" x14ac:dyDescent="0.25">
      <c r="B470" s="5" t="s">
        <v>2255</v>
      </c>
      <c r="C470">
        <v>14682</v>
      </c>
    </row>
    <row r="471" spans="2:3" x14ac:dyDescent="0.25">
      <c r="B471" s="5" t="s">
        <v>1651</v>
      </c>
      <c r="C471">
        <v>14680</v>
      </c>
    </row>
    <row r="472" spans="2:3" x14ac:dyDescent="0.25">
      <c r="B472" s="5" t="s">
        <v>1655</v>
      </c>
      <c r="C472">
        <v>14677</v>
      </c>
    </row>
    <row r="473" spans="2:3" x14ac:dyDescent="0.25">
      <c r="B473" s="5" t="s">
        <v>1647</v>
      </c>
      <c r="C473">
        <v>14676</v>
      </c>
    </row>
    <row r="474" spans="2:3" x14ac:dyDescent="0.25">
      <c r="B474" s="5" t="s">
        <v>1653</v>
      </c>
      <c r="C474">
        <v>14657</v>
      </c>
    </row>
    <row r="475" spans="2:3" x14ac:dyDescent="0.25">
      <c r="B475" s="5" t="s">
        <v>1686</v>
      </c>
      <c r="C475">
        <v>14649</v>
      </c>
    </row>
    <row r="476" spans="2:3" x14ac:dyDescent="0.25">
      <c r="B476" s="5" t="s">
        <v>1644</v>
      </c>
      <c r="C476">
        <v>14638</v>
      </c>
    </row>
    <row r="477" spans="2:3" x14ac:dyDescent="0.25">
      <c r="B477" s="5" t="s">
        <v>1668</v>
      </c>
      <c r="C477">
        <v>14561</v>
      </c>
    </row>
    <row r="478" spans="2:3" x14ac:dyDescent="0.25">
      <c r="B478" s="5" t="s">
        <v>1650</v>
      </c>
      <c r="C478">
        <v>14545</v>
      </c>
    </row>
    <row r="479" spans="2:3" x14ac:dyDescent="0.25">
      <c r="B479" s="5" t="s">
        <v>1656</v>
      </c>
      <c r="C479">
        <v>14524</v>
      </c>
    </row>
    <row r="480" spans="2:3" x14ac:dyDescent="0.25">
      <c r="B480" s="5" t="s">
        <v>1572</v>
      </c>
      <c r="C480">
        <v>14501</v>
      </c>
    </row>
    <row r="481" spans="2:3" x14ac:dyDescent="0.25">
      <c r="B481" s="5" t="s">
        <v>1662</v>
      </c>
      <c r="C481">
        <v>14440</v>
      </c>
    </row>
    <row r="482" spans="2:3" x14ac:dyDescent="0.25">
      <c r="B482" s="5" t="s">
        <v>1663</v>
      </c>
      <c r="C482">
        <v>14439</v>
      </c>
    </row>
    <row r="483" spans="2:3" x14ac:dyDescent="0.25">
      <c r="B483" s="5" t="s">
        <v>2256</v>
      </c>
      <c r="C483">
        <v>14436</v>
      </c>
    </row>
    <row r="484" spans="2:3" x14ac:dyDescent="0.25">
      <c r="B484" s="5" t="s">
        <v>1664</v>
      </c>
      <c r="C484">
        <v>14434</v>
      </c>
    </row>
    <row r="485" spans="2:3" x14ac:dyDescent="0.25">
      <c r="B485" s="5" t="s">
        <v>1659</v>
      </c>
      <c r="C485">
        <v>14423</v>
      </c>
    </row>
    <row r="486" spans="2:3" x14ac:dyDescent="0.25">
      <c r="B486" s="5" t="s">
        <v>1666</v>
      </c>
      <c r="C486">
        <v>14405</v>
      </c>
    </row>
    <row r="487" spans="2:3" x14ac:dyDescent="0.25">
      <c r="B487" s="5" t="s">
        <v>1665</v>
      </c>
      <c r="C487">
        <v>14399</v>
      </c>
    </row>
    <row r="488" spans="2:3" x14ac:dyDescent="0.25">
      <c r="B488" s="5" t="s">
        <v>1681</v>
      </c>
      <c r="C488">
        <v>14397</v>
      </c>
    </row>
    <row r="489" spans="2:3" x14ac:dyDescent="0.25">
      <c r="B489" s="5" t="s">
        <v>1623</v>
      </c>
      <c r="C489">
        <v>14394</v>
      </c>
    </row>
    <row r="490" spans="2:3" x14ac:dyDescent="0.25">
      <c r="B490" s="5" t="s">
        <v>1672</v>
      </c>
      <c r="C490">
        <v>14385</v>
      </c>
    </row>
    <row r="491" spans="2:3" x14ac:dyDescent="0.25">
      <c r="B491" s="5" t="s">
        <v>1660</v>
      </c>
      <c r="C491">
        <v>14378</v>
      </c>
    </row>
    <row r="492" spans="2:3" x14ac:dyDescent="0.25">
      <c r="B492" s="5" t="s">
        <v>1654</v>
      </c>
      <c r="C492">
        <v>14377</v>
      </c>
    </row>
    <row r="493" spans="2:3" x14ac:dyDescent="0.25">
      <c r="B493" s="5" t="s">
        <v>1661</v>
      </c>
      <c r="C493">
        <v>14371</v>
      </c>
    </row>
    <row r="494" spans="2:3" x14ac:dyDescent="0.25">
      <c r="B494" s="5" t="s">
        <v>1669</v>
      </c>
      <c r="C494">
        <v>14361</v>
      </c>
    </row>
    <row r="495" spans="2:3" x14ac:dyDescent="0.25">
      <c r="B495" s="5" t="s">
        <v>1658</v>
      </c>
      <c r="C495">
        <v>14353</v>
      </c>
    </row>
    <row r="496" spans="2:3" x14ac:dyDescent="0.25">
      <c r="B496" s="5" t="s">
        <v>1684</v>
      </c>
      <c r="C496">
        <v>14330</v>
      </c>
    </row>
    <row r="497" spans="2:3" x14ac:dyDescent="0.25">
      <c r="B497" s="5" t="s">
        <v>2257</v>
      </c>
      <c r="C497">
        <v>14323</v>
      </c>
    </row>
    <row r="498" spans="2:3" x14ac:dyDescent="0.25">
      <c r="B498" s="5" t="s">
        <v>1679</v>
      </c>
      <c r="C498">
        <v>14311</v>
      </c>
    </row>
    <row r="499" spans="2:3" x14ac:dyDescent="0.25">
      <c r="B499" s="5" t="s">
        <v>1657</v>
      </c>
      <c r="C499">
        <v>14276</v>
      </c>
    </row>
    <row r="500" spans="2:3" x14ac:dyDescent="0.25">
      <c r="B500" s="5" t="s">
        <v>1674</v>
      </c>
      <c r="C500">
        <v>14256</v>
      </c>
    </row>
    <row r="501" spans="2:3" x14ac:dyDescent="0.25">
      <c r="B501" s="5" t="s">
        <v>1675</v>
      </c>
      <c r="C501">
        <v>14254</v>
      </c>
    </row>
    <row r="502" spans="2:3" x14ac:dyDescent="0.25">
      <c r="B502" s="5" t="s">
        <v>1671</v>
      </c>
      <c r="C502">
        <v>14251</v>
      </c>
    </row>
    <row r="503" spans="2:3" x14ac:dyDescent="0.25">
      <c r="B503" s="5" t="s">
        <v>2258</v>
      </c>
      <c r="C503">
        <v>14250</v>
      </c>
    </row>
    <row r="504" spans="2:3" x14ac:dyDescent="0.25">
      <c r="B504" s="5" t="s">
        <v>1667</v>
      </c>
      <c r="C504">
        <v>14228</v>
      </c>
    </row>
    <row r="505" spans="2:3" x14ac:dyDescent="0.25">
      <c r="B505" s="5" t="s">
        <v>1670</v>
      </c>
      <c r="C505">
        <v>14219</v>
      </c>
    </row>
    <row r="506" spans="2:3" x14ac:dyDescent="0.25">
      <c r="B506" s="5" t="s">
        <v>1676</v>
      </c>
      <c r="C506">
        <v>14145</v>
      </c>
    </row>
    <row r="507" spans="2:3" x14ac:dyDescent="0.25">
      <c r="B507" s="5" t="s">
        <v>1706</v>
      </c>
      <c r="C507">
        <v>14022</v>
      </c>
    </row>
    <row r="508" spans="2:3" x14ac:dyDescent="0.25">
      <c r="B508" s="5" t="s">
        <v>1707</v>
      </c>
      <c r="C508">
        <v>14007</v>
      </c>
    </row>
    <row r="509" spans="2:3" x14ac:dyDescent="0.25">
      <c r="B509" s="5" t="s">
        <v>1685</v>
      </c>
      <c r="C509">
        <v>13958</v>
      </c>
    </row>
    <row r="510" spans="2:3" x14ac:dyDescent="0.25">
      <c r="B510" s="5" t="s">
        <v>1689</v>
      </c>
      <c r="C510">
        <v>13955</v>
      </c>
    </row>
    <row r="511" spans="2:3" x14ac:dyDescent="0.25">
      <c r="B511" s="5" t="s">
        <v>1699</v>
      </c>
      <c r="C511">
        <v>13938</v>
      </c>
    </row>
    <row r="512" spans="2:3" x14ac:dyDescent="0.25">
      <c r="B512" s="5" t="s">
        <v>1688</v>
      </c>
      <c r="C512">
        <v>13912</v>
      </c>
    </row>
    <row r="513" spans="2:3" x14ac:dyDescent="0.25">
      <c r="B513" s="5" t="s">
        <v>1680</v>
      </c>
      <c r="C513">
        <v>13910</v>
      </c>
    </row>
    <row r="514" spans="2:3" x14ac:dyDescent="0.25">
      <c r="B514" s="5" t="s">
        <v>1692</v>
      </c>
      <c r="C514">
        <v>13888</v>
      </c>
    </row>
    <row r="515" spans="2:3" x14ac:dyDescent="0.25">
      <c r="B515" s="5" t="s">
        <v>1691</v>
      </c>
      <c r="C515">
        <v>13887</v>
      </c>
    </row>
    <row r="516" spans="2:3" x14ac:dyDescent="0.25">
      <c r="B516" s="5" t="s">
        <v>1715</v>
      </c>
      <c r="C516">
        <v>13873</v>
      </c>
    </row>
    <row r="517" spans="2:3" x14ac:dyDescent="0.25">
      <c r="B517" s="5" t="s">
        <v>1687</v>
      </c>
      <c r="C517">
        <v>13861</v>
      </c>
    </row>
    <row r="518" spans="2:3" x14ac:dyDescent="0.25">
      <c r="B518" s="5" t="s">
        <v>1690</v>
      </c>
      <c r="C518">
        <v>13854</v>
      </c>
    </row>
    <row r="519" spans="2:3" x14ac:dyDescent="0.25">
      <c r="B519" s="5" t="s">
        <v>1683</v>
      </c>
      <c r="C519">
        <v>13850</v>
      </c>
    </row>
    <row r="520" spans="2:3" x14ac:dyDescent="0.25">
      <c r="B520" s="5" t="s">
        <v>1677</v>
      </c>
      <c r="C520">
        <v>13816</v>
      </c>
    </row>
    <row r="521" spans="2:3" x14ac:dyDescent="0.25">
      <c r="B521" s="5" t="s">
        <v>1695</v>
      </c>
      <c r="C521">
        <v>13801</v>
      </c>
    </row>
    <row r="522" spans="2:3" x14ac:dyDescent="0.25">
      <c r="B522" s="5" t="s">
        <v>1704</v>
      </c>
      <c r="C522">
        <v>13794</v>
      </c>
    </row>
    <row r="523" spans="2:3" x14ac:dyDescent="0.25">
      <c r="B523" s="5" t="s">
        <v>1678</v>
      </c>
      <c r="C523">
        <v>13706</v>
      </c>
    </row>
    <row r="524" spans="2:3" x14ac:dyDescent="0.25">
      <c r="B524" s="5" t="s">
        <v>1697</v>
      </c>
      <c r="C524">
        <v>13699</v>
      </c>
    </row>
    <row r="525" spans="2:3" x14ac:dyDescent="0.25">
      <c r="B525" s="5" t="s">
        <v>1696</v>
      </c>
      <c r="C525">
        <v>13689</v>
      </c>
    </row>
    <row r="526" spans="2:3" x14ac:dyDescent="0.25">
      <c r="B526" s="5" t="s">
        <v>1694</v>
      </c>
      <c r="C526">
        <v>13665</v>
      </c>
    </row>
    <row r="527" spans="2:3" x14ac:dyDescent="0.25">
      <c r="B527" s="5" t="s">
        <v>1721</v>
      </c>
      <c r="C527">
        <v>13644</v>
      </c>
    </row>
    <row r="528" spans="2:3" x14ac:dyDescent="0.25">
      <c r="B528" s="5" t="s">
        <v>1712</v>
      </c>
      <c r="C528">
        <v>13629</v>
      </c>
    </row>
    <row r="529" spans="2:3" x14ac:dyDescent="0.25">
      <c r="B529" s="5" t="s">
        <v>1693</v>
      </c>
      <c r="C529">
        <v>13607</v>
      </c>
    </row>
    <row r="530" spans="2:3" x14ac:dyDescent="0.25">
      <c r="B530" s="5" t="s">
        <v>1702</v>
      </c>
      <c r="C530">
        <v>13605</v>
      </c>
    </row>
    <row r="531" spans="2:3" x14ac:dyDescent="0.25">
      <c r="B531" s="5" t="s">
        <v>1703</v>
      </c>
      <c r="C531">
        <v>13553</v>
      </c>
    </row>
    <row r="532" spans="2:3" x14ac:dyDescent="0.25">
      <c r="B532" s="5" t="s">
        <v>1701</v>
      </c>
      <c r="C532">
        <v>13540</v>
      </c>
    </row>
    <row r="533" spans="2:3" x14ac:dyDescent="0.25">
      <c r="B533" s="5" t="s">
        <v>1714</v>
      </c>
      <c r="C533">
        <v>13537</v>
      </c>
    </row>
    <row r="534" spans="2:3" x14ac:dyDescent="0.25">
      <c r="B534" s="5" t="s">
        <v>1673</v>
      </c>
      <c r="C534">
        <v>13518</v>
      </c>
    </row>
    <row r="535" spans="2:3" x14ac:dyDescent="0.25">
      <c r="B535" s="5" t="s">
        <v>1731</v>
      </c>
      <c r="C535">
        <v>13514</v>
      </c>
    </row>
    <row r="536" spans="2:3" x14ac:dyDescent="0.25">
      <c r="B536" s="5" t="s">
        <v>1710</v>
      </c>
      <c r="C536">
        <v>13487</v>
      </c>
    </row>
    <row r="537" spans="2:3" x14ac:dyDescent="0.25">
      <c r="B537" s="5" t="s">
        <v>1718</v>
      </c>
      <c r="C537">
        <v>13480</v>
      </c>
    </row>
    <row r="538" spans="2:3" x14ac:dyDescent="0.25">
      <c r="B538" s="5" t="s">
        <v>1705</v>
      </c>
      <c r="C538">
        <v>13468</v>
      </c>
    </row>
    <row r="539" spans="2:3" x14ac:dyDescent="0.25">
      <c r="B539" s="5" t="s">
        <v>1698</v>
      </c>
      <c r="C539">
        <v>13460</v>
      </c>
    </row>
    <row r="540" spans="2:3" x14ac:dyDescent="0.25">
      <c r="B540" s="5" t="s">
        <v>1709</v>
      </c>
      <c r="C540">
        <v>13460</v>
      </c>
    </row>
    <row r="541" spans="2:3" x14ac:dyDescent="0.25">
      <c r="B541" s="5" t="s">
        <v>1729</v>
      </c>
      <c r="C541">
        <v>13449</v>
      </c>
    </row>
    <row r="542" spans="2:3" x14ac:dyDescent="0.25">
      <c r="B542" s="5" t="s">
        <v>1711</v>
      </c>
      <c r="C542">
        <v>13445</v>
      </c>
    </row>
    <row r="543" spans="2:3" x14ac:dyDescent="0.25">
      <c r="B543" s="5" t="s">
        <v>1682</v>
      </c>
      <c r="C543">
        <v>13339</v>
      </c>
    </row>
    <row r="544" spans="2:3" x14ac:dyDescent="0.25">
      <c r="B544" s="5" t="s">
        <v>1700</v>
      </c>
      <c r="C544">
        <v>13321</v>
      </c>
    </row>
    <row r="545" spans="2:3" x14ac:dyDescent="0.25">
      <c r="B545" s="5" t="s">
        <v>1713</v>
      </c>
      <c r="C545">
        <v>13286</v>
      </c>
    </row>
    <row r="546" spans="2:3" x14ac:dyDescent="0.25">
      <c r="B546" s="5" t="s">
        <v>1725</v>
      </c>
      <c r="C546">
        <v>13282</v>
      </c>
    </row>
    <row r="547" spans="2:3" x14ac:dyDescent="0.25">
      <c r="B547" s="5" t="s">
        <v>1716</v>
      </c>
      <c r="C547">
        <v>13273</v>
      </c>
    </row>
    <row r="548" spans="2:3" x14ac:dyDescent="0.25">
      <c r="B548" s="5" t="s">
        <v>2259</v>
      </c>
      <c r="C548">
        <v>13268</v>
      </c>
    </row>
    <row r="549" spans="2:3" x14ac:dyDescent="0.25">
      <c r="B549" s="5" t="s">
        <v>1717</v>
      </c>
      <c r="C549">
        <v>13260</v>
      </c>
    </row>
    <row r="550" spans="2:3" x14ac:dyDescent="0.25">
      <c r="B550" s="5" t="s">
        <v>2260</v>
      </c>
      <c r="C550">
        <v>13239</v>
      </c>
    </row>
    <row r="551" spans="2:3" x14ac:dyDescent="0.25">
      <c r="B551" s="5" t="s">
        <v>1708</v>
      </c>
      <c r="C551">
        <v>13230</v>
      </c>
    </row>
    <row r="552" spans="2:3" x14ac:dyDescent="0.25">
      <c r="B552" s="5" t="s">
        <v>1722</v>
      </c>
      <c r="C552">
        <v>13225</v>
      </c>
    </row>
    <row r="553" spans="2:3" x14ac:dyDescent="0.25">
      <c r="B553" s="5" t="s">
        <v>1719</v>
      </c>
      <c r="C553">
        <v>13219</v>
      </c>
    </row>
    <row r="554" spans="2:3" x14ac:dyDescent="0.25">
      <c r="B554" s="5" t="s">
        <v>1720</v>
      </c>
      <c r="C554">
        <v>13203</v>
      </c>
    </row>
    <row r="555" spans="2:3" x14ac:dyDescent="0.25">
      <c r="B555" s="5" t="s">
        <v>1726</v>
      </c>
      <c r="C555">
        <v>13189</v>
      </c>
    </row>
    <row r="556" spans="2:3" x14ac:dyDescent="0.25">
      <c r="B556" s="5" t="s">
        <v>2261</v>
      </c>
      <c r="C556">
        <v>13187</v>
      </c>
    </row>
    <row r="557" spans="2:3" x14ac:dyDescent="0.25">
      <c r="B557" s="5" t="s">
        <v>1776</v>
      </c>
      <c r="C557">
        <v>13180</v>
      </c>
    </row>
    <row r="558" spans="2:3" x14ac:dyDescent="0.25">
      <c r="B558" s="5" t="s">
        <v>1727</v>
      </c>
      <c r="C558">
        <v>13170</v>
      </c>
    </row>
    <row r="559" spans="2:3" x14ac:dyDescent="0.25">
      <c r="B559" s="5" t="s">
        <v>1723</v>
      </c>
      <c r="C559">
        <v>13166</v>
      </c>
    </row>
    <row r="560" spans="2:3" x14ac:dyDescent="0.25">
      <c r="B560" s="5" t="s">
        <v>1724</v>
      </c>
      <c r="C560">
        <v>13086</v>
      </c>
    </row>
    <row r="561" spans="2:3" x14ac:dyDescent="0.25">
      <c r="B561" s="5" t="s">
        <v>1728</v>
      </c>
      <c r="C561">
        <v>13075</v>
      </c>
    </row>
    <row r="562" spans="2:3" x14ac:dyDescent="0.25">
      <c r="B562" s="5" t="s">
        <v>1733</v>
      </c>
      <c r="C562">
        <v>13067</v>
      </c>
    </row>
    <row r="563" spans="2:3" x14ac:dyDescent="0.25">
      <c r="B563" s="5" t="s">
        <v>1918</v>
      </c>
      <c r="C563">
        <v>13019</v>
      </c>
    </row>
    <row r="564" spans="2:3" x14ac:dyDescent="0.25">
      <c r="B564" s="5" t="s">
        <v>1738</v>
      </c>
      <c r="C564">
        <v>12969</v>
      </c>
    </row>
    <row r="565" spans="2:3" x14ac:dyDescent="0.25">
      <c r="B565" s="5" t="s">
        <v>1739</v>
      </c>
      <c r="C565">
        <v>12961</v>
      </c>
    </row>
    <row r="566" spans="2:3" x14ac:dyDescent="0.25">
      <c r="B566" s="5" t="s">
        <v>1741</v>
      </c>
      <c r="C566">
        <v>12944</v>
      </c>
    </row>
    <row r="567" spans="2:3" x14ac:dyDescent="0.25">
      <c r="B567" s="5" t="s">
        <v>1744</v>
      </c>
      <c r="C567">
        <v>12912</v>
      </c>
    </row>
    <row r="568" spans="2:3" x14ac:dyDescent="0.25">
      <c r="B568" s="5" t="s">
        <v>1737</v>
      </c>
      <c r="C568">
        <v>12911</v>
      </c>
    </row>
    <row r="569" spans="2:3" x14ac:dyDescent="0.25">
      <c r="B569" s="5" t="s">
        <v>1734</v>
      </c>
      <c r="C569">
        <v>12891</v>
      </c>
    </row>
    <row r="570" spans="2:3" x14ac:dyDescent="0.25">
      <c r="B570" s="5" t="s">
        <v>1749</v>
      </c>
      <c r="C570">
        <v>12881</v>
      </c>
    </row>
    <row r="571" spans="2:3" x14ac:dyDescent="0.25">
      <c r="B571" s="5" t="s">
        <v>1742</v>
      </c>
      <c r="C571">
        <v>12881</v>
      </c>
    </row>
    <row r="572" spans="2:3" x14ac:dyDescent="0.25">
      <c r="B572" s="5" t="s">
        <v>1735</v>
      </c>
      <c r="C572">
        <v>12860</v>
      </c>
    </row>
    <row r="573" spans="2:3" x14ac:dyDescent="0.25">
      <c r="B573" s="5" t="s">
        <v>2262</v>
      </c>
      <c r="C573">
        <v>12846</v>
      </c>
    </row>
    <row r="574" spans="2:3" x14ac:dyDescent="0.25">
      <c r="B574" s="5" t="s">
        <v>1743</v>
      </c>
      <c r="C574">
        <v>12822</v>
      </c>
    </row>
    <row r="575" spans="2:3" x14ac:dyDescent="0.25">
      <c r="B575" s="5" t="s">
        <v>1740</v>
      </c>
      <c r="C575">
        <v>12797</v>
      </c>
    </row>
    <row r="576" spans="2:3" x14ac:dyDescent="0.25">
      <c r="B576" s="5" t="s">
        <v>1745</v>
      </c>
      <c r="C576">
        <v>12791</v>
      </c>
    </row>
    <row r="577" spans="2:3" x14ac:dyDescent="0.25">
      <c r="B577" s="5" t="s">
        <v>1748</v>
      </c>
      <c r="C577">
        <v>12781</v>
      </c>
    </row>
    <row r="578" spans="2:3" x14ac:dyDescent="0.25">
      <c r="B578" s="5" t="s">
        <v>1746</v>
      </c>
      <c r="C578">
        <v>12734</v>
      </c>
    </row>
    <row r="579" spans="2:3" x14ac:dyDescent="0.25">
      <c r="B579" s="5" t="s">
        <v>1750</v>
      </c>
      <c r="C579">
        <v>12730</v>
      </c>
    </row>
    <row r="580" spans="2:3" x14ac:dyDescent="0.25">
      <c r="B580" s="5" t="s">
        <v>1736</v>
      </c>
      <c r="C580">
        <v>12698</v>
      </c>
    </row>
    <row r="581" spans="2:3" x14ac:dyDescent="0.25">
      <c r="B581" s="5" t="s">
        <v>1753</v>
      </c>
      <c r="C581">
        <v>12678</v>
      </c>
    </row>
    <row r="582" spans="2:3" x14ac:dyDescent="0.25">
      <c r="B582" s="5" t="s">
        <v>1752</v>
      </c>
      <c r="C582">
        <v>12663</v>
      </c>
    </row>
    <row r="583" spans="2:3" x14ac:dyDescent="0.25">
      <c r="B583" s="5" t="s">
        <v>1754</v>
      </c>
      <c r="C583">
        <v>12654</v>
      </c>
    </row>
    <row r="584" spans="2:3" x14ac:dyDescent="0.25">
      <c r="B584" s="5" t="s">
        <v>1794</v>
      </c>
      <c r="C584">
        <v>12646</v>
      </c>
    </row>
    <row r="585" spans="2:3" x14ac:dyDescent="0.25">
      <c r="B585" s="5" t="s">
        <v>1751</v>
      </c>
      <c r="C585">
        <v>12614</v>
      </c>
    </row>
    <row r="586" spans="2:3" x14ac:dyDescent="0.25">
      <c r="B586" s="5" t="s">
        <v>1755</v>
      </c>
      <c r="C586">
        <v>12591</v>
      </c>
    </row>
    <row r="587" spans="2:3" x14ac:dyDescent="0.25">
      <c r="B587" s="5" t="s">
        <v>1757</v>
      </c>
      <c r="C587">
        <v>12568</v>
      </c>
    </row>
    <row r="588" spans="2:3" x14ac:dyDescent="0.25">
      <c r="B588" s="5" t="s">
        <v>1756</v>
      </c>
      <c r="C588">
        <v>12556</v>
      </c>
    </row>
    <row r="589" spans="2:3" x14ac:dyDescent="0.25">
      <c r="B589" s="5" t="s">
        <v>1730</v>
      </c>
      <c r="C589">
        <v>12461</v>
      </c>
    </row>
    <row r="590" spans="2:3" x14ac:dyDescent="0.25">
      <c r="B590" s="5" t="s">
        <v>1747</v>
      </c>
      <c r="C590">
        <v>12406</v>
      </c>
    </row>
    <row r="591" spans="2:3" x14ac:dyDescent="0.25">
      <c r="B591" s="5" t="s">
        <v>1758</v>
      </c>
      <c r="C591">
        <v>12399</v>
      </c>
    </row>
    <row r="592" spans="2:3" x14ac:dyDescent="0.25">
      <c r="B592" s="5" t="s">
        <v>1732</v>
      </c>
      <c r="C592">
        <v>12318</v>
      </c>
    </row>
    <row r="593" spans="2:3" x14ac:dyDescent="0.25">
      <c r="B593" s="5" t="s">
        <v>1764</v>
      </c>
      <c r="C593">
        <v>12308</v>
      </c>
    </row>
    <row r="594" spans="2:3" x14ac:dyDescent="0.25">
      <c r="B594" s="5" t="s">
        <v>1760</v>
      </c>
      <c r="C594">
        <v>12300</v>
      </c>
    </row>
    <row r="595" spans="2:3" x14ac:dyDescent="0.25">
      <c r="B595" s="5" t="s">
        <v>1778</v>
      </c>
      <c r="C595">
        <v>12238</v>
      </c>
    </row>
    <row r="596" spans="2:3" x14ac:dyDescent="0.25">
      <c r="B596" s="5" t="s">
        <v>1759</v>
      </c>
      <c r="C596">
        <v>12234</v>
      </c>
    </row>
    <row r="597" spans="2:3" x14ac:dyDescent="0.25">
      <c r="B597" s="5" t="s">
        <v>2263</v>
      </c>
      <c r="C597">
        <v>12219</v>
      </c>
    </row>
    <row r="598" spans="2:3" x14ac:dyDescent="0.25">
      <c r="B598" s="5" t="s">
        <v>1761</v>
      </c>
      <c r="C598">
        <v>12195</v>
      </c>
    </row>
    <row r="599" spans="2:3" x14ac:dyDescent="0.25">
      <c r="B599" s="5" t="s">
        <v>1771</v>
      </c>
      <c r="C599">
        <v>12184</v>
      </c>
    </row>
    <row r="600" spans="2:3" x14ac:dyDescent="0.25">
      <c r="B600" s="5" t="s">
        <v>1763</v>
      </c>
      <c r="C600">
        <v>12171</v>
      </c>
    </row>
    <row r="601" spans="2:3" x14ac:dyDescent="0.25">
      <c r="B601" s="5" t="s">
        <v>1767</v>
      </c>
      <c r="C601">
        <v>12128</v>
      </c>
    </row>
    <row r="602" spans="2:3" x14ac:dyDescent="0.25">
      <c r="B602" s="5" t="s">
        <v>1768</v>
      </c>
      <c r="C602">
        <v>12119</v>
      </c>
    </row>
    <row r="603" spans="2:3" x14ac:dyDescent="0.25">
      <c r="B603" s="5" t="s">
        <v>1773</v>
      </c>
      <c r="C603">
        <v>12117</v>
      </c>
    </row>
    <row r="604" spans="2:3" x14ac:dyDescent="0.25">
      <c r="B604" s="5" t="s">
        <v>1769</v>
      </c>
      <c r="C604">
        <v>12117</v>
      </c>
    </row>
    <row r="605" spans="2:3" x14ac:dyDescent="0.25">
      <c r="B605" s="5" t="s">
        <v>1770</v>
      </c>
      <c r="C605">
        <v>12055</v>
      </c>
    </row>
    <row r="606" spans="2:3" x14ac:dyDescent="0.25">
      <c r="B606" s="5" t="s">
        <v>1765</v>
      </c>
      <c r="C606">
        <v>12035</v>
      </c>
    </row>
    <row r="607" spans="2:3" x14ac:dyDescent="0.25">
      <c r="B607" s="5" t="s">
        <v>1774</v>
      </c>
      <c r="C607">
        <v>12024</v>
      </c>
    </row>
    <row r="608" spans="2:3" x14ac:dyDescent="0.25">
      <c r="B608" s="5" t="s">
        <v>1779</v>
      </c>
      <c r="C608">
        <v>11997</v>
      </c>
    </row>
    <row r="609" spans="2:3" x14ac:dyDescent="0.25">
      <c r="B609" s="5" t="s">
        <v>1762</v>
      </c>
      <c r="C609">
        <v>11963</v>
      </c>
    </row>
    <row r="610" spans="2:3" x14ac:dyDescent="0.25">
      <c r="B610" s="5" t="s">
        <v>1781</v>
      </c>
      <c r="C610">
        <v>11926</v>
      </c>
    </row>
    <row r="611" spans="2:3" x14ac:dyDescent="0.25">
      <c r="B611" s="5" t="s">
        <v>1772</v>
      </c>
      <c r="C611">
        <v>11888</v>
      </c>
    </row>
    <row r="612" spans="2:3" x14ac:dyDescent="0.25">
      <c r="B612" s="5" t="s">
        <v>1782</v>
      </c>
      <c r="C612">
        <v>11822</v>
      </c>
    </row>
    <row r="613" spans="2:3" x14ac:dyDescent="0.25">
      <c r="B613" s="5" t="s">
        <v>2264</v>
      </c>
      <c r="C613">
        <v>11820</v>
      </c>
    </row>
    <row r="614" spans="2:3" x14ac:dyDescent="0.25">
      <c r="B614" s="5" t="s">
        <v>1780</v>
      </c>
      <c r="C614">
        <v>11815</v>
      </c>
    </row>
    <row r="615" spans="2:3" x14ac:dyDescent="0.25">
      <c r="B615" s="5" t="s">
        <v>1777</v>
      </c>
      <c r="C615">
        <v>11778</v>
      </c>
    </row>
    <row r="616" spans="2:3" x14ac:dyDescent="0.25">
      <c r="B616" s="5" t="s">
        <v>1783</v>
      </c>
      <c r="C616">
        <v>11777</v>
      </c>
    </row>
    <row r="617" spans="2:3" x14ac:dyDescent="0.25">
      <c r="B617" s="5" t="s">
        <v>2265</v>
      </c>
      <c r="C617">
        <v>11755</v>
      </c>
    </row>
    <row r="618" spans="2:3" x14ac:dyDescent="0.25">
      <c r="B618" s="5" t="s">
        <v>1788</v>
      </c>
      <c r="C618">
        <v>11747</v>
      </c>
    </row>
    <row r="619" spans="2:3" x14ac:dyDescent="0.25">
      <c r="B619" s="5" t="s">
        <v>2266</v>
      </c>
      <c r="C619">
        <v>11745</v>
      </c>
    </row>
    <row r="620" spans="2:3" x14ac:dyDescent="0.25">
      <c r="B620" s="5" t="s">
        <v>1784</v>
      </c>
      <c r="C620">
        <v>11736</v>
      </c>
    </row>
    <row r="621" spans="2:3" x14ac:dyDescent="0.25">
      <c r="B621" s="5" t="s">
        <v>2267</v>
      </c>
      <c r="C621">
        <v>11650</v>
      </c>
    </row>
    <row r="622" spans="2:3" x14ac:dyDescent="0.25">
      <c r="B622" s="5" t="s">
        <v>1786</v>
      </c>
      <c r="C622">
        <v>11645</v>
      </c>
    </row>
    <row r="623" spans="2:3" x14ac:dyDescent="0.25">
      <c r="B623" s="5" t="s">
        <v>1785</v>
      </c>
      <c r="C623">
        <v>11635</v>
      </c>
    </row>
    <row r="624" spans="2:3" x14ac:dyDescent="0.25">
      <c r="B624" s="5" t="s">
        <v>1800</v>
      </c>
      <c r="C624">
        <v>11613</v>
      </c>
    </row>
    <row r="625" spans="2:3" x14ac:dyDescent="0.25">
      <c r="B625" s="5" t="s">
        <v>1789</v>
      </c>
      <c r="C625">
        <v>11547</v>
      </c>
    </row>
    <row r="626" spans="2:3" x14ac:dyDescent="0.25">
      <c r="B626" s="5" t="s">
        <v>1838</v>
      </c>
      <c r="C626">
        <v>11523</v>
      </c>
    </row>
    <row r="627" spans="2:3" x14ac:dyDescent="0.25">
      <c r="B627" s="5" t="s">
        <v>1791</v>
      </c>
      <c r="C627">
        <v>11523</v>
      </c>
    </row>
    <row r="628" spans="2:3" x14ac:dyDescent="0.25">
      <c r="B628" s="5" t="s">
        <v>1796</v>
      </c>
      <c r="C628">
        <v>11489</v>
      </c>
    </row>
    <row r="629" spans="2:3" x14ac:dyDescent="0.25">
      <c r="B629" s="5" t="s">
        <v>1793</v>
      </c>
      <c r="C629">
        <v>11463</v>
      </c>
    </row>
    <row r="630" spans="2:3" x14ac:dyDescent="0.25">
      <c r="B630" s="5" t="s">
        <v>1790</v>
      </c>
      <c r="C630">
        <v>11457</v>
      </c>
    </row>
    <row r="631" spans="2:3" x14ac:dyDescent="0.25">
      <c r="B631" s="5" t="s">
        <v>1797</v>
      </c>
      <c r="C631">
        <v>11435</v>
      </c>
    </row>
    <row r="632" spans="2:3" x14ac:dyDescent="0.25">
      <c r="B632" s="5" t="s">
        <v>1809</v>
      </c>
      <c r="C632">
        <v>11390</v>
      </c>
    </row>
    <row r="633" spans="2:3" x14ac:dyDescent="0.25">
      <c r="B633" s="5" t="s">
        <v>1792</v>
      </c>
      <c r="C633">
        <v>11360</v>
      </c>
    </row>
    <row r="634" spans="2:3" x14ac:dyDescent="0.25">
      <c r="B634" s="5" t="s">
        <v>1799</v>
      </c>
      <c r="C634">
        <v>11357</v>
      </c>
    </row>
    <row r="635" spans="2:3" x14ac:dyDescent="0.25">
      <c r="B635" s="5" t="s">
        <v>1802</v>
      </c>
      <c r="C635">
        <v>11344</v>
      </c>
    </row>
    <row r="636" spans="2:3" x14ac:dyDescent="0.25">
      <c r="B636" s="5" t="s">
        <v>1787</v>
      </c>
      <c r="C636">
        <v>11320</v>
      </c>
    </row>
    <row r="637" spans="2:3" x14ac:dyDescent="0.25">
      <c r="B637" s="5" t="s">
        <v>1804</v>
      </c>
      <c r="C637">
        <v>11315</v>
      </c>
    </row>
    <row r="638" spans="2:3" x14ac:dyDescent="0.25">
      <c r="B638" s="5" t="s">
        <v>2268</v>
      </c>
      <c r="C638">
        <v>11289</v>
      </c>
    </row>
    <row r="639" spans="2:3" x14ac:dyDescent="0.25">
      <c r="B639" s="5" t="s">
        <v>1803</v>
      </c>
      <c r="C639">
        <v>11272</v>
      </c>
    </row>
    <row r="640" spans="2:3" x14ac:dyDescent="0.25">
      <c r="B640" s="5" t="s">
        <v>1808</v>
      </c>
      <c r="C640">
        <v>11234</v>
      </c>
    </row>
    <row r="641" spans="2:3" x14ac:dyDescent="0.25">
      <c r="B641" s="5" t="s">
        <v>1795</v>
      </c>
      <c r="C641">
        <v>11231</v>
      </c>
    </row>
    <row r="642" spans="2:3" x14ac:dyDescent="0.25">
      <c r="B642" s="5" t="s">
        <v>1805</v>
      </c>
      <c r="C642">
        <v>11225</v>
      </c>
    </row>
    <row r="643" spans="2:3" x14ac:dyDescent="0.25">
      <c r="B643" s="5" t="s">
        <v>1801</v>
      </c>
      <c r="C643">
        <v>11178</v>
      </c>
    </row>
    <row r="644" spans="2:3" x14ac:dyDescent="0.25">
      <c r="B644" s="5" t="s">
        <v>2269</v>
      </c>
      <c r="C644">
        <v>11127</v>
      </c>
    </row>
    <row r="645" spans="2:3" x14ac:dyDescent="0.25">
      <c r="B645" s="5" t="s">
        <v>1813</v>
      </c>
      <c r="C645">
        <v>11123</v>
      </c>
    </row>
    <row r="646" spans="2:3" x14ac:dyDescent="0.25">
      <c r="B646" s="5" t="s">
        <v>2270</v>
      </c>
      <c r="C646">
        <v>11114</v>
      </c>
    </row>
    <row r="647" spans="2:3" x14ac:dyDescent="0.25">
      <c r="B647" s="5" t="s">
        <v>2271</v>
      </c>
      <c r="C647">
        <v>11103</v>
      </c>
    </row>
    <row r="648" spans="2:3" x14ac:dyDescent="0.25">
      <c r="B648" s="5" t="s">
        <v>2272</v>
      </c>
      <c r="C648">
        <v>11080</v>
      </c>
    </row>
    <row r="649" spans="2:3" x14ac:dyDescent="0.25">
      <c r="B649" s="5" t="s">
        <v>1816</v>
      </c>
      <c r="C649">
        <v>11079</v>
      </c>
    </row>
    <row r="650" spans="2:3" x14ac:dyDescent="0.25">
      <c r="B650" s="5" t="s">
        <v>1817</v>
      </c>
      <c r="C650">
        <v>11075</v>
      </c>
    </row>
    <row r="651" spans="2:3" x14ac:dyDescent="0.25">
      <c r="B651" s="5" t="s">
        <v>1820</v>
      </c>
      <c r="C651">
        <v>11073</v>
      </c>
    </row>
    <row r="652" spans="2:3" x14ac:dyDescent="0.25">
      <c r="B652" s="5" t="s">
        <v>1821</v>
      </c>
      <c r="C652">
        <v>11066</v>
      </c>
    </row>
    <row r="653" spans="2:3" x14ac:dyDescent="0.25">
      <c r="B653" s="5" t="s">
        <v>1823</v>
      </c>
      <c r="C653">
        <v>11064</v>
      </c>
    </row>
    <row r="654" spans="2:3" x14ac:dyDescent="0.25">
      <c r="B654" s="5" t="s">
        <v>1806</v>
      </c>
      <c r="C654">
        <v>11041</v>
      </c>
    </row>
    <row r="655" spans="2:3" x14ac:dyDescent="0.25">
      <c r="B655" s="5" t="s">
        <v>1798</v>
      </c>
      <c r="C655">
        <v>11027</v>
      </c>
    </row>
    <row r="656" spans="2:3" x14ac:dyDescent="0.25">
      <c r="B656" s="5" t="s">
        <v>1818</v>
      </c>
      <c r="C656">
        <v>11015</v>
      </c>
    </row>
    <row r="657" spans="2:3" x14ac:dyDescent="0.25">
      <c r="B657" s="5" t="s">
        <v>1812</v>
      </c>
      <c r="C657">
        <v>11004</v>
      </c>
    </row>
    <row r="658" spans="2:3" x14ac:dyDescent="0.25">
      <c r="B658" s="5" t="s">
        <v>1815</v>
      </c>
      <c r="C658">
        <v>10984</v>
      </c>
    </row>
    <row r="659" spans="2:3" x14ac:dyDescent="0.25">
      <c r="B659" s="5" t="s">
        <v>1824</v>
      </c>
      <c r="C659">
        <v>10967</v>
      </c>
    </row>
    <row r="660" spans="2:3" x14ac:dyDescent="0.25">
      <c r="B660" s="5" t="s">
        <v>1827</v>
      </c>
      <c r="C660">
        <v>10966</v>
      </c>
    </row>
    <row r="661" spans="2:3" x14ac:dyDescent="0.25">
      <c r="B661" s="5" t="s">
        <v>1811</v>
      </c>
      <c r="C661">
        <v>10958</v>
      </c>
    </row>
    <row r="662" spans="2:3" x14ac:dyDescent="0.25">
      <c r="B662" s="5" t="s">
        <v>1819</v>
      </c>
      <c r="C662">
        <v>10953</v>
      </c>
    </row>
    <row r="663" spans="2:3" x14ac:dyDescent="0.25">
      <c r="B663" s="5" t="s">
        <v>1822</v>
      </c>
      <c r="C663">
        <v>10930</v>
      </c>
    </row>
    <row r="664" spans="2:3" x14ac:dyDescent="0.25">
      <c r="B664" s="5" t="s">
        <v>1829</v>
      </c>
      <c r="C664">
        <v>10922</v>
      </c>
    </row>
    <row r="665" spans="2:3" x14ac:dyDescent="0.25">
      <c r="B665" s="5" t="s">
        <v>1847</v>
      </c>
      <c r="C665">
        <v>10881</v>
      </c>
    </row>
    <row r="666" spans="2:3" x14ac:dyDescent="0.25">
      <c r="B666" s="5" t="s">
        <v>1851</v>
      </c>
      <c r="C666">
        <v>10861</v>
      </c>
    </row>
    <row r="667" spans="2:3" x14ac:dyDescent="0.25">
      <c r="B667" s="5" t="s">
        <v>1840</v>
      </c>
      <c r="C667">
        <v>10861</v>
      </c>
    </row>
    <row r="668" spans="2:3" x14ac:dyDescent="0.25">
      <c r="B668" s="5" t="s">
        <v>1766</v>
      </c>
      <c r="C668">
        <v>10856</v>
      </c>
    </row>
    <row r="669" spans="2:3" x14ac:dyDescent="0.25">
      <c r="B669" s="5" t="s">
        <v>1814</v>
      </c>
      <c r="C669">
        <v>10851</v>
      </c>
    </row>
    <row r="670" spans="2:3" x14ac:dyDescent="0.25">
      <c r="B670" s="5" t="s">
        <v>1826</v>
      </c>
      <c r="C670">
        <v>10838</v>
      </c>
    </row>
    <row r="671" spans="2:3" x14ac:dyDescent="0.25">
      <c r="B671" s="5" t="s">
        <v>1807</v>
      </c>
      <c r="C671">
        <v>10827</v>
      </c>
    </row>
    <row r="672" spans="2:3" x14ac:dyDescent="0.25">
      <c r="B672" s="5" t="s">
        <v>1828</v>
      </c>
      <c r="C672">
        <v>10768</v>
      </c>
    </row>
    <row r="673" spans="2:3" x14ac:dyDescent="0.25">
      <c r="B673" s="5" t="s">
        <v>1831</v>
      </c>
      <c r="C673">
        <v>10767</v>
      </c>
    </row>
    <row r="674" spans="2:3" x14ac:dyDescent="0.25">
      <c r="B674" s="5" t="s">
        <v>1830</v>
      </c>
      <c r="C674">
        <v>10737</v>
      </c>
    </row>
    <row r="675" spans="2:3" x14ac:dyDescent="0.25">
      <c r="B675" s="5" t="s">
        <v>1834</v>
      </c>
      <c r="C675">
        <v>10733</v>
      </c>
    </row>
    <row r="676" spans="2:3" x14ac:dyDescent="0.25">
      <c r="B676" s="5" t="s">
        <v>1810</v>
      </c>
      <c r="C676">
        <v>10701</v>
      </c>
    </row>
    <row r="677" spans="2:3" x14ac:dyDescent="0.25">
      <c r="B677" s="5" t="s">
        <v>1832</v>
      </c>
      <c r="C677">
        <v>10604</v>
      </c>
    </row>
    <row r="678" spans="2:3" x14ac:dyDescent="0.25">
      <c r="B678" s="5" t="s">
        <v>1833</v>
      </c>
      <c r="C678">
        <v>10584</v>
      </c>
    </row>
    <row r="679" spans="2:3" x14ac:dyDescent="0.25">
      <c r="B679" s="5" t="s">
        <v>1841</v>
      </c>
      <c r="C679">
        <v>10571</v>
      </c>
    </row>
    <row r="680" spans="2:3" x14ac:dyDescent="0.25">
      <c r="B680" s="5" t="s">
        <v>1836</v>
      </c>
      <c r="C680">
        <v>10566</v>
      </c>
    </row>
    <row r="681" spans="2:3" x14ac:dyDescent="0.25">
      <c r="B681" s="5" t="s">
        <v>2273</v>
      </c>
      <c r="C681">
        <v>10559</v>
      </c>
    </row>
    <row r="682" spans="2:3" x14ac:dyDescent="0.25">
      <c r="B682" s="5" t="s">
        <v>1858</v>
      </c>
      <c r="C682">
        <v>10559</v>
      </c>
    </row>
    <row r="683" spans="2:3" x14ac:dyDescent="0.25">
      <c r="B683" s="5" t="s">
        <v>1839</v>
      </c>
      <c r="C683">
        <v>10556</v>
      </c>
    </row>
    <row r="684" spans="2:3" x14ac:dyDescent="0.25">
      <c r="B684" s="5" t="s">
        <v>1837</v>
      </c>
      <c r="C684">
        <v>10555</v>
      </c>
    </row>
    <row r="685" spans="2:3" x14ac:dyDescent="0.25">
      <c r="B685" s="5" t="s">
        <v>1842</v>
      </c>
      <c r="C685">
        <v>10525</v>
      </c>
    </row>
    <row r="686" spans="2:3" x14ac:dyDescent="0.25">
      <c r="B686" s="5" t="s">
        <v>1825</v>
      </c>
      <c r="C686">
        <v>10491</v>
      </c>
    </row>
    <row r="687" spans="2:3" x14ac:dyDescent="0.25">
      <c r="B687" s="5" t="s">
        <v>1849</v>
      </c>
      <c r="C687">
        <v>10447</v>
      </c>
    </row>
    <row r="688" spans="2:3" x14ac:dyDescent="0.25">
      <c r="B688" s="5" t="s">
        <v>1877</v>
      </c>
      <c r="C688">
        <v>10444</v>
      </c>
    </row>
    <row r="689" spans="2:3" x14ac:dyDescent="0.25">
      <c r="B689" s="5" t="s">
        <v>1846</v>
      </c>
      <c r="C689">
        <v>10437</v>
      </c>
    </row>
    <row r="690" spans="2:3" x14ac:dyDescent="0.25">
      <c r="B690" s="5" t="s">
        <v>1850</v>
      </c>
      <c r="C690">
        <v>10405</v>
      </c>
    </row>
    <row r="691" spans="2:3" x14ac:dyDescent="0.25">
      <c r="B691" s="5" t="s">
        <v>1843</v>
      </c>
      <c r="C691">
        <v>10391</v>
      </c>
    </row>
    <row r="692" spans="2:3" x14ac:dyDescent="0.25">
      <c r="B692" s="5" t="s">
        <v>1852</v>
      </c>
      <c r="C692">
        <v>10372</v>
      </c>
    </row>
    <row r="693" spans="2:3" x14ac:dyDescent="0.25">
      <c r="B693" s="5" t="s">
        <v>1844</v>
      </c>
      <c r="C693">
        <v>10367</v>
      </c>
    </row>
    <row r="694" spans="2:3" x14ac:dyDescent="0.25">
      <c r="B694" s="5" t="s">
        <v>2274</v>
      </c>
      <c r="C694">
        <v>10366</v>
      </c>
    </row>
    <row r="695" spans="2:3" x14ac:dyDescent="0.25">
      <c r="B695" s="5" t="s">
        <v>1854</v>
      </c>
      <c r="C695">
        <v>10354</v>
      </c>
    </row>
    <row r="696" spans="2:3" x14ac:dyDescent="0.25">
      <c r="B696" s="5" t="s">
        <v>1856</v>
      </c>
      <c r="C696">
        <v>10348</v>
      </c>
    </row>
    <row r="697" spans="2:3" x14ac:dyDescent="0.25">
      <c r="B697" s="5" t="s">
        <v>1845</v>
      </c>
      <c r="C697">
        <v>10340</v>
      </c>
    </row>
    <row r="698" spans="2:3" x14ac:dyDescent="0.25">
      <c r="B698" s="5" t="s">
        <v>1857</v>
      </c>
      <c r="C698">
        <v>10339</v>
      </c>
    </row>
    <row r="699" spans="2:3" x14ac:dyDescent="0.25">
      <c r="B699" s="5" t="s">
        <v>1868</v>
      </c>
      <c r="C699">
        <v>10333</v>
      </c>
    </row>
    <row r="700" spans="2:3" x14ac:dyDescent="0.25">
      <c r="B700" s="5" t="s">
        <v>1855</v>
      </c>
      <c r="C700">
        <v>10306</v>
      </c>
    </row>
    <row r="701" spans="2:3" x14ac:dyDescent="0.25">
      <c r="B701" s="5" t="s">
        <v>1860</v>
      </c>
      <c r="C701">
        <v>10302</v>
      </c>
    </row>
    <row r="702" spans="2:3" x14ac:dyDescent="0.25">
      <c r="B702" s="5" t="s">
        <v>1835</v>
      </c>
      <c r="C702">
        <v>10280</v>
      </c>
    </row>
    <row r="703" spans="2:3" x14ac:dyDescent="0.25">
      <c r="B703" s="5" t="s">
        <v>1861</v>
      </c>
      <c r="C703">
        <v>10279</v>
      </c>
    </row>
    <row r="704" spans="2:3" x14ac:dyDescent="0.25">
      <c r="B704" s="5" t="s">
        <v>1859</v>
      </c>
      <c r="C704">
        <v>10245</v>
      </c>
    </row>
    <row r="705" spans="2:3" x14ac:dyDescent="0.25">
      <c r="B705" s="5" t="s">
        <v>1863</v>
      </c>
      <c r="C705">
        <v>10214</v>
      </c>
    </row>
    <row r="706" spans="2:3" x14ac:dyDescent="0.25">
      <c r="B706" s="5" t="s">
        <v>1853</v>
      </c>
      <c r="C706">
        <v>10212</v>
      </c>
    </row>
    <row r="707" spans="2:3" x14ac:dyDescent="0.25">
      <c r="B707" s="5" t="s">
        <v>1867</v>
      </c>
      <c r="C707">
        <v>10191</v>
      </c>
    </row>
    <row r="708" spans="2:3" x14ac:dyDescent="0.25">
      <c r="B708" s="5" t="s">
        <v>1862</v>
      </c>
      <c r="C708">
        <v>10100</v>
      </c>
    </row>
    <row r="709" spans="2:3" x14ac:dyDescent="0.25">
      <c r="B709" s="5" t="s">
        <v>1865</v>
      </c>
      <c r="C709">
        <v>10098</v>
      </c>
    </row>
    <row r="710" spans="2:3" x14ac:dyDescent="0.25">
      <c r="B710" s="5" t="s">
        <v>1869</v>
      </c>
      <c r="C710">
        <v>10091</v>
      </c>
    </row>
    <row r="711" spans="2:3" x14ac:dyDescent="0.25">
      <c r="B711" s="5" t="s">
        <v>1876</v>
      </c>
      <c r="C711">
        <v>10089</v>
      </c>
    </row>
    <row r="712" spans="2:3" x14ac:dyDescent="0.25">
      <c r="B712" s="5" t="s">
        <v>1872</v>
      </c>
      <c r="C712">
        <v>10063</v>
      </c>
    </row>
    <row r="713" spans="2:3" x14ac:dyDescent="0.25">
      <c r="B713" s="5" t="s">
        <v>1150</v>
      </c>
      <c r="C713">
        <v>10061</v>
      </c>
    </row>
    <row r="714" spans="2:3" x14ac:dyDescent="0.25">
      <c r="B714" s="5" t="s">
        <v>2275</v>
      </c>
      <c r="C714">
        <v>10053</v>
      </c>
    </row>
    <row r="715" spans="2:3" x14ac:dyDescent="0.25">
      <c r="B715" s="5" t="s">
        <v>1875</v>
      </c>
      <c r="C715">
        <v>10032</v>
      </c>
    </row>
    <row r="716" spans="2:3" x14ac:dyDescent="0.25">
      <c r="B716" s="5" t="s">
        <v>1297</v>
      </c>
      <c r="C716">
        <v>9997</v>
      </c>
    </row>
    <row r="717" spans="2:3" x14ac:dyDescent="0.25">
      <c r="B717" s="5" t="s">
        <v>1866</v>
      </c>
      <c r="C717">
        <v>9976</v>
      </c>
    </row>
    <row r="718" spans="2:3" x14ac:dyDescent="0.25">
      <c r="B718" s="5" t="s">
        <v>1884</v>
      </c>
      <c r="C718">
        <v>9961</v>
      </c>
    </row>
    <row r="719" spans="2:3" x14ac:dyDescent="0.25">
      <c r="B719" s="5" t="s">
        <v>1886</v>
      </c>
      <c r="C719">
        <v>9959</v>
      </c>
    </row>
    <row r="720" spans="2:3" x14ac:dyDescent="0.25">
      <c r="B720" s="5" t="s">
        <v>1871</v>
      </c>
      <c r="C720">
        <v>9953</v>
      </c>
    </row>
    <row r="721" spans="2:3" x14ac:dyDescent="0.25">
      <c r="B721" s="5" t="s">
        <v>1879</v>
      </c>
      <c r="C721">
        <v>9949</v>
      </c>
    </row>
    <row r="722" spans="2:3" x14ac:dyDescent="0.25">
      <c r="B722" s="5" t="s">
        <v>1874</v>
      </c>
      <c r="C722">
        <v>9943</v>
      </c>
    </row>
    <row r="723" spans="2:3" x14ac:dyDescent="0.25">
      <c r="B723" s="5" t="s">
        <v>1873</v>
      </c>
      <c r="C723">
        <v>9941</v>
      </c>
    </row>
    <row r="724" spans="2:3" x14ac:dyDescent="0.25">
      <c r="B724" s="5" t="s">
        <v>1870</v>
      </c>
      <c r="C724">
        <v>9906</v>
      </c>
    </row>
    <row r="725" spans="2:3" x14ac:dyDescent="0.25">
      <c r="B725" s="5" t="s">
        <v>1885</v>
      </c>
      <c r="C725">
        <v>9876</v>
      </c>
    </row>
    <row r="726" spans="2:3" x14ac:dyDescent="0.25">
      <c r="B726" s="5" t="s">
        <v>2276</v>
      </c>
      <c r="C726">
        <v>9874</v>
      </c>
    </row>
    <row r="727" spans="2:3" x14ac:dyDescent="0.25">
      <c r="B727" s="5" t="s">
        <v>1888</v>
      </c>
      <c r="C727">
        <v>9865</v>
      </c>
    </row>
    <row r="728" spans="2:3" x14ac:dyDescent="0.25">
      <c r="B728" s="5" t="s">
        <v>1932</v>
      </c>
      <c r="C728">
        <v>9847</v>
      </c>
    </row>
    <row r="729" spans="2:3" x14ac:dyDescent="0.25">
      <c r="B729" s="5" t="s">
        <v>1298</v>
      </c>
      <c r="C729">
        <v>9847</v>
      </c>
    </row>
    <row r="730" spans="2:3" x14ac:dyDescent="0.25">
      <c r="B730" s="5" t="s">
        <v>1325</v>
      </c>
      <c r="C730">
        <v>9785</v>
      </c>
    </row>
    <row r="731" spans="2:3" x14ac:dyDescent="0.25">
      <c r="B731" s="5" t="s">
        <v>1880</v>
      </c>
      <c r="C731">
        <v>9777</v>
      </c>
    </row>
    <row r="732" spans="2:3" x14ac:dyDescent="0.25">
      <c r="B732" s="5" t="s">
        <v>2277</v>
      </c>
      <c r="C732">
        <v>9771</v>
      </c>
    </row>
    <row r="733" spans="2:3" x14ac:dyDescent="0.25">
      <c r="B733" s="5" t="s">
        <v>1894</v>
      </c>
      <c r="C733">
        <v>9760</v>
      </c>
    </row>
    <row r="734" spans="2:3" x14ac:dyDescent="0.25">
      <c r="B734" s="5" t="s">
        <v>1889</v>
      </c>
      <c r="C734">
        <v>9745</v>
      </c>
    </row>
    <row r="735" spans="2:3" x14ac:dyDescent="0.25">
      <c r="B735" s="5" t="s">
        <v>1882</v>
      </c>
      <c r="C735">
        <v>9731</v>
      </c>
    </row>
    <row r="736" spans="2:3" x14ac:dyDescent="0.25">
      <c r="B736" s="5" t="s">
        <v>2278</v>
      </c>
      <c r="C736">
        <v>9724</v>
      </c>
    </row>
    <row r="737" spans="2:3" x14ac:dyDescent="0.25">
      <c r="B737" s="5" t="s">
        <v>1891</v>
      </c>
      <c r="C737">
        <v>9724</v>
      </c>
    </row>
    <row r="738" spans="2:3" x14ac:dyDescent="0.25">
      <c r="B738" s="5" t="s">
        <v>1897</v>
      </c>
      <c r="C738">
        <v>9714</v>
      </c>
    </row>
    <row r="739" spans="2:3" x14ac:dyDescent="0.25">
      <c r="B739" s="5" t="s">
        <v>1890</v>
      </c>
      <c r="C739">
        <v>9713</v>
      </c>
    </row>
    <row r="740" spans="2:3" x14ac:dyDescent="0.25">
      <c r="B740" s="5" t="s">
        <v>1881</v>
      </c>
      <c r="C740">
        <v>9712</v>
      </c>
    </row>
    <row r="741" spans="2:3" x14ac:dyDescent="0.25">
      <c r="B741" s="5" t="s">
        <v>2279</v>
      </c>
      <c r="C741">
        <v>9668</v>
      </c>
    </row>
    <row r="742" spans="2:3" x14ac:dyDescent="0.25">
      <c r="B742" s="5" t="s">
        <v>1893</v>
      </c>
      <c r="C742">
        <v>9659</v>
      </c>
    </row>
    <row r="743" spans="2:3" x14ac:dyDescent="0.25">
      <c r="B743" s="5" t="s">
        <v>1895</v>
      </c>
      <c r="C743">
        <v>9643</v>
      </c>
    </row>
    <row r="744" spans="2:3" x14ac:dyDescent="0.25">
      <c r="B744" s="5" t="s">
        <v>2280</v>
      </c>
      <c r="C744">
        <v>9643</v>
      </c>
    </row>
    <row r="745" spans="2:3" x14ac:dyDescent="0.25">
      <c r="B745" s="5" t="s">
        <v>2281</v>
      </c>
      <c r="C745">
        <v>9627</v>
      </c>
    </row>
    <row r="746" spans="2:3" x14ac:dyDescent="0.25">
      <c r="B746" s="5" t="s">
        <v>1883</v>
      </c>
      <c r="C746">
        <v>9626</v>
      </c>
    </row>
    <row r="747" spans="2:3" x14ac:dyDescent="0.25">
      <c r="B747" s="5" t="s">
        <v>1887</v>
      </c>
      <c r="C747">
        <v>9610</v>
      </c>
    </row>
    <row r="748" spans="2:3" x14ac:dyDescent="0.25">
      <c r="B748" s="5" t="s">
        <v>1896</v>
      </c>
      <c r="C748">
        <v>9601</v>
      </c>
    </row>
    <row r="749" spans="2:3" x14ac:dyDescent="0.25">
      <c r="B749" s="5" t="s">
        <v>1892</v>
      </c>
      <c r="C749">
        <v>9582</v>
      </c>
    </row>
    <row r="750" spans="2:3" x14ac:dyDescent="0.25">
      <c r="B750" s="5" t="s">
        <v>1943</v>
      </c>
      <c r="C750">
        <v>9580</v>
      </c>
    </row>
    <row r="751" spans="2:3" x14ac:dyDescent="0.25">
      <c r="B751" s="5" t="s">
        <v>1899</v>
      </c>
      <c r="C751">
        <v>9540</v>
      </c>
    </row>
    <row r="752" spans="2:3" x14ac:dyDescent="0.25">
      <c r="B752" s="5" t="s">
        <v>1902</v>
      </c>
      <c r="C752">
        <v>9514</v>
      </c>
    </row>
    <row r="753" spans="2:3" x14ac:dyDescent="0.25">
      <c r="B753" s="5" t="s">
        <v>1901</v>
      </c>
      <c r="C753">
        <v>9504</v>
      </c>
    </row>
    <row r="754" spans="2:3" x14ac:dyDescent="0.25">
      <c r="B754" s="5" t="s">
        <v>1898</v>
      </c>
      <c r="C754">
        <v>9498</v>
      </c>
    </row>
    <row r="755" spans="2:3" x14ac:dyDescent="0.25">
      <c r="B755" s="5" t="s">
        <v>1848</v>
      </c>
      <c r="C755">
        <v>9473</v>
      </c>
    </row>
    <row r="756" spans="2:3" x14ac:dyDescent="0.25">
      <c r="B756" s="5" t="s">
        <v>1941</v>
      </c>
      <c r="C756">
        <v>9428</v>
      </c>
    </row>
    <row r="757" spans="2:3" x14ac:dyDescent="0.25">
      <c r="B757" s="5" t="s">
        <v>1907</v>
      </c>
      <c r="C757">
        <v>9417</v>
      </c>
    </row>
    <row r="758" spans="2:3" x14ac:dyDescent="0.25">
      <c r="B758" s="5" t="s">
        <v>1906</v>
      </c>
      <c r="C758">
        <v>9414</v>
      </c>
    </row>
    <row r="759" spans="2:3" x14ac:dyDescent="0.25">
      <c r="B759" s="5" t="s">
        <v>1302</v>
      </c>
      <c r="C759">
        <v>9408</v>
      </c>
    </row>
    <row r="760" spans="2:3" x14ac:dyDescent="0.25">
      <c r="B760" s="5" t="s">
        <v>1903</v>
      </c>
      <c r="C760">
        <v>9389</v>
      </c>
    </row>
    <row r="761" spans="2:3" x14ac:dyDescent="0.25">
      <c r="B761" s="5" t="s">
        <v>1904</v>
      </c>
      <c r="C761">
        <v>9377</v>
      </c>
    </row>
    <row r="762" spans="2:3" x14ac:dyDescent="0.25">
      <c r="B762" s="5" t="s">
        <v>2282</v>
      </c>
      <c r="C762">
        <v>9368</v>
      </c>
    </row>
    <row r="763" spans="2:3" x14ac:dyDescent="0.25">
      <c r="B763" s="5" t="s">
        <v>2283</v>
      </c>
      <c r="C763">
        <v>9365</v>
      </c>
    </row>
    <row r="764" spans="2:3" x14ac:dyDescent="0.25">
      <c r="B764" s="5" t="s">
        <v>2284</v>
      </c>
      <c r="C764">
        <v>9362</v>
      </c>
    </row>
    <row r="765" spans="2:3" x14ac:dyDescent="0.25">
      <c r="B765" s="5" t="s">
        <v>1905</v>
      </c>
      <c r="C765">
        <v>9347</v>
      </c>
    </row>
    <row r="766" spans="2:3" x14ac:dyDescent="0.25">
      <c r="B766" s="5" t="s">
        <v>1908</v>
      </c>
      <c r="C766">
        <v>9343</v>
      </c>
    </row>
    <row r="767" spans="2:3" x14ac:dyDescent="0.25">
      <c r="B767" s="5" t="s">
        <v>1321</v>
      </c>
      <c r="C767">
        <v>9341</v>
      </c>
    </row>
    <row r="768" spans="2:3" x14ac:dyDescent="0.25">
      <c r="B768" s="5" t="s">
        <v>1916</v>
      </c>
      <c r="C768">
        <v>9336</v>
      </c>
    </row>
    <row r="769" spans="2:3" x14ac:dyDescent="0.25">
      <c r="B769" s="5" t="s">
        <v>1911</v>
      </c>
      <c r="C769">
        <v>9320</v>
      </c>
    </row>
    <row r="770" spans="2:3" x14ac:dyDescent="0.25">
      <c r="B770" s="5" t="s">
        <v>1316</v>
      </c>
      <c r="C770">
        <v>9302</v>
      </c>
    </row>
    <row r="771" spans="2:3" x14ac:dyDescent="0.25">
      <c r="B771" s="5" t="s">
        <v>1945</v>
      </c>
      <c r="C771">
        <v>9301</v>
      </c>
    </row>
    <row r="772" spans="2:3" x14ac:dyDescent="0.25">
      <c r="B772" s="5" t="s">
        <v>1909</v>
      </c>
      <c r="C772">
        <v>9292</v>
      </c>
    </row>
    <row r="773" spans="2:3" x14ac:dyDescent="0.25">
      <c r="B773" s="5" t="s">
        <v>1775</v>
      </c>
      <c r="C773">
        <v>9283</v>
      </c>
    </row>
    <row r="774" spans="2:3" x14ac:dyDescent="0.25">
      <c r="B774" s="5" t="s">
        <v>1912</v>
      </c>
      <c r="C774">
        <v>9279</v>
      </c>
    </row>
    <row r="775" spans="2:3" x14ac:dyDescent="0.25">
      <c r="B775" s="5" t="s">
        <v>1917</v>
      </c>
      <c r="C775">
        <v>9252</v>
      </c>
    </row>
    <row r="776" spans="2:3" x14ac:dyDescent="0.25">
      <c r="B776" s="5" t="s">
        <v>1975</v>
      </c>
      <c r="C776">
        <v>9237</v>
      </c>
    </row>
    <row r="777" spans="2:3" x14ac:dyDescent="0.25">
      <c r="B777" s="5" t="s">
        <v>2285</v>
      </c>
      <c r="C777">
        <v>9195</v>
      </c>
    </row>
    <row r="778" spans="2:3" x14ac:dyDescent="0.25">
      <c r="B778" s="5" t="s">
        <v>2286</v>
      </c>
      <c r="C778">
        <v>9179</v>
      </c>
    </row>
    <row r="779" spans="2:3" x14ac:dyDescent="0.25">
      <c r="B779" s="5" t="s">
        <v>2287</v>
      </c>
      <c r="C779">
        <v>9175</v>
      </c>
    </row>
    <row r="780" spans="2:3" x14ac:dyDescent="0.25">
      <c r="B780" s="5" t="s">
        <v>1915</v>
      </c>
      <c r="C780">
        <v>9175</v>
      </c>
    </row>
    <row r="781" spans="2:3" x14ac:dyDescent="0.25">
      <c r="B781" s="5" t="s">
        <v>1910</v>
      </c>
      <c r="C781">
        <v>9175</v>
      </c>
    </row>
    <row r="782" spans="2:3" x14ac:dyDescent="0.25">
      <c r="B782" s="5" t="s">
        <v>1919</v>
      </c>
      <c r="C782">
        <v>9173</v>
      </c>
    </row>
    <row r="783" spans="2:3" x14ac:dyDescent="0.25">
      <c r="B783" s="5" t="s">
        <v>2288</v>
      </c>
      <c r="C783">
        <v>9155</v>
      </c>
    </row>
    <row r="784" spans="2:3" x14ac:dyDescent="0.25">
      <c r="B784" s="5" t="s">
        <v>1900</v>
      </c>
      <c r="C784">
        <v>9148</v>
      </c>
    </row>
    <row r="785" spans="2:3" x14ac:dyDescent="0.25">
      <c r="B785" s="5" t="s">
        <v>1922</v>
      </c>
      <c r="C785">
        <v>9139</v>
      </c>
    </row>
    <row r="786" spans="2:3" x14ac:dyDescent="0.25">
      <c r="B786" s="5" t="s">
        <v>1307</v>
      </c>
      <c r="C786">
        <v>9134</v>
      </c>
    </row>
    <row r="787" spans="2:3" x14ac:dyDescent="0.25">
      <c r="B787" s="5" t="s">
        <v>1309</v>
      </c>
      <c r="C787">
        <v>9130</v>
      </c>
    </row>
    <row r="788" spans="2:3" x14ac:dyDescent="0.25">
      <c r="B788" s="5" t="s">
        <v>2289</v>
      </c>
      <c r="C788">
        <v>9121</v>
      </c>
    </row>
    <row r="789" spans="2:3" x14ac:dyDescent="0.25">
      <c r="B789" s="5" t="s">
        <v>1925</v>
      </c>
      <c r="C789">
        <v>9112</v>
      </c>
    </row>
    <row r="790" spans="2:3" x14ac:dyDescent="0.25">
      <c r="B790" s="5" t="s">
        <v>1927</v>
      </c>
      <c r="C790">
        <v>9108</v>
      </c>
    </row>
    <row r="791" spans="2:3" x14ac:dyDescent="0.25">
      <c r="B791" s="5" t="s">
        <v>1929</v>
      </c>
      <c r="C791">
        <v>9104</v>
      </c>
    </row>
    <row r="792" spans="2:3" x14ac:dyDescent="0.25">
      <c r="B792" s="5" t="s">
        <v>1926</v>
      </c>
      <c r="C792">
        <v>9095</v>
      </c>
    </row>
    <row r="793" spans="2:3" x14ac:dyDescent="0.25">
      <c r="B793" s="5" t="s">
        <v>1311</v>
      </c>
      <c r="C793">
        <v>9091</v>
      </c>
    </row>
    <row r="794" spans="2:3" x14ac:dyDescent="0.25">
      <c r="B794" s="5" t="s">
        <v>1934</v>
      </c>
      <c r="C794">
        <v>9088</v>
      </c>
    </row>
    <row r="795" spans="2:3" x14ac:dyDescent="0.25">
      <c r="B795" s="5" t="s">
        <v>1930</v>
      </c>
      <c r="C795">
        <v>9075</v>
      </c>
    </row>
    <row r="796" spans="2:3" x14ac:dyDescent="0.25">
      <c r="B796" s="5" t="s">
        <v>1931</v>
      </c>
      <c r="C796">
        <v>9061</v>
      </c>
    </row>
    <row r="797" spans="2:3" x14ac:dyDescent="0.25">
      <c r="B797" s="5" t="s">
        <v>1924</v>
      </c>
      <c r="C797">
        <v>9045</v>
      </c>
    </row>
    <row r="798" spans="2:3" x14ac:dyDescent="0.25">
      <c r="B798" s="5" t="s">
        <v>1920</v>
      </c>
      <c r="C798">
        <v>9028</v>
      </c>
    </row>
    <row r="799" spans="2:3" x14ac:dyDescent="0.25">
      <c r="B799" s="5" t="s">
        <v>1928</v>
      </c>
      <c r="C799">
        <v>9009</v>
      </c>
    </row>
    <row r="800" spans="2:3" x14ac:dyDescent="0.25">
      <c r="B800" s="5" t="s">
        <v>1923</v>
      </c>
      <c r="C800">
        <v>8994</v>
      </c>
    </row>
    <row r="801" spans="2:3" x14ac:dyDescent="0.25">
      <c r="B801" s="5" t="s">
        <v>1169</v>
      </c>
      <c r="C801">
        <v>8963</v>
      </c>
    </row>
    <row r="802" spans="2:3" x14ac:dyDescent="0.25">
      <c r="B802" s="5" t="s">
        <v>1314</v>
      </c>
      <c r="C802">
        <v>8943</v>
      </c>
    </row>
    <row r="803" spans="2:3" x14ac:dyDescent="0.25">
      <c r="B803" s="5" t="s">
        <v>1322</v>
      </c>
      <c r="C803">
        <v>8942</v>
      </c>
    </row>
    <row r="804" spans="2:3" x14ac:dyDescent="0.25">
      <c r="B804" s="5" t="s">
        <v>1933</v>
      </c>
      <c r="C804">
        <v>8930</v>
      </c>
    </row>
    <row r="805" spans="2:3" x14ac:dyDescent="0.25">
      <c r="B805" s="5" t="s">
        <v>1299</v>
      </c>
      <c r="C805">
        <v>8901</v>
      </c>
    </row>
    <row r="806" spans="2:3" x14ac:dyDescent="0.25">
      <c r="B806" s="5" t="s">
        <v>1318</v>
      </c>
      <c r="C806">
        <v>8882</v>
      </c>
    </row>
    <row r="807" spans="2:3" x14ac:dyDescent="0.25">
      <c r="B807" s="5" t="s">
        <v>1937</v>
      </c>
      <c r="C807">
        <v>8857</v>
      </c>
    </row>
    <row r="808" spans="2:3" x14ac:dyDescent="0.25">
      <c r="B808" s="5" t="s">
        <v>1232</v>
      </c>
      <c r="C808">
        <v>8834</v>
      </c>
    </row>
    <row r="809" spans="2:3" x14ac:dyDescent="0.25">
      <c r="B809" s="5" t="s">
        <v>1304</v>
      </c>
      <c r="C809">
        <v>8828</v>
      </c>
    </row>
    <row r="810" spans="2:3" x14ac:dyDescent="0.25">
      <c r="B810" s="5" t="s">
        <v>1914</v>
      </c>
      <c r="C810">
        <v>8808</v>
      </c>
    </row>
    <row r="811" spans="2:3" x14ac:dyDescent="0.25">
      <c r="B811" s="5" t="s">
        <v>1936</v>
      </c>
      <c r="C811">
        <v>8784</v>
      </c>
    </row>
    <row r="812" spans="2:3" x14ac:dyDescent="0.25">
      <c r="B812" s="5" t="s">
        <v>1276</v>
      </c>
      <c r="C812">
        <v>8750</v>
      </c>
    </row>
    <row r="813" spans="2:3" x14ac:dyDescent="0.25">
      <c r="B813" s="5" t="s">
        <v>1313</v>
      </c>
      <c r="C813">
        <v>8737</v>
      </c>
    </row>
    <row r="814" spans="2:3" x14ac:dyDescent="0.25">
      <c r="B814" s="5" t="s">
        <v>1310</v>
      </c>
      <c r="C814">
        <v>8714</v>
      </c>
    </row>
    <row r="815" spans="2:3" x14ac:dyDescent="0.25">
      <c r="B815" s="5" t="s">
        <v>1324</v>
      </c>
      <c r="C815">
        <v>8690</v>
      </c>
    </row>
    <row r="816" spans="2:3" x14ac:dyDescent="0.25">
      <c r="B816" s="5" t="s">
        <v>1939</v>
      </c>
      <c r="C816">
        <v>8684</v>
      </c>
    </row>
    <row r="817" spans="2:3" x14ac:dyDescent="0.25">
      <c r="B817" s="5" t="s">
        <v>1938</v>
      </c>
      <c r="C817">
        <v>8662</v>
      </c>
    </row>
    <row r="818" spans="2:3" x14ac:dyDescent="0.25">
      <c r="B818" s="5" t="s">
        <v>1306</v>
      </c>
      <c r="C818">
        <v>8659</v>
      </c>
    </row>
    <row r="819" spans="2:3" x14ac:dyDescent="0.25">
      <c r="B819" s="5" t="s">
        <v>2290</v>
      </c>
      <c r="C819">
        <v>8631</v>
      </c>
    </row>
    <row r="820" spans="2:3" x14ac:dyDescent="0.25">
      <c r="B820" s="5" t="s">
        <v>1270</v>
      </c>
      <c r="C820">
        <v>8630</v>
      </c>
    </row>
    <row r="821" spans="2:3" x14ac:dyDescent="0.25">
      <c r="B821" s="5" t="s">
        <v>1935</v>
      </c>
      <c r="C821">
        <v>8623</v>
      </c>
    </row>
    <row r="822" spans="2:3" x14ac:dyDescent="0.25">
      <c r="B822" s="5" t="s">
        <v>2291</v>
      </c>
      <c r="C822">
        <v>8610</v>
      </c>
    </row>
    <row r="823" spans="2:3" x14ac:dyDescent="0.25">
      <c r="B823" s="5" t="s">
        <v>1245</v>
      </c>
      <c r="C823">
        <v>8609</v>
      </c>
    </row>
    <row r="824" spans="2:3" x14ac:dyDescent="0.25">
      <c r="B824" s="5" t="s">
        <v>1320</v>
      </c>
      <c r="C824">
        <v>8588</v>
      </c>
    </row>
    <row r="825" spans="2:3" x14ac:dyDescent="0.25">
      <c r="B825" s="5" t="s">
        <v>1312</v>
      </c>
      <c r="C825">
        <v>8585</v>
      </c>
    </row>
    <row r="826" spans="2:3" x14ac:dyDescent="0.25">
      <c r="B826" s="5" t="s">
        <v>1317</v>
      </c>
      <c r="C826">
        <v>8578</v>
      </c>
    </row>
    <row r="827" spans="2:3" x14ac:dyDescent="0.25">
      <c r="B827" s="5" t="s">
        <v>1315</v>
      </c>
      <c r="C827">
        <v>8574</v>
      </c>
    </row>
    <row r="828" spans="2:3" x14ac:dyDescent="0.25">
      <c r="B828" s="5" t="s">
        <v>2292</v>
      </c>
      <c r="C828">
        <v>8564</v>
      </c>
    </row>
    <row r="829" spans="2:3" x14ac:dyDescent="0.25">
      <c r="B829" s="5" t="s">
        <v>1864</v>
      </c>
      <c r="C829">
        <v>8545</v>
      </c>
    </row>
    <row r="830" spans="2:3" x14ac:dyDescent="0.25">
      <c r="B830" s="5" t="s">
        <v>1913</v>
      </c>
      <c r="C830">
        <v>8536</v>
      </c>
    </row>
    <row r="831" spans="2:3" x14ac:dyDescent="0.25">
      <c r="B831" s="5" t="s">
        <v>1942</v>
      </c>
      <c r="C831">
        <v>8532</v>
      </c>
    </row>
    <row r="832" spans="2:3" x14ac:dyDescent="0.25">
      <c r="B832" s="5" t="s">
        <v>1301</v>
      </c>
      <c r="C832">
        <v>8496</v>
      </c>
    </row>
    <row r="833" spans="2:3" x14ac:dyDescent="0.25">
      <c r="B833" s="5" t="s">
        <v>1940</v>
      </c>
      <c r="C833">
        <v>8492</v>
      </c>
    </row>
    <row r="834" spans="2:3" x14ac:dyDescent="0.25">
      <c r="B834" s="5" t="s">
        <v>1290</v>
      </c>
      <c r="C834">
        <v>8478</v>
      </c>
    </row>
    <row r="835" spans="2:3" x14ac:dyDescent="0.25">
      <c r="B835" s="5" t="s">
        <v>1284</v>
      </c>
      <c r="C835">
        <v>8472</v>
      </c>
    </row>
    <row r="836" spans="2:3" x14ac:dyDescent="0.25">
      <c r="B836" s="5" t="s">
        <v>1878</v>
      </c>
      <c r="C836">
        <v>8449</v>
      </c>
    </row>
    <row r="837" spans="2:3" x14ac:dyDescent="0.25">
      <c r="B837" s="5" t="s">
        <v>1944</v>
      </c>
      <c r="C837">
        <v>8447</v>
      </c>
    </row>
    <row r="838" spans="2:3" x14ac:dyDescent="0.25">
      <c r="B838" s="5" t="s">
        <v>1287</v>
      </c>
      <c r="C838">
        <v>8445</v>
      </c>
    </row>
    <row r="839" spans="2:3" x14ac:dyDescent="0.25">
      <c r="B839" s="5" t="s">
        <v>1244</v>
      </c>
      <c r="C839">
        <v>8423</v>
      </c>
    </row>
    <row r="840" spans="2:3" x14ac:dyDescent="0.25">
      <c r="B840" s="5" t="s">
        <v>1323</v>
      </c>
      <c r="C840">
        <v>8419</v>
      </c>
    </row>
    <row r="841" spans="2:3" x14ac:dyDescent="0.25">
      <c r="B841" s="5" t="s">
        <v>1300</v>
      </c>
      <c r="C841">
        <v>8408</v>
      </c>
    </row>
    <row r="842" spans="2:3" x14ac:dyDescent="0.25">
      <c r="B842" s="5" t="s">
        <v>1294</v>
      </c>
      <c r="C842">
        <v>8408</v>
      </c>
    </row>
    <row r="843" spans="2:3" x14ac:dyDescent="0.25">
      <c r="B843" s="5" t="s">
        <v>1305</v>
      </c>
      <c r="C843">
        <v>8404</v>
      </c>
    </row>
    <row r="844" spans="2:3" x14ac:dyDescent="0.25">
      <c r="B844" s="5" t="s">
        <v>1292</v>
      </c>
      <c r="C844">
        <v>8394</v>
      </c>
    </row>
    <row r="845" spans="2:3" x14ac:dyDescent="0.25">
      <c r="B845" s="5" t="s">
        <v>1319</v>
      </c>
      <c r="C845">
        <v>8390</v>
      </c>
    </row>
    <row r="846" spans="2:3" x14ac:dyDescent="0.25">
      <c r="B846" s="5" t="s">
        <v>1262</v>
      </c>
      <c r="C846">
        <v>8377</v>
      </c>
    </row>
    <row r="847" spans="2:3" x14ac:dyDescent="0.25">
      <c r="B847" s="5" t="s">
        <v>1948</v>
      </c>
      <c r="C847">
        <v>8335</v>
      </c>
    </row>
    <row r="848" spans="2:3" x14ac:dyDescent="0.25">
      <c r="B848" s="5" t="s">
        <v>1295</v>
      </c>
      <c r="C848">
        <v>8332</v>
      </c>
    </row>
    <row r="849" spans="2:3" x14ac:dyDescent="0.25">
      <c r="B849" s="5" t="s">
        <v>1155</v>
      </c>
      <c r="C849">
        <v>8320</v>
      </c>
    </row>
    <row r="850" spans="2:3" x14ac:dyDescent="0.25">
      <c r="B850" s="5" t="s">
        <v>1257</v>
      </c>
      <c r="C850">
        <v>8295</v>
      </c>
    </row>
    <row r="851" spans="2:3" x14ac:dyDescent="0.25">
      <c r="B851" s="5" t="s">
        <v>1230</v>
      </c>
      <c r="C851">
        <v>8291</v>
      </c>
    </row>
    <row r="852" spans="2:3" x14ac:dyDescent="0.25">
      <c r="B852" s="5" t="s">
        <v>1278</v>
      </c>
      <c r="C852">
        <v>8277</v>
      </c>
    </row>
    <row r="853" spans="2:3" x14ac:dyDescent="0.25">
      <c r="B853" s="5" t="s">
        <v>1282</v>
      </c>
      <c r="C853">
        <v>8274</v>
      </c>
    </row>
    <row r="854" spans="2:3" x14ac:dyDescent="0.25">
      <c r="B854" s="5" t="s">
        <v>1947</v>
      </c>
      <c r="C854">
        <v>8268</v>
      </c>
    </row>
    <row r="855" spans="2:3" x14ac:dyDescent="0.25">
      <c r="B855" s="5" t="s">
        <v>1954</v>
      </c>
      <c r="C855">
        <v>8259</v>
      </c>
    </row>
    <row r="856" spans="2:3" x14ac:dyDescent="0.25">
      <c r="B856" s="5" t="s">
        <v>2293</v>
      </c>
      <c r="C856">
        <v>8252</v>
      </c>
    </row>
    <row r="857" spans="2:3" x14ac:dyDescent="0.25">
      <c r="B857" s="5" t="s">
        <v>2294</v>
      </c>
      <c r="C857">
        <v>8251</v>
      </c>
    </row>
    <row r="858" spans="2:3" x14ac:dyDescent="0.25">
      <c r="B858" s="5" t="s">
        <v>1946</v>
      </c>
      <c r="C858">
        <v>8239</v>
      </c>
    </row>
    <row r="859" spans="2:3" x14ac:dyDescent="0.25">
      <c r="B859" s="5" t="s">
        <v>1303</v>
      </c>
      <c r="C859">
        <v>8237</v>
      </c>
    </row>
    <row r="860" spans="2:3" x14ac:dyDescent="0.25">
      <c r="B860" s="5" t="s">
        <v>1949</v>
      </c>
      <c r="C860">
        <v>8229</v>
      </c>
    </row>
    <row r="861" spans="2:3" x14ac:dyDescent="0.25">
      <c r="B861" s="5" t="s">
        <v>1235</v>
      </c>
      <c r="C861">
        <v>8226</v>
      </c>
    </row>
    <row r="862" spans="2:3" x14ac:dyDescent="0.25">
      <c r="B862" s="5" t="s">
        <v>1283</v>
      </c>
      <c r="C862">
        <v>8218</v>
      </c>
    </row>
    <row r="863" spans="2:3" x14ac:dyDescent="0.25">
      <c r="B863" s="5" t="s">
        <v>1953</v>
      </c>
      <c r="C863">
        <v>8210</v>
      </c>
    </row>
    <row r="864" spans="2:3" x14ac:dyDescent="0.25">
      <c r="B864" s="5" t="s">
        <v>1921</v>
      </c>
      <c r="C864">
        <v>8203</v>
      </c>
    </row>
    <row r="865" spans="2:3" x14ac:dyDescent="0.25">
      <c r="B865" s="5" t="s">
        <v>2295</v>
      </c>
      <c r="C865">
        <v>8202</v>
      </c>
    </row>
    <row r="866" spans="2:3" x14ac:dyDescent="0.25">
      <c r="B866" s="5" t="s">
        <v>1274</v>
      </c>
      <c r="C866">
        <v>8199</v>
      </c>
    </row>
    <row r="867" spans="2:3" x14ac:dyDescent="0.25">
      <c r="B867" s="5" t="s">
        <v>1296</v>
      </c>
      <c r="C867">
        <v>8196</v>
      </c>
    </row>
    <row r="868" spans="2:3" x14ac:dyDescent="0.25">
      <c r="B868" s="5" t="s">
        <v>1275</v>
      </c>
      <c r="C868">
        <v>8189.9999999999991</v>
      </c>
    </row>
    <row r="869" spans="2:3" x14ac:dyDescent="0.25">
      <c r="B869" s="5" t="s">
        <v>1951</v>
      </c>
      <c r="C869">
        <v>8167</v>
      </c>
    </row>
    <row r="870" spans="2:3" x14ac:dyDescent="0.25">
      <c r="B870" s="5" t="s">
        <v>2296</v>
      </c>
      <c r="C870">
        <v>8154</v>
      </c>
    </row>
    <row r="871" spans="2:3" x14ac:dyDescent="0.25">
      <c r="B871" s="5" t="s">
        <v>1286</v>
      </c>
      <c r="C871">
        <v>8143.0000000000009</v>
      </c>
    </row>
    <row r="872" spans="2:3" x14ac:dyDescent="0.25">
      <c r="B872" s="5" t="s">
        <v>1259</v>
      </c>
      <c r="C872">
        <v>8138</v>
      </c>
    </row>
    <row r="873" spans="2:3" x14ac:dyDescent="0.25">
      <c r="B873" s="5" t="s">
        <v>1952</v>
      </c>
      <c r="C873">
        <v>8135.9999999999991</v>
      </c>
    </row>
    <row r="874" spans="2:3" x14ac:dyDescent="0.25">
      <c r="B874" s="5" t="s">
        <v>2297</v>
      </c>
      <c r="C874">
        <v>8115</v>
      </c>
    </row>
    <row r="875" spans="2:3" x14ac:dyDescent="0.25">
      <c r="B875" s="5" t="s">
        <v>1280</v>
      </c>
      <c r="C875">
        <v>8108.0000000000009</v>
      </c>
    </row>
    <row r="876" spans="2:3" x14ac:dyDescent="0.25">
      <c r="B876" s="5" t="s">
        <v>1281</v>
      </c>
      <c r="C876">
        <v>8092.0000000000009</v>
      </c>
    </row>
    <row r="877" spans="2:3" x14ac:dyDescent="0.25">
      <c r="B877" s="5" t="s">
        <v>1265</v>
      </c>
      <c r="C877">
        <v>8090</v>
      </c>
    </row>
    <row r="878" spans="2:3" x14ac:dyDescent="0.25">
      <c r="B878" s="5" t="s">
        <v>1268</v>
      </c>
      <c r="C878">
        <v>8083</v>
      </c>
    </row>
    <row r="879" spans="2:3" x14ac:dyDescent="0.25">
      <c r="B879" s="5" t="s">
        <v>1256</v>
      </c>
      <c r="C879">
        <v>8074</v>
      </c>
    </row>
    <row r="880" spans="2:3" x14ac:dyDescent="0.25">
      <c r="B880" s="5" t="s">
        <v>1950</v>
      </c>
      <c r="C880">
        <v>8067</v>
      </c>
    </row>
    <row r="881" spans="2:3" x14ac:dyDescent="0.25">
      <c r="B881" s="5" t="s">
        <v>1267</v>
      </c>
      <c r="C881">
        <v>8064.9999999999991</v>
      </c>
    </row>
    <row r="882" spans="2:3" x14ac:dyDescent="0.25">
      <c r="B882" s="5" t="s">
        <v>2298</v>
      </c>
      <c r="C882">
        <v>8064</v>
      </c>
    </row>
    <row r="883" spans="2:3" x14ac:dyDescent="0.25">
      <c r="B883" s="5" t="s">
        <v>1955</v>
      </c>
      <c r="C883">
        <v>8055</v>
      </c>
    </row>
    <row r="884" spans="2:3" x14ac:dyDescent="0.25">
      <c r="B884" s="5" t="s">
        <v>1958</v>
      </c>
      <c r="C884">
        <v>8052</v>
      </c>
    </row>
    <row r="885" spans="2:3" x14ac:dyDescent="0.25">
      <c r="B885" s="5" t="s">
        <v>1308</v>
      </c>
      <c r="C885">
        <v>8051</v>
      </c>
    </row>
    <row r="886" spans="2:3" x14ac:dyDescent="0.25">
      <c r="B886" s="5" t="s">
        <v>1200</v>
      </c>
      <c r="C886">
        <v>8037.0000000000009</v>
      </c>
    </row>
    <row r="887" spans="2:3" x14ac:dyDescent="0.25">
      <c r="B887" s="5" t="s">
        <v>1277</v>
      </c>
      <c r="C887">
        <v>8037.0000000000009</v>
      </c>
    </row>
    <row r="888" spans="2:3" x14ac:dyDescent="0.25">
      <c r="B888" s="5" t="s">
        <v>1289</v>
      </c>
      <c r="C888">
        <v>8031.0000000000009</v>
      </c>
    </row>
    <row r="889" spans="2:3" x14ac:dyDescent="0.25">
      <c r="B889" s="5" t="s">
        <v>1959</v>
      </c>
      <c r="C889">
        <v>8012</v>
      </c>
    </row>
    <row r="890" spans="2:3" x14ac:dyDescent="0.25">
      <c r="B890" s="5" t="s">
        <v>2299</v>
      </c>
      <c r="C890">
        <v>7990</v>
      </c>
    </row>
    <row r="891" spans="2:3" x14ac:dyDescent="0.25">
      <c r="B891" s="5" t="s">
        <v>1288</v>
      </c>
      <c r="C891">
        <v>7989</v>
      </c>
    </row>
    <row r="892" spans="2:3" x14ac:dyDescent="0.25">
      <c r="B892" s="5" t="s">
        <v>1291</v>
      </c>
      <c r="C892">
        <v>7978</v>
      </c>
    </row>
    <row r="893" spans="2:3" x14ac:dyDescent="0.25">
      <c r="B893" s="5" t="s">
        <v>1250</v>
      </c>
      <c r="C893">
        <v>7938</v>
      </c>
    </row>
    <row r="894" spans="2:3" x14ac:dyDescent="0.25">
      <c r="B894" s="5" t="s">
        <v>1234</v>
      </c>
      <c r="C894">
        <v>7926</v>
      </c>
    </row>
    <row r="895" spans="2:3" x14ac:dyDescent="0.25">
      <c r="B895" s="5" t="s">
        <v>1272</v>
      </c>
      <c r="C895">
        <v>7908</v>
      </c>
    </row>
    <row r="896" spans="2:3" x14ac:dyDescent="0.25">
      <c r="B896" s="5" t="s">
        <v>1225</v>
      </c>
      <c r="C896">
        <v>7863</v>
      </c>
    </row>
    <row r="897" spans="2:3" x14ac:dyDescent="0.25">
      <c r="B897" s="5" t="s">
        <v>1164</v>
      </c>
      <c r="C897">
        <v>7862</v>
      </c>
    </row>
    <row r="898" spans="2:3" x14ac:dyDescent="0.25">
      <c r="B898" s="5" t="s">
        <v>2300</v>
      </c>
      <c r="C898">
        <v>7860</v>
      </c>
    </row>
    <row r="899" spans="2:3" x14ac:dyDescent="0.25">
      <c r="B899" s="5" t="s">
        <v>1956</v>
      </c>
      <c r="C899">
        <v>7850</v>
      </c>
    </row>
    <row r="900" spans="2:3" x14ac:dyDescent="0.25">
      <c r="B900" s="5" t="s">
        <v>1216</v>
      </c>
      <c r="C900">
        <v>7834</v>
      </c>
    </row>
    <row r="901" spans="2:3" x14ac:dyDescent="0.25">
      <c r="B901" s="5" t="s">
        <v>1279</v>
      </c>
      <c r="C901">
        <v>7818</v>
      </c>
    </row>
    <row r="902" spans="2:3" x14ac:dyDescent="0.25">
      <c r="B902" s="5" t="s">
        <v>2301</v>
      </c>
      <c r="C902">
        <v>7804</v>
      </c>
    </row>
    <row r="903" spans="2:3" x14ac:dyDescent="0.25">
      <c r="B903" s="5" t="s">
        <v>1252</v>
      </c>
      <c r="C903">
        <v>7802</v>
      </c>
    </row>
    <row r="904" spans="2:3" x14ac:dyDescent="0.25">
      <c r="B904" s="5" t="s">
        <v>1260</v>
      </c>
      <c r="C904">
        <v>7790</v>
      </c>
    </row>
    <row r="905" spans="2:3" x14ac:dyDescent="0.25">
      <c r="B905" s="5" t="s">
        <v>1254</v>
      </c>
      <c r="C905">
        <v>7781</v>
      </c>
    </row>
    <row r="906" spans="2:3" x14ac:dyDescent="0.25">
      <c r="B906" s="5" t="s">
        <v>1243</v>
      </c>
      <c r="C906">
        <v>7776</v>
      </c>
    </row>
    <row r="907" spans="2:3" x14ac:dyDescent="0.25">
      <c r="B907" s="5" t="s">
        <v>2302</v>
      </c>
      <c r="C907">
        <v>7775</v>
      </c>
    </row>
    <row r="908" spans="2:3" x14ac:dyDescent="0.25">
      <c r="B908" s="5" t="s">
        <v>1215</v>
      </c>
      <c r="C908">
        <v>7770</v>
      </c>
    </row>
    <row r="909" spans="2:3" x14ac:dyDescent="0.25">
      <c r="B909" s="5" t="s">
        <v>1237</v>
      </c>
      <c r="C909">
        <v>7768</v>
      </c>
    </row>
    <row r="910" spans="2:3" x14ac:dyDescent="0.25">
      <c r="B910" s="5" t="s">
        <v>1261</v>
      </c>
      <c r="C910">
        <v>7737</v>
      </c>
    </row>
    <row r="911" spans="2:3" x14ac:dyDescent="0.25">
      <c r="B911" s="5" t="s">
        <v>1273</v>
      </c>
      <c r="C911">
        <v>7703</v>
      </c>
    </row>
    <row r="912" spans="2:3" x14ac:dyDescent="0.25">
      <c r="B912" s="5" t="s">
        <v>1962</v>
      </c>
      <c r="C912">
        <v>7702</v>
      </c>
    </row>
    <row r="913" spans="2:3" x14ac:dyDescent="0.25">
      <c r="B913" s="5" t="s">
        <v>1961</v>
      </c>
      <c r="C913">
        <v>7700</v>
      </c>
    </row>
    <row r="914" spans="2:3" x14ac:dyDescent="0.25">
      <c r="B914" s="5" t="s">
        <v>1228</v>
      </c>
      <c r="C914">
        <v>7696</v>
      </c>
    </row>
    <row r="915" spans="2:3" x14ac:dyDescent="0.25">
      <c r="B915" s="5" t="s">
        <v>1249</v>
      </c>
      <c r="C915">
        <v>7685</v>
      </c>
    </row>
    <row r="916" spans="2:3" x14ac:dyDescent="0.25">
      <c r="B916" s="5" t="s">
        <v>1269</v>
      </c>
      <c r="C916">
        <v>7681</v>
      </c>
    </row>
    <row r="917" spans="2:3" x14ac:dyDescent="0.25">
      <c r="B917" s="5" t="s">
        <v>1233</v>
      </c>
      <c r="C917">
        <v>7675</v>
      </c>
    </row>
    <row r="918" spans="2:3" x14ac:dyDescent="0.25">
      <c r="B918" s="5" t="s">
        <v>1236</v>
      </c>
      <c r="C918">
        <v>7672</v>
      </c>
    </row>
    <row r="919" spans="2:3" x14ac:dyDescent="0.25">
      <c r="B919" s="5" t="s">
        <v>1226</v>
      </c>
      <c r="C919">
        <v>7662</v>
      </c>
    </row>
    <row r="920" spans="2:3" x14ac:dyDescent="0.25">
      <c r="B920" s="5" t="s">
        <v>1239</v>
      </c>
      <c r="C920">
        <v>7662</v>
      </c>
    </row>
    <row r="921" spans="2:3" x14ac:dyDescent="0.25">
      <c r="B921" s="5" t="s">
        <v>1144</v>
      </c>
      <c r="C921">
        <v>7655</v>
      </c>
    </row>
    <row r="922" spans="2:3" x14ac:dyDescent="0.25">
      <c r="B922" s="5" t="s">
        <v>1266</v>
      </c>
      <c r="C922">
        <v>7651</v>
      </c>
    </row>
    <row r="923" spans="2:3" x14ac:dyDescent="0.25">
      <c r="B923" s="5" t="s">
        <v>2303</v>
      </c>
      <c r="C923">
        <v>7637</v>
      </c>
    </row>
    <row r="924" spans="2:3" x14ac:dyDescent="0.25">
      <c r="B924" s="5" t="s">
        <v>1246</v>
      </c>
      <c r="C924">
        <v>7636</v>
      </c>
    </row>
    <row r="925" spans="2:3" x14ac:dyDescent="0.25">
      <c r="B925" s="5" t="s">
        <v>1199</v>
      </c>
      <c r="C925">
        <v>7631</v>
      </c>
    </row>
    <row r="926" spans="2:3" x14ac:dyDescent="0.25">
      <c r="B926" s="5" t="s">
        <v>1963</v>
      </c>
      <c r="C926">
        <v>7615</v>
      </c>
    </row>
    <row r="927" spans="2:3" x14ac:dyDescent="0.25">
      <c r="B927" s="5" t="s">
        <v>2304</v>
      </c>
      <c r="C927">
        <v>7609</v>
      </c>
    </row>
    <row r="928" spans="2:3" x14ac:dyDescent="0.25">
      <c r="B928" s="5" t="s">
        <v>1285</v>
      </c>
      <c r="C928">
        <v>7607</v>
      </c>
    </row>
    <row r="929" spans="2:3" x14ac:dyDescent="0.25">
      <c r="B929" s="5" t="s">
        <v>1213</v>
      </c>
      <c r="C929">
        <v>7586</v>
      </c>
    </row>
    <row r="930" spans="2:3" x14ac:dyDescent="0.25">
      <c r="B930" s="5" t="s">
        <v>1241</v>
      </c>
      <c r="C930">
        <v>7578</v>
      </c>
    </row>
    <row r="931" spans="2:3" x14ac:dyDescent="0.25">
      <c r="B931" s="5" t="s">
        <v>1248</v>
      </c>
      <c r="C931">
        <v>7577</v>
      </c>
    </row>
    <row r="932" spans="2:3" x14ac:dyDescent="0.25">
      <c r="B932" s="5" t="s">
        <v>1238</v>
      </c>
      <c r="C932">
        <v>7565</v>
      </c>
    </row>
    <row r="933" spans="2:3" x14ac:dyDescent="0.25">
      <c r="B933" s="5" t="s">
        <v>1139</v>
      </c>
      <c r="C933">
        <v>7534</v>
      </c>
    </row>
    <row r="934" spans="2:3" x14ac:dyDescent="0.25">
      <c r="B934" s="5" t="s">
        <v>1223</v>
      </c>
      <c r="C934">
        <v>7528</v>
      </c>
    </row>
    <row r="935" spans="2:3" x14ac:dyDescent="0.25">
      <c r="B935" s="5" t="s">
        <v>1207</v>
      </c>
      <c r="C935">
        <v>7527</v>
      </c>
    </row>
    <row r="936" spans="2:3" x14ac:dyDescent="0.25">
      <c r="B936" s="5" t="s">
        <v>1242</v>
      </c>
      <c r="C936">
        <v>7514</v>
      </c>
    </row>
    <row r="937" spans="2:3" x14ac:dyDescent="0.25">
      <c r="B937" s="5" t="s">
        <v>1206</v>
      </c>
      <c r="C937">
        <v>7511</v>
      </c>
    </row>
    <row r="938" spans="2:3" x14ac:dyDescent="0.25">
      <c r="B938" s="5" t="s">
        <v>1204</v>
      </c>
      <c r="C938">
        <v>7495</v>
      </c>
    </row>
    <row r="939" spans="2:3" x14ac:dyDescent="0.25">
      <c r="B939" s="5" t="s">
        <v>1222</v>
      </c>
      <c r="C939">
        <v>7490</v>
      </c>
    </row>
    <row r="940" spans="2:3" x14ac:dyDescent="0.25">
      <c r="B940" s="5" t="s">
        <v>1240</v>
      </c>
      <c r="C940">
        <v>7488</v>
      </c>
    </row>
    <row r="941" spans="2:3" x14ac:dyDescent="0.25">
      <c r="B941" s="5" t="s">
        <v>1209</v>
      </c>
      <c r="C941">
        <v>7486</v>
      </c>
    </row>
    <row r="942" spans="2:3" x14ac:dyDescent="0.25">
      <c r="B942" s="5" t="s">
        <v>1253</v>
      </c>
      <c r="C942">
        <v>7483</v>
      </c>
    </row>
    <row r="943" spans="2:3" x14ac:dyDescent="0.25">
      <c r="B943" s="5" t="s">
        <v>1255</v>
      </c>
      <c r="C943">
        <v>7479</v>
      </c>
    </row>
    <row r="944" spans="2:3" x14ac:dyDescent="0.25">
      <c r="B944" s="5" t="s">
        <v>1217</v>
      </c>
      <c r="C944">
        <v>7469</v>
      </c>
    </row>
    <row r="945" spans="2:3" x14ac:dyDescent="0.25">
      <c r="B945" s="5" t="s">
        <v>1160</v>
      </c>
      <c r="C945">
        <v>7453</v>
      </c>
    </row>
    <row r="946" spans="2:3" x14ac:dyDescent="0.25">
      <c r="B946" s="5" t="s">
        <v>1224</v>
      </c>
      <c r="C946">
        <v>7452</v>
      </c>
    </row>
    <row r="947" spans="2:3" x14ac:dyDescent="0.25">
      <c r="B947" s="5" t="s">
        <v>1251</v>
      </c>
      <c r="C947">
        <v>7448</v>
      </c>
    </row>
    <row r="948" spans="2:3" x14ac:dyDescent="0.25">
      <c r="B948" s="5" t="s">
        <v>1965</v>
      </c>
      <c r="C948">
        <v>7447</v>
      </c>
    </row>
    <row r="949" spans="2:3" x14ac:dyDescent="0.25">
      <c r="B949" s="5" t="s">
        <v>1219</v>
      </c>
      <c r="C949">
        <v>7438</v>
      </c>
    </row>
    <row r="950" spans="2:3" x14ac:dyDescent="0.25">
      <c r="B950" s="5" t="s">
        <v>1263</v>
      </c>
      <c r="C950">
        <v>7424</v>
      </c>
    </row>
    <row r="951" spans="2:3" x14ac:dyDescent="0.25">
      <c r="B951" s="5" t="s">
        <v>1185</v>
      </c>
      <c r="C951">
        <v>7422</v>
      </c>
    </row>
    <row r="952" spans="2:3" x14ac:dyDescent="0.25">
      <c r="B952" s="5" t="s">
        <v>1208</v>
      </c>
      <c r="C952">
        <v>7418</v>
      </c>
    </row>
    <row r="953" spans="2:3" x14ac:dyDescent="0.25">
      <c r="B953" s="5" t="s">
        <v>1191</v>
      </c>
      <c r="C953">
        <v>7417</v>
      </c>
    </row>
    <row r="954" spans="2:3" x14ac:dyDescent="0.25">
      <c r="B954" s="5" t="s">
        <v>1126</v>
      </c>
      <c r="C954">
        <v>7416</v>
      </c>
    </row>
    <row r="955" spans="2:3" x14ac:dyDescent="0.25">
      <c r="B955" s="5" t="s">
        <v>1247</v>
      </c>
      <c r="C955">
        <v>7413</v>
      </c>
    </row>
    <row r="956" spans="2:3" x14ac:dyDescent="0.25">
      <c r="B956" s="5" t="s">
        <v>1211</v>
      </c>
      <c r="C956">
        <v>7407</v>
      </c>
    </row>
    <row r="957" spans="2:3" x14ac:dyDescent="0.25">
      <c r="B957" s="5" t="s">
        <v>1131</v>
      </c>
      <c r="C957">
        <v>7402</v>
      </c>
    </row>
    <row r="958" spans="2:3" x14ac:dyDescent="0.25">
      <c r="B958" s="5" t="s">
        <v>1214</v>
      </c>
      <c r="C958">
        <v>7400</v>
      </c>
    </row>
    <row r="959" spans="2:3" x14ac:dyDescent="0.25">
      <c r="B959" s="5" t="s">
        <v>1203</v>
      </c>
      <c r="C959">
        <v>7395</v>
      </c>
    </row>
    <row r="960" spans="2:3" x14ac:dyDescent="0.25">
      <c r="B960" s="5" t="s">
        <v>1293</v>
      </c>
      <c r="C960">
        <v>7385</v>
      </c>
    </row>
    <row r="961" spans="2:3" x14ac:dyDescent="0.25">
      <c r="B961" s="5" t="s">
        <v>2305</v>
      </c>
      <c r="C961">
        <v>7370</v>
      </c>
    </row>
    <row r="962" spans="2:3" x14ac:dyDescent="0.25">
      <c r="B962" s="5" t="s">
        <v>1210</v>
      </c>
      <c r="C962">
        <v>7364</v>
      </c>
    </row>
    <row r="963" spans="2:3" x14ac:dyDescent="0.25">
      <c r="B963" s="5" t="s">
        <v>1198</v>
      </c>
      <c r="C963">
        <v>7363</v>
      </c>
    </row>
    <row r="964" spans="2:3" x14ac:dyDescent="0.25">
      <c r="B964" s="5" t="s">
        <v>1197</v>
      </c>
      <c r="C964">
        <v>7358</v>
      </c>
    </row>
    <row r="965" spans="2:3" x14ac:dyDescent="0.25">
      <c r="B965" s="5" t="s">
        <v>1062</v>
      </c>
      <c r="C965">
        <v>7353</v>
      </c>
    </row>
    <row r="966" spans="2:3" x14ac:dyDescent="0.25">
      <c r="B966" s="5" t="s">
        <v>1188</v>
      </c>
      <c r="C966">
        <v>7313</v>
      </c>
    </row>
    <row r="967" spans="2:3" x14ac:dyDescent="0.25">
      <c r="B967" s="5" t="s">
        <v>1221</v>
      </c>
      <c r="C967">
        <v>7309</v>
      </c>
    </row>
    <row r="968" spans="2:3" x14ac:dyDescent="0.25">
      <c r="B968" s="5" t="s">
        <v>1966</v>
      </c>
      <c r="C968">
        <v>7304</v>
      </c>
    </row>
    <row r="969" spans="2:3" x14ac:dyDescent="0.25">
      <c r="B969" s="5" t="s">
        <v>1167</v>
      </c>
      <c r="C969">
        <v>7296</v>
      </c>
    </row>
    <row r="970" spans="2:3" x14ac:dyDescent="0.25">
      <c r="B970" s="5" t="s">
        <v>1170</v>
      </c>
      <c r="C970">
        <v>7286</v>
      </c>
    </row>
    <row r="971" spans="2:3" x14ac:dyDescent="0.25">
      <c r="B971" s="5" t="s">
        <v>1220</v>
      </c>
      <c r="C971">
        <v>7285</v>
      </c>
    </row>
    <row r="972" spans="2:3" x14ac:dyDescent="0.25">
      <c r="B972" s="5" t="s">
        <v>2306</v>
      </c>
      <c r="C972">
        <v>7280</v>
      </c>
    </row>
    <row r="973" spans="2:3" x14ac:dyDescent="0.25">
      <c r="B973" s="5" t="s">
        <v>1967</v>
      </c>
      <c r="C973">
        <v>7279</v>
      </c>
    </row>
    <row r="974" spans="2:3" x14ac:dyDescent="0.25">
      <c r="B974" s="5" t="s">
        <v>1189</v>
      </c>
      <c r="C974">
        <v>7279</v>
      </c>
    </row>
    <row r="975" spans="2:3" x14ac:dyDescent="0.25">
      <c r="B975" s="5" t="s">
        <v>1202</v>
      </c>
      <c r="C975">
        <v>7271</v>
      </c>
    </row>
    <row r="976" spans="2:3" x14ac:dyDescent="0.25">
      <c r="B976" s="5" t="s">
        <v>1180</v>
      </c>
      <c r="C976">
        <v>7260</v>
      </c>
    </row>
    <row r="977" spans="2:3" x14ac:dyDescent="0.25">
      <c r="B977" s="5" t="s">
        <v>1258</v>
      </c>
      <c r="C977">
        <v>7259</v>
      </c>
    </row>
    <row r="978" spans="2:3" x14ac:dyDescent="0.25">
      <c r="B978" s="5" t="s">
        <v>1171</v>
      </c>
      <c r="C978">
        <v>7259</v>
      </c>
    </row>
    <row r="979" spans="2:3" x14ac:dyDescent="0.25">
      <c r="B979" s="5" t="s">
        <v>1186</v>
      </c>
      <c r="C979">
        <v>7247</v>
      </c>
    </row>
    <row r="980" spans="2:3" x14ac:dyDescent="0.25">
      <c r="B980" s="5" t="s">
        <v>2307</v>
      </c>
      <c r="C980">
        <v>7245</v>
      </c>
    </row>
    <row r="981" spans="2:3" x14ac:dyDescent="0.25">
      <c r="B981" s="5" t="s">
        <v>1064</v>
      </c>
      <c r="C981">
        <v>7244</v>
      </c>
    </row>
    <row r="982" spans="2:3" x14ac:dyDescent="0.25">
      <c r="B982" s="5" t="s">
        <v>1227</v>
      </c>
      <c r="C982">
        <v>7234</v>
      </c>
    </row>
    <row r="983" spans="2:3" x14ac:dyDescent="0.25">
      <c r="B983" s="5" t="s">
        <v>1183</v>
      </c>
      <c r="C983">
        <v>7229</v>
      </c>
    </row>
    <row r="984" spans="2:3" x14ac:dyDescent="0.25">
      <c r="B984" s="5" t="s">
        <v>1212</v>
      </c>
      <c r="C984">
        <v>7191</v>
      </c>
    </row>
    <row r="985" spans="2:3" x14ac:dyDescent="0.25">
      <c r="B985" s="5" t="s">
        <v>1163</v>
      </c>
      <c r="C985">
        <v>7182</v>
      </c>
    </row>
    <row r="986" spans="2:3" x14ac:dyDescent="0.25">
      <c r="B986" s="5" t="s">
        <v>1168</v>
      </c>
      <c r="C986">
        <v>7181</v>
      </c>
    </row>
    <row r="987" spans="2:3" x14ac:dyDescent="0.25">
      <c r="B987" s="5" t="s">
        <v>1177</v>
      </c>
      <c r="C987">
        <v>7176</v>
      </c>
    </row>
    <row r="988" spans="2:3" x14ac:dyDescent="0.25">
      <c r="B988" s="5" t="s">
        <v>1176</v>
      </c>
      <c r="C988">
        <v>7175</v>
      </c>
    </row>
    <row r="989" spans="2:3" x14ac:dyDescent="0.25">
      <c r="B989" s="5" t="s">
        <v>1264</v>
      </c>
      <c r="C989">
        <v>7174</v>
      </c>
    </row>
    <row r="990" spans="2:3" x14ac:dyDescent="0.25">
      <c r="B990" s="5" t="s">
        <v>1190</v>
      </c>
      <c r="C990">
        <v>7159</v>
      </c>
    </row>
    <row r="991" spans="2:3" x14ac:dyDescent="0.25">
      <c r="B991" s="5" t="s">
        <v>1146</v>
      </c>
      <c r="C991">
        <v>7146</v>
      </c>
    </row>
    <row r="992" spans="2:3" x14ac:dyDescent="0.25">
      <c r="B992" s="5" t="s">
        <v>1968</v>
      </c>
      <c r="C992">
        <v>7145</v>
      </c>
    </row>
    <row r="993" spans="2:3" x14ac:dyDescent="0.25">
      <c r="B993" s="5" t="s">
        <v>1985</v>
      </c>
      <c r="C993">
        <v>7141</v>
      </c>
    </row>
    <row r="994" spans="2:3" x14ac:dyDescent="0.25">
      <c r="B994" s="5" t="s">
        <v>1140</v>
      </c>
      <c r="C994">
        <v>7134</v>
      </c>
    </row>
    <row r="995" spans="2:3" x14ac:dyDescent="0.25">
      <c r="B995" s="5" t="s">
        <v>1161</v>
      </c>
      <c r="C995">
        <v>7123</v>
      </c>
    </row>
    <row r="996" spans="2:3" x14ac:dyDescent="0.25">
      <c r="B996" s="5" t="s">
        <v>1969</v>
      </c>
      <c r="C996">
        <v>7112</v>
      </c>
    </row>
    <row r="997" spans="2:3" x14ac:dyDescent="0.25">
      <c r="B997" s="5" t="s">
        <v>2308</v>
      </c>
      <c r="C997">
        <v>7108</v>
      </c>
    </row>
    <row r="998" spans="2:3" x14ac:dyDescent="0.25">
      <c r="B998" s="5" t="s">
        <v>1182</v>
      </c>
      <c r="C998">
        <v>7095</v>
      </c>
    </row>
    <row r="999" spans="2:3" x14ac:dyDescent="0.25">
      <c r="B999" s="5" t="s">
        <v>1148</v>
      </c>
      <c r="C999">
        <v>7089</v>
      </c>
    </row>
    <row r="1000" spans="2:3" x14ac:dyDescent="0.25">
      <c r="B1000" s="5" t="s">
        <v>1196</v>
      </c>
      <c r="C1000">
        <v>7085</v>
      </c>
    </row>
    <row r="1001" spans="2:3" x14ac:dyDescent="0.25">
      <c r="B1001" s="5" t="s">
        <v>1193</v>
      </c>
      <c r="C1001">
        <v>7084</v>
      </c>
    </row>
    <row r="1002" spans="2:3" x14ac:dyDescent="0.25">
      <c r="B1002" s="5" t="s">
        <v>1159</v>
      </c>
      <c r="C1002">
        <v>7065</v>
      </c>
    </row>
    <row r="1003" spans="2:3" x14ac:dyDescent="0.25">
      <c r="B1003" s="5" t="s">
        <v>1157</v>
      </c>
      <c r="C1003">
        <v>7054</v>
      </c>
    </row>
    <row r="1004" spans="2:3" x14ac:dyDescent="0.25">
      <c r="B1004" s="5" t="s">
        <v>1195</v>
      </c>
      <c r="C1004">
        <v>7039</v>
      </c>
    </row>
    <row r="1005" spans="2:3" x14ac:dyDescent="0.25">
      <c r="B1005" s="5" t="s">
        <v>1156</v>
      </c>
      <c r="C1005">
        <v>7036</v>
      </c>
    </row>
    <row r="1006" spans="2:3" x14ac:dyDescent="0.25">
      <c r="B1006" s="5" t="s">
        <v>1178</v>
      </c>
      <c r="C1006">
        <v>7034</v>
      </c>
    </row>
    <row r="1007" spans="2:3" x14ac:dyDescent="0.25">
      <c r="B1007" s="5" t="s">
        <v>1154</v>
      </c>
      <c r="C1007">
        <v>7033</v>
      </c>
    </row>
    <row r="1008" spans="2:3" x14ac:dyDescent="0.25">
      <c r="B1008" s="5" t="s">
        <v>1166</v>
      </c>
      <c r="C1008">
        <v>7023</v>
      </c>
    </row>
    <row r="1009" spans="2:3" x14ac:dyDescent="0.25">
      <c r="B1009" s="5" t="s">
        <v>1145</v>
      </c>
      <c r="C1009">
        <v>7019</v>
      </c>
    </row>
    <row r="1010" spans="2:3" x14ac:dyDescent="0.25">
      <c r="B1010" s="5" t="s">
        <v>1194</v>
      </c>
      <c r="C1010">
        <v>7012</v>
      </c>
    </row>
    <row r="1011" spans="2:3" x14ac:dyDescent="0.25">
      <c r="B1011" s="5" t="s">
        <v>1153</v>
      </c>
      <c r="C1011">
        <v>7011</v>
      </c>
    </row>
    <row r="1012" spans="2:3" x14ac:dyDescent="0.25">
      <c r="B1012" s="5" t="s">
        <v>1971</v>
      </c>
      <c r="C1012">
        <v>7006</v>
      </c>
    </row>
    <row r="1013" spans="2:3" x14ac:dyDescent="0.25">
      <c r="B1013" s="5" t="s">
        <v>1119</v>
      </c>
      <c r="C1013">
        <v>7001</v>
      </c>
    </row>
    <row r="1014" spans="2:3" x14ac:dyDescent="0.25">
      <c r="B1014" s="5" t="s">
        <v>1149</v>
      </c>
      <c r="C1014">
        <v>6999</v>
      </c>
    </row>
    <row r="1015" spans="2:3" x14ac:dyDescent="0.25">
      <c r="B1015" s="5" t="s">
        <v>1181</v>
      </c>
      <c r="C1015">
        <v>6996</v>
      </c>
    </row>
    <row r="1016" spans="2:3" x14ac:dyDescent="0.25">
      <c r="B1016" s="5" t="s">
        <v>1175</v>
      </c>
      <c r="C1016">
        <v>6993</v>
      </c>
    </row>
    <row r="1017" spans="2:3" x14ac:dyDescent="0.25">
      <c r="B1017" s="5" t="s">
        <v>1165</v>
      </c>
      <c r="C1017">
        <v>6989</v>
      </c>
    </row>
    <row r="1018" spans="2:3" x14ac:dyDescent="0.25">
      <c r="B1018" s="5" t="s">
        <v>1201</v>
      </c>
      <c r="C1018">
        <v>6986</v>
      </c>
    </row>
    <row r="1019" spans="2:3" x14ac:dyDescent="0.25">
      <c r="B1019" s="5" t="s">
        <v>1151</v>
      </c>
      <c r="C1019">
        <v>6986</v>
      </c>
    </row>
    <row r="1020" spans="2:3" x14ac:dyDescent="0.25">
      <c r="B1020" s="5" t="s">
        <v>1158</v>
      </c>
      <c r="C1020">
        <v>6975</v>
      </c>
    </row>
    <row r="1021" spans="2:3" x14ac:dyDescent="0.25">
      <c r="B1021" s="5" t="s">
        <v>1187</v>
      </c>
      <c r="C1021">
        <v>6974</v>
      </c>
    </row>
    <row r="1022" spans="2:3" x14ac:dyDescent="0.25">
      <c r="B1022" s="5" t="s">
        <v>1097</v>
      </c>
      <c r="C1022">
        <v>6954</v>
      </c>
    </row>
    <row r="1023" spans="2:3" x14ac:dyDescent="0.25">
      <c r="B1023" s="5" t="s">
        <v>1147</v>
      </c>
      <c r="C1023">
        <v>6954</v>
      </c>
    </row>
    <row r="1024" spans="2:3" x14ac:dyDescent="0.25">
      <c r="B1024" s="5" t="s">
        <v>1099</v>
      </c>
      <c r="C1024">
        <v>6941</v>
      </c>
    </row>
    <row r="1025" spans="2:3" x14ac:dyDescent="0.25">
      <c r="B1025" s="5" t="s">
        <v>1138</v>
      </c>
      <c r="C1025">
        <v>6927</v>
      </c>
    </row>
    <row r="1026" spans="2:3" x14ac:dyDescent="0.25">
      <c r="B1026" s="5" t="s">
        <v>1142</v>
      </c>
      <c r="C1026">
        <v>6926</v>
      </c>
    </row>
    <row r="1027" spans="2:3" x14ac:dyDescent="0.25">
      <c r="B1027" s="5" t="s">
        <v>1143</v>
      </c>
      <c r="C1027">
        <v>6926</v>
      </c>
    </row>
    <row r="1028" spans="2:3" x14ac:dyDescent="0.25">
      <c r="B1028" s="5" t="s">
        <v>1141</v>
      </c>
      <c r="C1028">
        <v>6925</v>
      </c>
    </row>
    <row r="1029" spans="2:3" x14ac:dyDescent="0.25">
      <c r="B1029" s="5" t="s">
        <v>1173</v>
      </c>
      <c r="C1029">
        <v>6924</v>
      </c>
    </row>
    <row r="1030" spans="2:3" x14ac:dyDescent="0.25">
      <c r="B1030" s="5" t="s">
        <v>1972</v>
      </c>
      <c r="C1030">
        <v>6914</v>
      </c>
    </row>
    <row r="1031" spans="2:3" x14ac:dyDescent="0.25">
      <c r="B1031" s="5" t="s">
        <v>1179</v>
      </c>
      <c r="C1031">
        <v>6910</v>
      </c>
    </row>
    <row r="1032" spans="2:3" x14ac:dyDescent="0.25">
      <c r="B1032" s="5" t="s">
        <v>1174</v>
      </c>
      <c r="C1032">
        <v>6880</v>
      </c>
    </row>
    <row r="1033" spans="2:3" x14ac:dyDescent="0.25">
      <c r="B1033" s="5" t="s">
        <v>1184</v>
      </c>
      <c r="C1033">
        <v>6876</v>
      </c>
    </row>
    <row r="1034" spans="2:3" x14ac:dyDescent="0.25">
      <c r="B1034" s="5" t="s">
        <v>2309</v>
      </c>
      <c r="C1034">
        <v>6868</v>
      </c>
    </row>
    <row r="1035" spans="2:3" x14ac:dyDescent="0.25">
      <c r="B1035" s="5" t="s">
        <v>1136</v>
      </c>
      <c r="C1035">
        <v>6866</v>
      </c>
    </row>
    <row r="1036" spans="2:3" x14ac:dyDescent="0.25">
      <c r="B1036" s="5" t="s">
        <v>1192</v>
      </c>
      <c r="C1036">
        <v>6858</v>
      </c>
    </row>
    <row r="1037" spans="2:3" x14ac:dyDescent="0.25">
      <c r="B1037" s="5" t="s">
        <v>1137</v>
      </c>
      <c r="C1037">
        <v>6843</v>
      </c>
    </row>
    <row r="1038" spans="2:3" x14ac:dyDescent="0.25">
      <c r="B1038" s="5" t="s">
        <v>2310</v>
      </c>
      <c r="C1038">
        <v>6841</v>
      </c>
    </row>
    <row r="1039" spans="2:3" x14ac:dyDescent="0.25">
      <c r="B1039" s="5" t="s">
        <v>1116</v>
      </c>
      <c r="C1039">
        <v>6837</v>
      </c>
    </row>
    <row r="1040" spans="2:3" x14ac:dyDescent="0.25">
      <c r="B1040" s="5" t="s">
        <v>1130</v>
      </c>
      <c r="C1040">
        <v>6835</v>
      </c>
    </row>
    <row r="1041" spans="2:3" x14ac:dyDescent="0.25">
      <c r="B1041" s="5" t="s">
        <v>1231</v>
      </c>
      <c r="C1041">
        <v>6832</v>
      </c>
    </row>
    <row r="1042" spans="2:3" x14ac:dyDescent="0.25">
      <c r="B1042" s="5" t="s">
        <v>1132</v>
      </c>
      <c r="C1042">
        <v>6830</v>
      </c>
    </row>
    <row r="1043" spans="2:3" x14ac:dyDescent="0.25">
      <c r="B1043" s="5" t="s">
        <v>1128</v>
      </c>
      <c r="C1043">
        <v>6819</v>
      </c>
    </row>
    <row r="1044" spans="2:3" x14ac:dyDescent="0.25">
      <c r="B1044" s="5" t="s">
        <v>1121</v>
      </c>
      <c r="C1044">
        <v>6816</v>
      </c>
    </row>
    <row r="1045" spans="2:3" x14ac:dyDescent="0.25">
      <c r="B1045" s="5" t="s">
        <v>2311</v>
      </c>
      <c r="C1045">
        <v>6811</v>
      </c>
    </row>
    <row r="1046" spans="2:3" x14ac:dyDescent="0.25">
      <c r="B1046" s="5" t="s">
        <v>1106</v>
      </c>
      <c r="C1046">
        <v>6801</v>
      </c>
    </row>
    <row r="1047" spans="2:3" x14ac:dyDescent="0.25">
      <c r="B1047" s="5" t="s">
        <v>1117</v>
      </c>
      <c r="C1047">
        <v>6796</v>
      </c>
    </row>
    <row r="1048" spans="2:3" x14ac:dyDescent="0.25">
      <c r="B1048" s="5" t="s">
        <v>1083</v>
      </c>
      <c r="C1048">
        <v>6791</v>
      </c>
    </row>
    <row r="1049" spans="2:3" x14ac:dyDescent="0.25">
      <c r="B1049" s="5" t="s">
        <v>1205</v>
      </c>
      <c r="C1049">
        <v>6790</v>
      </c>
    </row>
    <row r="1050" spans="2:3" x14ac:dyDescent="0.25">
      <c r="B1050" s="5" t="s">
        <v>1129</v>
      </c>
      <c r="C1050">
        <v>6783</v>
      </c>
    </row>
    <row r="1051" spans="2:3" x14ac:dyDescent="0.25">
      <c r="B1051" s="5" t="s">
        <v>2312</v>
      </c>
      <c r="C1051">
        <v>6775</v>
      </c>
    </row>
    <row r="1052" spans="2:3" x14ac:dyDescent="0.25">
      <c r="B1052" s="5" t="s">
        <v>1123</v>
      </c>
      <c r="C1052">
        <v>6774</v>
      </c>
    </row>
    <row r="1053" spans="2:3" x14ac:dyDescent="0.25">
      <c r="B1053" s="5" t="s">
        <v>2313</v>
      </c>
      <c r="C1053">
        <v>6770</v>
      </c>
    </row>
    <row r="1054" spans="2:3" x14ac:dyDescent="0.25">
      <c r="B1054" s="5" t="s">
        <v>1980</v>
      </c>
      <c r="C1054">
        <v>6770</v>
      </c>
    </row>
    <row r="1055" spans="2:3" x14ac:dyDescent="0.25">
      <c r="B1055" s="5" t="s">
        <v>1127</v>
      </c>
      <c r="C1055">
        <v>6769</v>
      </c>
    </row>
    <row r="1056" spans="2:3" x14ac:dyDescent="0.25">
      <c r="B1056" s="5" t="s">
        <v>1114</v>
      </c>
      <c r="C1056">
        <v>6766</v>
      </c>
    </row>
    <row r="1057" spans="2:3" x14ac:dyDescent="0.25">
      <c r="B1057" s="5" t="s">
        <v>1973</v>
      </c>
      <c r="C1057">
        <v>6756</v>
      </c>
    </row>
    <row r="1058" spans="2:3" x14ac:dyDescent="0.25">
      <c r="B1058" s="5" t="s">
        <v>1113</v>
      </c>
      <c r="C1058">
        <v>6754</v>
      </c>
    </row>
    <row r="1059" spans="2:3" x14ac:dyDescent="0.25">
      <c r="B1059" s="5" t="s">
        <v>1133</v>
      </c>
      <c r="C1059">
        <v>6750</v>
      </c>
    </row>
    <row r="1060" spans="2:3" x14ac:dyDescent="0.25">
      <c r="B1060" s="5" t="s">
        <v>1974</v>
      </c>
      <c r="C1060">
        <v>6749</v>
      </c>
    </row>
    <row r="1061" spans="2:3" x14ac:dyDescent="0.25">
      <c r="B1061" s="5" t="s">
        <v>1960</v>
      </c>
      <c r="C1061">
        <v>6742</v>
      </c>
    </row>
    <row r="1062" spans="2:3" x14ac:dyDescent="0.25">
      <c r="B1062" s="5" t="s">
        <v>1134</v>
      </c>
      <c r="C1062">
        <v>6741</v>
      </c>
    </row>
    <row r="1063" spans="2:3" x14ac:dyDescent="0.25">
      <c r="B1063" s="5" t="s">
        <v>2314</v>
      </c>
      <c r="C1063">
        <v>6740</v>
      </c>
    </row>
    <row r="1064" spans="2:3" x14ac:dyDescent="0.25">
      <c r="B1064" s="5" t="s">
        <v>1162</v>
      </c>
      <c r="C1064">
        <v>6738</v>
      </c>
    </row>
    <row r="1065" spans="2:3" x14ac:dyDescent="0.25">
      <c r="B1065" s="5" t="s">
        <v>1077</v>
      </c>
      <c r="C1065">
        <v>6701</v>
      </c>
    </row>
    <row r="1066" spans="2:3" x14ac:dyDescent="0.25">
      <c r="B1066" s="5" t="s">
        <v>1069</v>
      </c>
      <c r="C1066">
        <v>6679</v>
      </c>
    </row>
    <row r="1067" spans="2:3" x14ac:dyDescent="0.25">
      <c r="B1067" s="5" t="s">
        <v>1229</v>
      </c>
      <c r="C1067">
        <v>6673</v>
      </c>
    </row>
    <row r="1068" spans="2:3" x14ac:dyDescent="0.25">
      <c r="B1068" s="5" t="s">
        <v>1172</v>
      </c>
      <c r="C1068">
        <v>6665</v>
      </c>
    </row>
    <row r="1069" spans="2:3" x14ac:dyDescent="0.25">
      <c r="B1069" s="5" t="s">
        <v>2315</v>
      </c>
      <c r="C1069">
        <v>6640</v>
      </c>
    </row>
    <row r="1070" spans="2:3" x14ac:dyDescent="0.25">
      <c r="B1070" s="5" t="s">
        <v>1125</v>
      </c>
      <c r="C1070">
        <v>6638</v>
      </c>
    </row>
    <row r="1071" spans="2:3" x14ac:dyDescent="0.25">
      <c r="B1071" s="5" t="s">
        <v>1122</v>
      </c>
      <c r="C1071">
        <v>6635</v>
      </c>
    </row>
    <row r="1072" spans="2:3" x14ac:dyDescent="0.25">
      <c r="B1072" s="5" t="s">
        <v>1118</v>
      </c>
      <c r="C1072">
        <v>6633</v>
      </c>
    </row>
    <row r="1073" spans="2:3" x14ac:dyDescent="0.25">
      <c r="B1073" s="5" t="s">
        <v>1135</v>
      </c>
      <c r="C1073">
        <v>6627</v>
      </c>
    </row>
    <row r="1074" spans="2:3" x14ac:dyDescent="0.25">
      <c r="B1074" s="5" t="s">
        <v>1110</v>
      </c>
      <c r="C1074">
        <v>6609</v>
      </c>
    </row>
    <row r="1075" spans="2:3" x14ac:dyDescent="0.25">
      <c r="B1075" s="5" t="s">
        <v>2316</v>
      </c>
      <c r="C1075">
        <v>6593</v>
      </c>
    </row>
    <row r="1076" spans="2:3" x14ac:dyDescent="0.25">
      <c r="B1076" s="5" t="s">
        <v>1105</v>
      </c>
      <c r="C1076">
        <v>6591</v>
      </c>
    </row>
    <row r="1077" spans="2:3" x14ac:dyDescent="0.25">
      <c r="B1077" s="5" t="s">
        <v>1976</v>
      </c>
      <c r="C1077">
        <v>6588</v>
      </c>
    </row>
    <row r="1078" spans="2:3" x14ac:dyDescent="0.25">
      <c r="B1078" s="5" t="s">
        <v>1066</v>
      </c>
      <c r="C1078">
        <v>6586</v>
      </c>
    </row>
    <row r="1079" spans="2:3" x14ac:dyDescent="0.25">
      <c r="B1079" s="5" t="s">
        <v>1977</v>
      </c>
      <c r="C1079">
        <v>6584</v>
      </c>
    </row>
    <row r="1080" spans="2:3" x14ac:dyDescent="0.25">
      <c r="B1080" s="5" t="s">
        <v>2317</v>
      </c>
      <c r="C1080">
        <v>6581</v>
      </c>
    </row>
    <row r="1081" spans="2:3" x14ac:dyDescent="0.25">
      <c r="B1081" s="5" t="s">
        <v>1107</v>
      </c>
      <c r="C1081">
        <v>6566</v>
      </c>
    </row>
    <row r="1082" spans="2:3" x14ac:dyDescent="0.25">
      <c r="B1082" s="5" t="s">
        <v>2318</v>
      </c>
      <c r="C1082">
        <v>6555</v>
      </c>
    </row>
    <row r="1083" spans="2:3" x14ac:dyDescent="0.25">
      <c r="B1083" s="5" t="s">
        <v>1978</v>
      </c>
      <c r="C1083">
        <v>6554</v>
      </c>
    </row>
    <row r="1084" spans="2:3" x14ac:dyDescent="0.25">
      <c r="B1084" s="5" t="s">
        <v>2319</v>
      </c>
      <c r="C1084">
        <v>6550</v>
      </c>
    </row>
    <row r="1085" spans="2:3" x14ac:dyDescent="0.25">
      <c r="B1085" s="5" t="s">
        <v>2320</v>
      </c>
      <c r="C1085">
        <v>6549</v>
      </c>
    </row>
    <row r="1086" spans="2:3" x14ac:dyDescent="0.25">
      <c r="B1086" s="5" t="s">
        <v>1100</v>
      </c>
      <c r="C1086">
        <v>6548</v>
      </c>
    </row>
    <row r="1087" spans="2:3" x14ac:dyDescent="0.25">
      <c r="B1087" s="5" t="s">
        <v>1075</v>
      </c>
      <c r="C1087">
        <v>6545</v>
      </c>
    </row>
    <row r="1088" spans="2:3" x14ac:dyDescent="0.25">
      <c r="B1088" s="5" t="s">
        <v>1115</v>
      </c>
      <c r="C1088">
        <v>6533</v>
      </c>
    </row>
    <row r="1089" spans="2:3" x14ac:dyDescent="0.25">
      <c r="B1089" s="5" t="s">
        <v>1098</v>
      </c>
      <c r="C1089">
        <v>6529</v>
      </c>
    </row>
    <row r="1090" spans="2:3" x14ac:dyDescent="0.25">
      <c r="B1090" s="5" t="s">
        <v>1096</v>
      </c>
      <c r="C1090">
        <v>6525</v>
      </c>
    </row>
    <row r="1091" spans="2:3" x14ac:dyDescent="0.25">
      <c r="B1091" s="5" t="s">
        <v>1109</v>
      </c>
      <c r="C1091">
        <v>6524</v>
      </c>
    </row>
    <row r="1092" spans="2:3" x14ac:dyDescent="0.25">
      <c r="B1092" s="5" t="s">
        <v>1102</v>
      </c>
      <c r="C1092">
        <v>6520</v>
      </c>
    </row>
    <row r="1093" spans="2:3" x14ac:dyDescent="0.25">
      <c r="B1093" s="5" t="s">
        <v>1112</v>
      </c>
      <c r="C1093">
        <v>6516</v>
      </c>
    </row>
    <row r="1094" spans="2:3" x14ac:dyDescent="0.25">
      <c r="B1094" s="5" t="s">
        <v>2321</v>
      </c>
      <c r="C1094">
        <v>6501</v>
      </c>
    </row>
    <row r="1095" spans="2:3" x14ac:dyDescent="0.25">
      <c r="B1095" s="5" t="s">
        <v>1091</v>
      </c>
      <c r="C1095">
        <v>6491</v>
      </c>
    </row>
    <row r="1096" spans="2:3" x14ac:dyDescent="0.25">
      <c r="B1096" s="5" t="s">
        <v>2322</v>
      </c>
      <c r="C1096">
        <v>6489</v>
      </c>
    </row>
    <row r="1097" spans="2:3" x14ac:dyDescent="0.25">
      <c r="B1097" s="5" t="s">
        <v>2323</v>
      </c>
      <c r="C1097">
        <v>6485</v>
      </c>
    </row>
    <row r="1098" spans="2:3" x14ac:dyDescent="0.25">
      <c r="B1098" s="5" t="s">
        <v>1103</v>
      </c>
      <c r="C1098">
        <v>6472</v>
      </c>
    </row>
    <row r="1099" spans="2:3" x14ac:dyDescent="0.25">
      <c r="B1099" s="5" t="s">
        <v>1092</v>
      </c>
      <c r="C1099">
        <v>6467</v>
      </c>
    </row>
    <row r="1100" spans="2:3" x14ac:dyDescent="0.25">
      <c r="B1100" s="5" t="s">
        <v>1981</v>
      </c>
      <c r="C1100">
        <v>6467</v>
      </c>
    </row>
    <row r="1101" spans="2:3" x14ac:dyDescent="0.25">
      <c r="B1101" s="5" t="s">
        <v>1120</v>
      </c>
      <c r="C1101">
        <v>6465</v>
      </c>
    </row>
    <row r="1102" spans="2:3" x14ac:dyDescent="0.25">
      <c r="B1102" s="5" t="s">
        <v>1095</v>
      </c>
      <c r="C1102">
        <v>6460</v>
      </c>
    </row>
    <row r="1103" spans="2:3" x14ac:dyDescent="0.25">
      <c r="B1103" s="5" t="s">
        <v>1979</v>
      </c>
      <c r="C1103">
        <v>6456</v>
      </c>
    </row>
    <row r="1104" spans="2:3" x14ac:dyDescent="0.25">
      <c r="B1104" s="5" t="s">
        <v>2324</v>
      </c>
      <c r="C1104">
        <v>6453</v>
      </c>
    </row>
    <row r="1105" spans="2:3" x14ac:dyDescent="0.25">
      <c r="B1105" s="5" t="s">
        <v>1081</v>
      </c>
      <c r="C1105">
        <v>6452</v>
      </c>
    </row>
    <row r="1106" spans="2:3" x14ac:dyDescent="0.25">
      <c r="B1106" s="5" t="s">
        <v>1093</v>
      </c>
      <c r="C1106">
        <v>6450</v>
      </c>
    </row>
    <row r="1107" spans="2:3" x14ac:dyDescent="0.25">
      <c r="B1107" s="5" t="s">
        <v>2325</v>
      </c>
      <c r="C1107">
        <v>6448</v>
      </c>
    </row>
    <row r="1108" spans="2:3" x14ac:dyDescent="0.25">
      <c r="B1108" s="5" t="s">
        <v>2326</v>
      </c>
      <c r="C1108">
        <v>6446</v>
      </c>
    </row>
    <row r="1109" spans="2:3" x14ac:dyDescent="0.25">
      <c r="B1109" s="5" t="s">
        <v>1271</v>
      </c>
      <c r="C1109">
        <v>6446</v>
      </c>
    </row>
    <row r="1110" spans="2:3" x14ac:dyDescent="0.25">
      <c r="B1110" s="5" t="s">
        <v>2327</v>
      </c>
      <c r="C1110">
        <v>6431</v>
      </c>
    </row>
    <row r="1111" spans="2:3" x14ac:dyDescent="0.25">
      <c r="B1111" s="5" t="s">
        <v>1152</v>
      </c>
      <c r="C1111">
        <v>6416</v>
      </c>
    </row>
    <row r="1112" spans="2:3" x14ac:dyDescent="0.25">
      <c r="B1112" s="5" t="s">
        <v>1090</v>
      </c>
      <c r="C1112">
        <v>6415</v>
      </c>
    </row>
    <row r="1113" spans="2:3" x14ac:dyDescent="0.25">
      <c r="B1113" s="5" t="s">
        <v>2328</v>
      </c>
      <c r="C1113">
        <v>6413</v>
      </c>
    </row>
    <row r="1114" spans="2:3" x14ac:dyDescent="0.25">
      <c r="B1114" s="5" t="s">
        <v>1983</v>
      </c>
      <c r="C1114">
        <v>6408</v>
      </c>
    </row>
    <row r="1115" spans="2:3" x14ac:dyDescent="0.25">
      <c r="B1115" s="5" t="s">
        <v>1078</v>
      </c>
      <c r="C1115">
        <v>6400</v>
      </c>
    </row>
    <row r="1116" spans="2:3" x14ac:dyDescent="0.25">
      <c r="B1116" s="5" t="s">
        <v>1111</v>
      </c>
      <c r="C1116">
        <v>6400</v>
      </c>
    </row>
    <row r="1117" spans="2:3" x14ac:dyDescent="0.25">
      <c r="B1117" s="5" t="s">
        <v>2329</v>
      </c>
      <c r="C1117">
        <v>6398</v>
      </c>
    </row>
    <row r="1118" spans="2:3" x14ac:dyDescent="0.25">
      <c r="B1118" s="5" t="s">
        <v>1079</v>
      </c>
      <c r="C1118">
        <v>6394</v>
      </c>
    </row>
    <row r="1119" spans="2:3" x14ac:dyDescent="0.25">
      <c r="B1119" s="5" t="s">
        <v>2330</v>
      </c>
      <c r="C1119">
        <v>6389</v>
      </c>
    </row>
    <row r="1120" spans="2:3" x14ac:dyDescent="0.25">
      <c r="B1120" s="5" t="s">
        <v>1084</v>
      </c>
      <c r="C1120">
        <v>6385</v>
      </c>
    </row>
    <row r="1121" spans="2:3" x14ac:dyDescent="0.25">
      <c r="B1121" s="5" t="s">
        <v>1080</v>
      </c>
      <c r="C1121">
        <v>6375</v>
      </c>
    </row>
    <row r="1122" spans="2:3" x14ac:dyDescent="0.25">
      <c r="B1122" s="5" t="s">
        <v>1970</v>
      </c>
      <c r="C1122">
        <v>6371</v>
      </c>
    </row>
    <row r="1123" spans="2:3" x14ac:dyDescent="0.25">
      <c r="B1123" s="5" t="s">
        <v>1086</v>
      </c>
      <c r="C1123">
        <v>6359</v>
      </c>
    </row>
    <row r="1124" spans="2:3" x14ac:dyDescent="0.25">
      <c r="B1124" s="5" t="s">
        <v>1982</v>
      </c>
      <c r="C1124">
        <v>6359</v>
      </c>
    </row>
    <row r="1125" spans="2:3" x14ac:dyDescent="0.25">
      <c r="B1125" s="5" t="s">
        <v>2331</v>
      </c>
      <c r="C1125">
        <v>6353</v>
      </c>
    </row>
    <row r="1126" spans="2:3" x14ac:dyDescent="0.25">
      <c r="B1126" s="5" t="s">
        <v>1094</v>
      </c>
      <c r="C1126">
        <v>6343</v>
      </c>
    </row>
    <row r="1127" spans="2:3" x14ac:dyDescent="0.25">
      <c r="B1127" s="5" t="s">
        <v>1087</v>
      </c>
      <c r="C1127">
        <v>6342</v>
      </c>
    </row>
    <row r="1128" spans="2:3" x14ac:dyDescent="0.25">
      <c r="B1128" s="5" t="s">
        <v>1218</v>
      </c>
      <c r="C1128">
        <v>6333</v>
      </c>
    </row>
    <row r="1129" spans="2:3" x14ac:dyDescent="0.25">
      <c r="B1129" s="5" t="s">
        <v>2332</v>
      </c>
      <c r="C1129">
        <v>6332</v>
      </c>
    </row>
    <row r="1130" spans="2:3" x14ac:dyDescent="0.25">
      <c r="B1130" s="5" t="s">
        <v>1071</v>
      </c>
      <c r="C1130">
        <v>6329</v>
      </c>
    </row>
    <row r="1131" spans="2:3" x14ac:dyDescent="0.25">
      <c r="B1131" s="5" t="s">
        <v>1085</v>
      </c>
      <c r="C1131">
        <v>6322</v>
      </c>
    </row>
    <row r="1132" spans="2:3" x14ac:dyDescent="0.25">
      <c r="B1132" s="5" t="s">
        <v>2333</v>
      </c>
      <c r="C1132">
        <v>6322</v>
      </c>
    </row>
    <row r="1133" spans="2:3" x14ac:dyDescent="0.25">
      <c r="B1133" s="5" t="s">
        <v>1072</v>
      </c>
      <c r="C1133">
        <v>6321</v>
      </c>
    </row>
    <row r="1134" spans="2:3" x14ac:dyDescent="0.25">
      <c r="B1134" s="5" t="s">
        <v>1076</v>
      </c>
      <c r="C1134">
        <v>6321</v>
      </c>
    </row>
    <row r="1135" spans="2:3" x14ac:dyDescent="0.25">
      <c r="B1135" s="5" t="s">
        <v>2334</v>
      </c>
      <c r="C1135">
        <v>6320</v>
      </c>
    </row>
    <row r="1136" spans="2:3" x14ac:dyDescent="0.25">
      <c r="B1136" s="5" t="s">
        <v>1065</v>
      </c>
      <c r="C1136">
        <v>6320</v>
      </c>
    </row>
    <row r="1137" spans="2:3" x14ac:dyDescent="0.25">
      <c r="B1137" s="5" t="s">
        <v>1067</v>
      </c>
      <c r="C1137">
        <v>6308</v>
      </c>
    </row>
    <row r="1138" spans="2:3" x14ac:dyDescent="0.25">
      <c r="B1138" s="5" t="s">
        <v>1074</v>
      </c>
      <c r="C1138">
        <v>6300</v>
      </c>
    </row>
    <row r="1139" spans="2:3" x14ac:dyDescent="0.25">
      <c r="B1139" s="5" t="s">
        <v>1073</v>
      </c>
      <c r="C1139">
        <v>6298</v>
      </c>
    </row>
    <row r="1140" spans="2:3" x14ac:dyDescent="0.25">
      <c r="B1140" s="5" t="s">
        <v>2335</v>
      </c>
      <c r="C1140">
        <v>6286</v>
      </c>
    </row>
    <row r="1141" spans="2:3" x14ac:dyDescent="0.25">
      <c r="B1141" s="5" t="s">
        <v>1108</v>
      </c>
      <c r="C1141">
        <v>6283</v>
      </c>
    </row>
    <row r="1142" spans="2:3" x14ac:dyDescent="0.25">
      <c r="B1142" s="5" t="s">
        <v>1964</v>
      </c>
      <c r="C1142">
        <v>6282</v>
      </c>
    </row>
    <row r="1143" spans="2:3" x14ac:dyDescent="0.25">
      <c r="B1143" s="5" t="s">
        <v>1124</v>
      </c>
      <c r="C1143">
        <v>6278</v>
      </c>
    </row>
    <row r="1144" spans="2:3" x14ac:dyDescent="0.25">
      <c r="B1144" s="5" t="s">
        <v>1101</v>
      </c>
      <c r="C1144">
        <v>6255</v>
      </c>
    </row>
    <row r="1145" spans="2:3" x14ac:dyDescent="0.25">
      <c r="B1145" s="5" t="s">
        <v>1068</v>
      </c>
      <c r="C1145">
        <v>6245</v>
      </c>
    </row>
    <row r="1146" spans="2:3" x14ac:dyDescent="0.25">
      <c r="B1146" s="5" t="s">
        <v>2336</v>
      </c>
      <c r="C1146">
        <v>6244</v>
      </c>
    </row>
    <row r="1147" spans="2:3" x14ac:dyDescent="0.25">
      <c r="B1147" s="5" t="s">
        <v>1088</v>
      </c>
      <c r="C1147">
        <v>6243</v>
      </c>
    </row>
    <row r="1148" spans="2:3" x14ac:dyDescent="0.25">
      <c r="B1148" s="5" t="s">
        <v>2337</v>
      </c>
      <c r="C1148">
        <v>6242</v>
      </c>
    </row>
    <row r="1149" spans="2:3" x14ac:dyDescent="0.25">
      <c r="B1149" s="5" t="s">
        <v>1957</v>
      </c>
      <c r="C1149">
        <v>6237</v>
      </c>
    </row>
    <row r="1150" spans="2:3" x14ac:dyDescent="0.25">
      <c r="B1150" s="5" t="s">
        <v>1070</v>
      </c>
      <c r="C1150">
        <v>6236</v>
      </c>
    </row>
    <row r="1151" spans="2:3" x14ac:dyDescent="0.25">
      <c r="B1151" s="5" t="s">
        <v>1984</v>
      </c>
      <c r="C1151">
        <v>6230</v>
      </c>
    </row>
    <row r="1152" spans="2:3" x14ac:dyDescent="0.25">
      <c r="B1152" s="5" t="s">
        <v>1089</v>
      </c>
      <c r="C1152">
        <v>6219</v>
      </c>
    </row>
    <row r="1153" spans="2:3" x14ac:dyDescent="0.25">
      <c r="B1153" s="5" t="s">
        <v>2338</v>
      </c>
      <c r="C1153">
        <v>6205</v>
      </c>
    </row>
    <row r="1154" spans="2:3" x14ac:dyDescent="0.25">
      <c r="B1154" s="5" t="s">
        <v>2339</v>
      </c>
      <c r="C1154">
        <v>6203</v>
      </c>
    </row>
    <row r="1155" spans="2:3" x14ac:dyDescent="0.25">
      <c r="B1155" s="5" t="s">
        <v>2340</v>
      </c>
      <c r="C1155">
        <v>6196</v>
      </c>
    </row>
    <row r="1156" spans="2:3" x14ac:dyDescent="0.25">
      <c r="B1156" s="5" t="s">
        <v>2341</v>
      </c>
      <c r="C1156">
        <v>6192</v>
      </c>
    </row>
    <row r="1157" spans="2:3" x14ac:dyDescent="0.25">
      <c r="B1157" s="5" t="s">
        <v>2342</v>
      </c>
      <c r="C1157">
        <v>6188</v>
      </c>
    </row>
    <row r="1158" spans="2:3" x14ac:dyDescent="0.25">
      <c r="B1158" s="5" t="s">
        <v>2343</v>
      </c>
      <c r="C1158">
        <v>6188</v>
      </c>
    </row>
    <row r="1159" spans="2:3" x14ac:dyDescent="0.25">
      <c r="B1159" s="5" t="s">
        <v>2344</v>
      </c>
      <c r="C1159">
        <v>6187</v>
      </c>
    </row>
    <row r="1160" spans="2:3" x14ac:dyDescent="0.25">
      <c r="B1160" s="5" t="s">
        <v>2345</v>
      </c>
      <c r="C1160">
        <v>6179</v>
      </c>
    </row>
    <row r="1161" spans="2:3" x14ac:dyDescent="0.25">
      <c r="B1161" s="5" t="s">
        <v>2346</v>
      </c>
      <c r="C1161">
        <v>6164</v>
      </c>
    </row>
    <row r="1162" spans="2:3" x14ac:dyDescent="0.25">
      <c r="B1162" s="5" t="s">
        <v>2347</v>
      </c>
      <c r="C1162">
        <v>6161</v>
      </c>
    </row>
    <row r="1163" spans="2:3" x14ac:dyDescent="0.25">
      <c r="B1163" s="5" t="s">
        <v>2348</v>
      </c>
      <c r="C1163">
        <v>6157</v>
      </c>
    </row>
    <row r="1164" spans="2:3" x14ac:dyDescent="0.25">
      <c r="B1164" s="5" t="s">
        <v>1063</v>
      </c>
      <c r="C1164">
        <v>6153</v>
      </c>
    </row>
    <row r="1165" spans="2:3" x14ac:dyDescent="0.25">
      <c r="B1165" s="5" t="s">
        <v>1986</v>
      </c>
      <c r="C1165">
        <v>6150</v>
      </c>
    </row>
    <row r="1166" spans="2:3" x14ac:dyDescent="0.25">
      <c r="B1166" s="5" t="s">
        <v>2349</v>
      </c>
      <c r="C1166">
        <v>6145</v>
      </c>
    </row>
    <row r="1167" spans="2:3" x14ac:dyDescent="0.25">
      <c r="B1167" s="5" t="s">
        <v>2350</v>
      </c>
      <c r="C1167">
        <v>6143</v>
      </c>
    </row>
    <row r="1168" spans="2:3" x14ac:dyDescent="0.25">
      <c r="B1168" s="5" t="s">
        <v>2351</v>
      </c>
      <c r="C1168">
        <v>6139</v>
      </c>
    </row>
    <row r="1169" spans="2:3" x14ac:dyDescent="0.25">
      <c r="B1169" s="5" t="s">
        <v>1104</v>
      </c>
      <c r="C1169">
        <v>6137</v>
      </c>
    </row>
    <row r="1170" spans="2:3" x14ac:dyDescent="0.25">
      <c r="B1170" s="5" t="s">
        <v>2352</v>
      </c>
      <c r="C1170">
        <v>6129</v>
      </c>
    </row>
    <row r="1171" spans="2:3" x14ac:dyDescent="0.25">
      <c r="B1171" s="5" t="s">
        <v>2353</v>
      </c>
      <c r="C1171">
        <v>6117</v>
      </c>
    </row>
    <row r="1172" spans="2:3" x14ac:dyDescent="0.25">
      <c r="B1172" s="5" t="s">
        <v>2354</v>
      </c>
      <c r="C1172">
        <v>6112</v>
      </c>
    </row>
    <row r="1173" spans="2:3" x14ac:dyDescent="0.25">
      <c r="B1173" s="5" t="s">
        <v>1082</v>
      </c>
      <c r="C1173">
        <v>6100</v>
      </c>
    </row>
    <row r="1174" spans="2:3" x14ac:dyDescent="0.25">
      <c r="B1174" s="5" t="s">
        <v>2355</v>
      </c>
      <c r="C1174">
        <v>6097</v>
      </c>
    </row>
    <row r="1175" spans="2:3" x14ac:dyDescent="0.25">
      <c r="B1175" s="5" t="s">
        <v>2356</v>
      </c>
      <c r="C1175">
        <v>6096</v>
      </c>
    </row>
    <row r="1176" spans="2:3" x14ac:dyDescent="0.25">
      <c r="B1176" s="5" t="s">
        <v>2357</v>
      </c>
      <c r="C1176">
        <v>6095</v>
      </c>
    </row>
    <row r="1177" spans="2:3" x14ac:dyDescent="0.25">
      <c r="B1177" s="5" t="s">
        <v>2358</v>
      </c>
      <c r="C1177">
        <v>6091</v>
      </c>
    </row>
    <row r="1178" spans="2:3" x14ac:dyDescent="0.25">
      <c r="B1178" s="5" t="s">
        <v>2359</v>
      </c>
      <c r="C1178">
        <v>6091</v>
      </c>
    </row>
    <row r="1179" spans="2:3" x14ac:dyDescent="0.25">
      <c r="B1179" s="5" t="s">
        <v>2360</v>
      </c>
      <c r="C1179">
        <v>6089</v>
      </c>
    </row>
    <row r="1180" spans="2:3" x14ac:dyDescent="0.25">
      <c r="B1180" s="5" t="s">
        <v>2361</v>
      </c>
      <c r="C1180">
        <v>6088</v>
      </c>
    </row>
    <row r="1181" spans="2:3" x14ac:dyDescent="0.25">
      <c r="B1181" s="5" t="s">
        <v>2362</v>
      </c>
      <c r="C1181">
        <v>6088</v>
      </c>
    </row>
    <row r="1182" spans="2:3" x14ac:dyDescent="0.25">
      <c r="B1182" s="5" t="s">
        <v>2363</v>
      </c>
      <c r="C1182">
        <v>6088</v>
      </c>
    </row>
    <row r="1183" spans="2:3" x14ac:dyDescent="0.25">
      <c r="B1183" s="5" t="s">
        <v>2364</v>
      </c>
      <c r="C1183">
        <v>6079</v>
      </c>
    </row>
    <row r="1184" spans="2:3" x14ac:dyDescent="0.25">
      <c r="B1184" s="5" t="s">
        <v>2365</v>
      </c>
      <c r="C1184">
        <v>6073</v>
      </c>
    </row>
    <row r="1185" spans="2:3" x14ac:dyDescent="0.25">
      <c r="B1185" s="5" t="s">
        <v>2366</v>
      </c>
      <c r="C1185">
        <v>6069</v>
      </c>
    </row>
    <row r="1186" spans="2:3" x14ac:dyDescent="0.25">
      <c r="B1186" s="5" t="s">
        <v>2367</v>
      </c>
      <c r="C1186">
        <v>6063</v>
      </c>
    </row>
    <row r="1187" spans="2:3" x14ac:dyDescent="0.25">
      <c r="B1187" s="5" t="s">
        <v>2368</v>
      </c>
      <c r="C1187">
        <v>6062</v>
      </c>
    </row>
    <row r="1188" spans="2:3" x14ac:dyDescent="0.25">
      <c r="B1188" s="5" t="s">
        <v>2369</v>
      </c>
      <c r="C1188">
        <v>6056</v>
      </c>
    </row>
    <row r="1189" spans="2:3" x14ac:dyDescent="0.25">
      <c r="B1189" s="5" t="s">
        <v>2370</v>
      </c>
      <c r="C1189">
        <v>6050</v>
      </c>
    </row>
    <row r="1190" spans="2:3" x14ac:dyDescent="0.25">
      <c r="B1190" s="5" t="s">
        <v>2371</v>
      </c>
      <c r="C1190">
        <v>6043</v>
      </c>
    </row>
    <row r="1191" spans="2:3" x14ac:dyDescent="0.25">
      <c r="B1191" s="5" t="s">
        <v>2372</v>
      </c>
      <c r="C1191">
        <v>6040</v>
      </c>
    </row>
    <row r="1192" spans="2:3" x14ac:dyDescent="0.25">
      <c r="B1192" s="5" t="s">
        <v>2373</v>
      </c>
      <c r="C1192">
        <v>6040</v>
      </c>
    </row>
    <row r="1193" spans="2:3" x14ac:dyDescent="0.25">
      <c r="B1193" s="5" t="s">
        <v>2374</v>
      </c>
      <c r="C1193">
        <v>6039</v>
      </c>
    </row>
    <row r="1194" spans="2:3" x14ac:dyDescent="0.25">
      <c r="B1194" s="5" t="s">
        <v>2375</v>
      </c>
      <c r="C1194">
        <v>6038</v>
      </c>
    </row>
    <row r="1195" spans="2:3" x14ac:dyDescent="0.25">
      <c r="B1195" s="5" t="s">
        <v>2376</v>
      </c>
      <c r="C1195">
        <v>6030</v>
      </c>
    </row>
    <row r="1196" spans="2:3" x14ac:dyDescent="0.25">
      <c r="B1196" s="5" t="s">
        <v>2377</v>
      </c>
      <c r="C1196">
        <v>6025</v>
      </c>
    </row>
    <row r="1197" spans="2:3" x14ac:dyDescent="0.25">
      <c r="B1197" s="5" t="s">
        <v>2378</v>
      </c>
      <c r="C1197">
        <v>6022</v>
      </c>
    </row>
    <row r="1198" spans="2:3" x14ac:dyDescent="0.25">
      <c r="B1198" s="5" t="s">
        <v>2379</v>
      </c>
      <c r="C1198">
        <v>6012</v>
      </c>
    </row>
    <row r="1199" spans="2:3" x14ac:dyDescent="0.25">
      <c r="B1199" s="5" t="s">
        <v>1061</v>
      </c>
      <c r="C1199">
        <v>6007</v>
      </c>
    </row>
    <row r="1200" spans="2:3" x14ac:dyDescent="0.25">
      <c r="B1200" s="5" t="s">
        <v>2380</v>
      </c>
      <c r="C1200">
        <v>6005</v>
      </c>
    </row>
    <row r="1201" spans="2:3" x14ac:dyDescent="0.25">
      <c r="B1201" s="5" t="s">
        <v>2381</v>
      </c>
      <c r="C1201">
        <v>5991</v>
      </c>
    </row>
    <row r="1202" spans="2:3" x14ac:dyDescent="0.25">
      <c r="B1202" s="5" t="s">
        <v>2382</v>
      </c>
      <c r="C1202">
        <v>5988</v>
      </c>
    </row>
    <row r="1203" spans="2:3" x14ac:dyDescent="0.25">
      <c r="B1203" s="5" t="s">
        <v>2383</v>
      </c>
      <c r="C1203">
        <v>5987</v>
      </c>
    </row>
    <row r="1204" spans="2:3" x14ac:dyDescent="0.25">
      <c r="B1204" s="5" t="s">
        <v>2384</v>
      </c>
      <c r="C1204">
        <v>5963</v>
      </c>
    </row>
    <row r="1205" spans="2:3" x14ac:dyDescent="0.25">
      <c r="B1205" s="5" t="s">
        <v>2385</v>
      </c>
      <c r="C1205">
        <v>5944</v>
      </c>
    </row>
    <row r="1206" spans="2:3" x14ac:dyDescent="0.25">
      <c r="B1206" s="5" t="s">
        <v>2386</v>
      </c>
      <c r="C1206">
        <v>5936</v>
      </c>
    </row>
    <row r="1207" spans="2:3" x14ac:dyDescent="0.25">
      <c r="B1207" s="5" t="s">
        <v>2387</v>
      </c>
      <c r="C1207">
        <v>5934</v>
      </c>
    </row>
    <row r="1208" spans="2:3" x14ac:dyDescent="0.25">
      <c r="B1208" s="5" t="s">
        <v>2388</v>
      </c>
      <c r="C1208">
        <v>5921</v>
      </c>
    </row>
    <row r="1209" spans="2:3" x14ac:dyDescent="0.25">
      <c r="B1209" s="5" t="s">
        <v>2389</v>
      </c>
      <c r="C1209">
        <v>5917</v>
      </c>
    </row>
    <row r="1210" spans="2:3" x14ac:dyDescent="0.25">
      <c r="B1210" s="5" t="s">
        <v>2390</v>
      </c>
      <c r="C1210">
        <v>5905</v>
      </c>
    </row>
    <row r="1211" spans="2:3" x14ac:dyDescent="0.25">
      <c r="B1211" s="5" t="s">
        <v>2391</v>
      </c>
      <c r="C1211">
        <v>5889</v>
      </c>
    </row>
    <row r="1212" spans="2:3" x14ac:dyDescent="0.25">
      <c r="B1212" s="5" t="s">
        <v>2392</v>
      </c>
      <c r="C1212">
        <v>5885</v>
      </c>
    </row>
    <row r="1213" spans="2:3" x14ac:dyDescent="0.25">
      <c r="B1213" s="5" t="s">
        <v>2393</v>
      </c>
      <c r="C1213">
        <v>5880</v>
      </c>
    </row>
    <row r="1214" spans="2:3" x14ac:dyDescent="0.25">
      <c r="B1214" s="5" t="s">
        <v>2394</v>
      </c>
      <c r="C1214">
        <v>5857</v>
      </c>
    </row>
    <row r="1215" spans="2:3" x14ac:dyDescent="0.25">
      <c r="B1215" s="5" t="s">
        <v>2395</v>
      </c>
      <c r="C1215">
        <v>5853</v>
      </c>
    </row>
    <row r="1216" spans="2:3" x14ac:dyDescent="0.25">
      <c r="B1216" s="5" t="s">
        <v>2396</v>
      </c>
      <c r="C1216">
        <v>5844</v>
      </c>
    </row>
    <row r="1217" spans="2:3" x14ac:dyDescent="0.25">
      <c r="B1217" s="5" t="s">
        <v>2397</v>
      </c>
      <c r="C1217">
        <v>5844</v>
      </c>
    </row>
    <row r="1218" spans="2:3" x14ac:dyDescent="0.25">
      <c r="B1218" s="5" t="s">
        <v>2398</v>
      </c>
      <c r="C1218">
        <v>5839</v>
      </c>
    </row>
    <row r="1219" spans="2:3" x14ac:dyDescent="0.25">
      <c r="B1219" s="5" t="s">
        <v>2399</v>
      </c>
      <c r="C1219">
        <v>5833</v>
      </c>
    </row>
    <row r="1220" spans="2:3" x14ac:dyDescent="0.25">
      <c r="B1220" s="5" t="s">
        <v>2400</v>
      </c>
      <c r="C1220">
        <v>5826</v>
      </c>
    </row>
    <row r="1221" spans="2:3" x14ac:dyDescent="0.25">
      <c r="B1221" s="5" t="s">
        <v>2401</v>
      </c>
      <c r="C1221">
        <v>5825</v>
      </c>
    </row>
    <row r="1222" spans="2:3" x14ac:dyDescent="0.25">
      <c r="B1222" s="5" t="s">
        <v>2402</v>
      </c>
      <c r="C1222">
        <v>5819</v>
      </c>
    </row>
    <row r="1223" spans="2:3" x14ac:dyDescent="0.25">
      <c r="B1223" s="5" t="s">
        <v>2403</v>
      </c>
      <c r="C1223">
        <v>5817</v>
      </c>
    </row>
    <row r="1224" spans="2:3" x14ac:dyDescent="0.25">
      <c r="B1224" s="5" t="s">
        <v>2404</v>
      </c>
      <c r="C1224">
        <v>5815</v>
      </c>
    </row>
    <row r="1225" spans="2:3" x14ac:dyDescent="0.25">
      <c r="B1225" s="5" t="s">
        <v>2405</v>
      </c>
      <c r="C1225">
        <v>5813</v>
      </c>
    </row>
    <row r="1226" spans="2:3" x14ac:dyDescent="0.25">
      <c r="B1226" s="5" t="s">
        <v>2406</v>
      </c>
      <c r="C1226">
        <v>5803</v>
      </c>
    </row>
    <row r="1227" spans="2:3" x14ac:dyDescent="0.25">
      <c r="B1227" s="5" t="s">
        <v>2407</v>
      </c>
      <c r="C1227">
        <v>5798</v>
      </c>
    </row>
    <row r="1228" spans="2:3" x14ac:dyDescent="0.25">
      <c r="B1228" s="5" t="s">
        <v>2408</v>
      </c>
      <c r="C1228">
        <v>5776</v>
      </c>
    </row>
    <row r="1229" spans="2:3" x14ac:dyDescent="0.25">
      <c r="B1229" s="5" t="s">
        <v>2409</v>
      </c>
      <c r="C1229">
        <v>5769</v>
      </c>
    </row>
    <row r="1230" spans="2:3" x14ac:dyDescent="0.25">
      <c r="B1230" s="5" t="s">
        <v>2410</v>
      </c>
      <c r="C1230">
        <v>5750</v>
      </c>
    </row>
    <row r="1231" spans="2:3" x14ac:dyDescent="0.25">
      <c r="B1231" s="5" t="s">
        <v>2411</v>
      </c>
      <c r="C1231">
        <v>5746</v>
      </c>
    </row>
    <row r="1232" spans="2:3" x14ac:dyDescent="0.25">
      <c r="B1232" s="5" t="s">
        <v>2412</v>
      </c>
      <c r="C1232">
        <v>5745</v>
      </c>
    </row>
    <row r="1233" spans="2:3" x14ac:dyDescent="0.25">
      <c r="B1233" s="5" t="s">
        <v>2413</v>
      </c>
      <c r="C1233">
        <v>5744</v>
      </c>
    </row>
    <row r="1234" spans="2:3" x14ac:dyDescent="0.25">
      <c r="B1234" s="5" t="s">
        <v>2414</v>
      </c>
      <c r="C1234">
        <v>5735</v>
      </c>
    </row>
    <row r="1235" spans="2:3" x14ac:dyDescent="0.25">
      <c r="B1235" s="5" t="s">
        <v>2415</v>
      </c>
      <c r="C1235">
        <v>5733</v>
      </c>
    </row>
    <row r="1236" spans="2:3" x14ac:dyDescent="0.25">
      <c r="B1236" s="5" t="s">
        <v>2416</v>
      </c>
      <c r="C1236">
        <v>5729</v>
      </c>
    </row>
    <row r="1237" spans="2:3" x14ac:dyDescent="0.25">
      <c r="B1237" s="5" t="s">
        <v>2417</v>
      </c>
      <c r="C1237">
        <v>5711</v>
      </c>
    </row>
    <row r="1238" spans="2:3" x14ac:dyDescent="0.25">
      <c r="B1238" s="5" t="s">
        <v>2418</v>
      </c>
      <c r="C1238">
        <v>5711</v>
      </c>
    </row>
    <row r="1239" spans="2:3" x14ac:dyDescent="0.25">
      <c r="B1239" s="5" t="s">
        <v>2419</v>
      </c>
      <c r="C1239">
        <v>5710</v>
      </c>
    </row>
    <row r="1240" spans="2:3" x14ac:dyDescent="0.25">
      <c r="B1240" s="5" t="s">
        <v>2420</v>
      </c>
      <c r="C1240">
        <v>5705</v>
      </c>
    </row>
    <row r="1241" spans="2:3" x14ac:dyDescent="0.25">
      <c r="B1241" s="5" t="s">
        <v>2421</v>
      </c>
      <c r="C1241">
        <v>5703</v>
      </c>
    </row>
    <row r="1242" spans="2:3" x14ac:dyDescent="0.25">
      <c r="B1242" s="5" t="s">
        <v>2422</v>
      </c>
      <c r="C1242">
        <v>5701</v>
      </c>
    </row>
    <row r="1243" spans="2:3" x14ac:dyDescent="0.25">
      <c r="B1243" s="5" t="s">
        <v>2423</v>
      </c>
      <c r="C1243">
        <v>5689</v>
      </c>
    </row>
    <row r="1244" spans="2:3" x14ac:dyDescent="0.25">
      <c r="B1244" s="5" t="s">
        <v>2424</v>
      </c>
      <c r="C1244">
        <v>5688</v>
      </c>
    </row>
    <row r="1245" spans="2:3" x14ac:dyDescent="0.25">
      <c r="B1245" s="5" t="s">
        <v>2425</v>
      </c>
      <c r="C1245">
        <v>5686</v>
      </c>
    </row>
    <row r="1246" spans="2:3" x14ac:dyDescent="0.25">
      <c r="B1246" s="5" t="s">
        <v>2426</v>
      </c>
      <c r="C1246">
        <v>5682</v>
      </c>
    </row>
    <row r="1247" spans="2:3" x14ac:dyDescent="0.25">
      <c r="B1247" s="5" t="s">
        <v>2427</v>
      </c>
      <c r="C1247">
        <v>5678</v>
      </c>
    </row>
    <row r="1248" spans="2:3" x14ac:dyDescent="0.25">
      <c r="B1248" s="5" t="s">
        <v>2428</v>
      </c>
      <c r="C1248">
        <v>5665</v>
      </c>
    </row>
    <row r="1249" spans="2:3" x14ac:dyDescent="0.25">
      <c r="B1249" s="5" t="s">
        <v>2429</v>
      </c>
      <c r="C1249">
        <v>5662</v>
      </c>
    </row>
    <row r="1250" spans="2:3" x14ac:dyDescent="0.25">
      <c r="B1250" s="5" t="s">
        <v>2430</v>
      </c>
      <c r="C1250">
        <v>5657</v>
      </c>
    </row>
    <row r="1251" spans="2:3" x14ac:dyDescent="0.25">
      <c r="B1251" s="5" t="s">
        <v>2431</v>
      </c>
      <c r="C1251">
        <v>5651</v>
      </c>
    </row>
    <row r="1252" spans="2:3" x14ac:dyDescent="0.25">
      <c r="B1252" s="5" t="s">
        <v>2432</v>
      </c>
      <c r="C1252">
        <v>5648</v>
      </c>
    </row>
    <row r="1253" spans="2:3" x14ac:dyDescent="0.25">
      <c r="B1253" s="5" t="s">
        <v>2433</v>
      </c>
      <c r="C1253">
        <v>5645</v>
      </c>
    </row>
    <row r="1254" spans="2:3" x14ac:dyDescent="0.25">
      <c r="B1254" s="5" t="s">
        <v>2434</v>
      </c>
      <c r="C1254">
        <v>5643</v>
      </c>
    </row>
    <row r="1255" spans="2:3" x14ac:dyDescent="0.25">
      <c r="B1255" s="5" t="s">
        <v>2435</v>
      </c>
      <c r="C1255">
        <v>5635</v>
      </c>
    </row>
    <row r="1256" spans="2:3" x14ac:dyDescent="0.25">
      <c r="B1256" s="5" t="s">
        <v>2436</v>
      </c>
      <c r="C1256">
        <v>5629</v>
      </c>
    </row>
    <row r="1257" spans="2:3" x14ac:dyDescent="0.25">
      <c r="B1257" s="5" t="s">
        <v>2437</v>
      </c>
      <c r="C1257">
        <v>5625</v>
      </c>
    </row>
    <row r="1258" spans="2:3" x14ac:dyDescent="0.25">
      <c r="B1258" s="5" t="s">
        <v>2438</v>
      </c>
      <c r="C1258">
        <v>5621</v>
      </c>
    </row>
    <row r="1259" spans="2:3" x14ac:dyDescent="0.25">
      <c r="B1259" s="5" t="s">
        <v>2439</v>
      </c>
      <c r="C1259">
        <v>5620</v>
      </c>
    </row>
    <row r="1260" spans="2:3" x14ac:dyDescent="0.25">
      <c r="B1260" s="5" t="s">
        <v>2440</v>
      </c>
      <c r="C1260">
        <v>5615</v>
      </c>
    </row>
    <row r="1261" spans="2:3" x14ac:dyDescent="0.25">
      <c r="B1261" s="5" t="s">
        <v>2441</v>
      </c>
      <c r="C1261">
        <v>5615</v>
      </c>
    </row>
    <row r="1262" spans="2:3" x14ac:dyDescent="0.25">
      <c r="B1262" s="5" t="s">
        <v>2442</v>
      </c>
      <c r="C1262">
        <v>5613</v>
      </c>
    </row>
    <row r="1263" spans="2:3" x14ac:dyDescent="0.25">
      <c r="B1263" s="5" t="s">
        <v>2443</v>
      </c>
      <c r="C1263">
        <v>5603</v>
      </c>
    </row>
    <row r="1264" spans="2:3" x14ac:dyDescent="0.25">
      <c r="B1264" s="5" t="s">
        <v>2444</v>
      </c>
      <c r="C1264">
        <v>5592</v>
      </c>
    </row>
    <row r="1265" spans="2:3" x14ac:dyDescent="0.25">
      <c r="B1265" s="5" t="s">
        <v>2445</v>
      </c>
      <c r="C1265">
        <v>5586</v>
      </c>
    </row>
    <row r="1266" spans="2:3" x14ac:dyDescent="0.25">
      <c r="B1266" s="5" t="s">
        <v>2446</v>
      </c>
      <c r="C1266">
        <v>5576</v>
      </c>
    </row>
    <row r="1267" spans="2:3" x14ac:dyDescent="0.25">
      <c r="B1267" s="5" t="s">
        <v>2447</v>
      </c>
      <c r="C1267">
        <v>5572</v>
      </c>
    </row>
    <row r="1268" spans="2:3" x14ac:dyDescent="0.25">
      <c r="B1268" s="5" t="s">
        <v>2448</v>
      </c>
      <c r="C1268">
        <v>5564</v>
      </c>
    </row>
    <row r="1269" spans="2:3" x14ac:dyDescent="0.25">
      <c r="B1269" s="5" t="s">
        <v>2449</v>
      </c>
      <c r="C1269">
        <v>5561</v>
      </c>
    </row>
    <row r="1270" spans="2:3" x14ac:dyDescent="0.25">
      <c r="B1270" s="5" t="s">
        <v>2450</v>
      </c>
      <c r="C1270">
        <v>5558</v>
      </c>
    </row>
    <row r="1271" spans="2:3" x14ac:dyDescent="0.25">
      <c r="B1271" s="5" t="s">
        <v>2451</v>
      </c>
      <c r="C1271">
        <v>5549</v>
      </c>
    </row>
    <row r="1272" spans="2:3" x14ac:dyDescent="0.25">
      <c r="B1272" s="5" t="s">
        <v>2452</v>
      </c>
      <c r="C1272">
        <v>5548</v>
      </c>
    </row>
    <row r="1273" spans="2:3" x14ac:dyDescent="0.25">
      <c r="B1273" s="5" t="s">
        <v>2453</v>
      </c>
      <c r="C1273">
        <v>5546</v>
      </c>
    </row>
    <row r="1274" spans="2:3" x14ac:dyDescent="0.25">
      <c r="B1274" s="5" t="s">
        <v>2454</v>
      </c>
      <c r="C1274">
        <v>5546</v>
      </c>
    </row>
    <row r="1275" spans="2:3" x14ac:dyDescent="0.25">
      <c r="B1275" s="5" t="s">
        <v>2455</v>
      </c>
      <c r="C1275">
        <v>5543</v>
      </c>
    </row>
    <row r="1276" spans="2:3" x14ac:dyDescent="0.25">
      <c r="B1276" s="5" t="s">
        <v>2456</v>
      </c>
      <c r="C1276">
        <v>5542</v>
      </c>
    </row>
    <row r="1277" spans="2:3" x14ac:dyDescent="0.25">
      <c r="B1277" s="5" t="s">
        <v>2457</v>
      </c>
      <c r="C1277">
        <v>5541</v>
      </c>
    </row>
    <row r="1278" spans="2:3" x14ac:dyDescent="0.25">
      <c r="B1278" s="5" t="s">
        <v>2458</v>
      </c>
      <c r="C1278">
        <v>5539</v>
      </c>
    </row>
    <row r="1279" spans="2:3" x14ac:dyDescent="0.25">
      <c r="B1279" s="5" t="s">
        <v>2459</v>
      </c>
      <c r="C1279">
        <v>5535</v>
      </c>
    </row>
    <row r="1280" spans="2:3" x14ac:dyDescent="0.25">
      <c r="B1280" s="5" t="s">
        <v>2460</v>
      </c>
      <c r="C1280">
        <v>5531</v>
      </c>
    </row>
    <row r="1281" spans="2:3" x14ac:dyDescent="0.25">
      <c r="B1281" s="5" t="s">
        <v>2461</v>
      </c>
      <c r="C1281">
        <v>5524</v>
      </c>
    </row>
    <row r="1282" spans="2:3" x14ac:dyDescent="0.25">
      <c r="B1282" s="5" t="s">
        <v>2462</v>
      </c>
      <c r="C1282">
        <v>5510</v>
      </c>
    </row>
    <row r="1283" spans="2:3" x14ac:dyDescent="0.25">
      <c r="B1283" s="5" t="s">
        <v>2463</v>
      </c>
      <c r="C1283">
        <v>5500</v>
      </c>
    </row>
    <row r="1284" spans="2:3" x14ac:dyDescent="0.25">
      <c r="B1284" s="5" t="s">
        <v>2464</v>
      </c>
      <c r="C1284">
        <v>5497</v>
      </c>
    </row>
    <row r="1285" spans="2:3" x14ac:dyDescent="0.25">
      <c r="B1285" s="5" t="s">
        <v>2465</v>
      </c>
      <c r="C1285">
        <v>5495</v>
      </c>
    </row>
    <row r="1286" spans="2:3" x14ac:dyDescent="0.25">
      <c r="B1286" s="5" t="s">
        <v>2466</v>
      </c>
      <c r="C1286">
        <v>5492</v>
      </c>
    </row>
    <row r="1287" spans="2:3" x14ac:dyDescent="0.25">
      <c r="B1287" s="5" t="s">
        <v>2467</v>
      </c>
      <c r="C1287">
        <v>5490</v>
      </c>
    </row>
    <row r="1288" spans="2:3" x14ac:dyDescent="0.25">
      <c r="B1288" s="5" t="s">
        <v>2468</v>
      </c>
      <c r="C1288">
        <v>5484</v>
      </c>
    </row>
    <row r="1289" spans="2:3" x14ac:dyDescent="0.25">
      <c r="B1289" s="5" t="s">
        <v>2469</v>
      </c>
      <c r="C1289">
        <v>5484</v>
      </c>
    </row>
    <row r="1290" spans="2:3" x14ac:dyDescent="0.25">
      <c r="B1290" s="5" t="s">
        <v>2470</v>
      </c>
      <c r="C1290">
        <v>5478</v>
      </c>
    </row>
    <row r="1291" spans="2:3" x14ac:dyDescent="0.25">
      <c r="B1291" s="5" t="s">
        <v>2471</v>
      </c>
      <c r="C1291">
        <v>5475</v>
      </c>
    </row>
    <row r="1292" spans="2:3" x14ac:dyDescent="0.25">
      <c r="B1292" s="5" t="s">
        <v>2472</v>
      </c>
      <c r="C1292">
        <v>5470</v>
      </c>
    </row>
    <row r="1293" spans="2:3" x14ac:dyDescent="0.25">
      <c r="B1293" s="5" t="s">
        <v>2473</v>
      </c>
      <c r="C1293">
        <v>5460</v>
      </c>
    </row>
    <row r="1294" spans="2:3" x14ac:dyDescent="0.25">
      <c r="B1294" s="5" t="s">
        <v>2474</v>
      </c>
      <c r="C1294">
        <v>5456</v>
      </c>
    </row>
    <row r="1295" spans="2:3" x14ac:dyDescent="0.25">
      <c r="B1295" s="5" t="s">
        <v>2475</v>
      </c>
      <c r="C1295">
        <v>5454</v>
      </c>
    </row>
    <row r="1296" spans="2:3" x14ac:dyDescent="0.25">
      <c r="B1296" s="5" t="s">
        <v>2476</v>
      </c>
      <c r="C1296">
        <v>5444</v>
      </c>
    </row>
    <row r="1297" spans="2:3" x14ac:dyDescent="0.25">
      <c r="B1297" s="5" t="s">
        <v>2477</v>
      </c>
      <c r="C1297">
        <v>5443</v>
      </c>
    </row>
    <row r="1298" spans="2:3" x14ac:dyDescent="0.25">
      <c r="B1298" s="5" t="s">
        <v>2478</v>
      </c>
      <c r="C1298">
        <v>5440</v>
      </c>
    </row>
    <row r="1299" spans="2:3" x14ac:dyDescent="0.25">
      <c r="B1299" s="5" t="s">
        <v>2479</v>
      </c>
      <c r="C1299">
        <v>5436</v>
      </c>
    </row>
    <row r="1300" spans="2:3" x14ac:dyDescent="0.25">
      <c r="B1300" s="5" t="s">
        <v>2480</v>
      </c>
      <c r="C1300">
        <v>5436</v>
      </c>
    </row>
    <row r="1301" spans="2:3" x14ac:dyDescent="0.25">
      <c r="B1301" s="5" t="s">
        <v>2481</v>
      </c>
      <c r="C1301">
        <v>5429</v>
      </c>
    </row>
    <row r="1302" spans="2:3" x14ac:dyDescent="0.25">
      <c r="B1302" s="5" t="s">
        <v>2482</v>
      </c>
      <c r="C1302">
        <v>5425</v>
      </c>
    </row>
    <row r="1303" spans="2:3" x14ac:dyDescent="0.25">
      <c r="B1303" s="5" t="s">
        <v>2483</v>
      </c>
      <c r="C1303">
        <v>5424</v>
      </c>
    </row>
    <row r="1304" spans="2:3" x14ac:dyDescent="0.25">
      <c r="B1304" s="5" t="s">
        <v>2484</v>
      </c>
      <c r="C1304">
        <v>5424</v>
      </c>
    </row>
    <row r="1305" spans="2:3" x14ac:dyDescent="0.25">
      <c r="B1305" s="5" t="s">
        <v>2485</v>
      </c>
      <c r="C1305">
        <v>5423</v>
      </c>
    </row>
    <row r="1306" spans="2:3" x14ac:dyDescent="0.25">
      <c r="B1306" s="5" t="s">
        <v>2486</v>
      </c>
      <c r="C1306">
        <v>5419</v>
      </c>
    </row>
    <row r="1307" spans="2:3" x14ac:dyDescent="0.25">
      <c r="B1307" s="5" t="s">
        <v>2487</v>
      </c>
      <c r="C1307">
        <v>5417</v>
      </c>
    </row>
    <row r="1308" spans="2:3" x14ac:dyDescent="0.25">
      <c r="B1308" s="5" t="s">
        <v>2488</v>
      </c>
      <c r="C1308">
        <v>5417</v>
      </c>
    </row>
    <row r="1309" spans="2:3" x14ac:dyDescent="0.25">
      <c r="B1309" s="5" t="s">
        <v>2489</v>
      </c>
      <c r="C1309">
        <v>5414</v>
      </c>
    </row>
    <row r="1310" spans="2:3" x14ac:dyDescent="0.25">
      <c r="B1310" s="5" t="s">
        <v>2490</v>
      </c>
      <c r="C1310">
        <v>5398</v>
      </c>
    </row>
    <row r="1311" spans="2:3" x14ac:dyDescent="0.25">
      <c r="B1311" s="5" t="s">
        <v>2491</v>
      </c>
      <c r="C1311">
        <v>5393</v>
      </c>
    </row>
    <row r="1312" spans="2:3" x14ac:dyDescent="0.25">
      <c r="B1312" s="5" t="s">
        <v>2492</v>
      </c>
      <c r="C1312">
        <v>5392</v>
      </c>
    </row>
    <row r="1313" spans="2:3" x14ac:dyDescent="0.25">
      <c r="B1313" s="5" t="s">
        <v>2493</v>
      </c>
      <c r="C1313">
        <v>5392</v>
      </c>
    </row>
    <row r="1314" spans="2:3" x14ac:dyDescent="0.25">
      <c r="B1314" s="5" t="s">
        <v>2494</v>
      </c>
      <c r="C1314">
        <v>5380</v>
      </c>
    </row>
    <row r="1315" spans="2:3" x14ac:dyDescent="0.25">
      <c r="B1315" s="5" t="s">
        <v>2495</v>
      </c>
      <c r="C1315">
        <v>5373</v>
      </c>
    </row>
    <row r="1316" spans="2:3" x14ac:dyDescent="0.25">
      <c r="B1316" s="5" t="s">
        <v>2496</v>
      </c>
      <c r="C1316">
        <v>5369</v>
      </c>
    </row>
    <row r="1317" spans="2:3" x14ac:dyDescent="0.25">
      <c r="B1317" s="5" t="s">
        <v>2497</v>
      </c>
      <c r="C1317">
        <v>5359</v>
      </c>
    </row>
    <row r="1318" spans="2:3" x14ac:dyDescent="0.25">
      <c r="B1318" s="5" t="s">
        <v>2498</v>
      </c>
      <c r="C1318">
        <v>5348</v>
      </c>
    </row>
    <row r="1319" spans="2:3" x14ac:dyDescent="0.25">
      <c r="B1319" s="5" t="s">
        <v>2499</v>
      </c>
      <c r="C1319">
        <v>5335</v>
      </c>
    </row>
    <row r="1320" spans="2:3" x14ac:dyDescent="0.25">
      <c r="B1320" s="5" t="s">
        <v>2500</v>
      </c>
      <c r="C1320">
        <v>5335</v>
      </c>
    </row>
    <row r="1321" spans="2:3" x14ac:dyDescent="0.25">
      <c r="B1321" s="5" t="s">
        <v>2501</v>
      </c>
      <c r="C1321">
        <v>5332</v>
      </c>
    </row>
    <row r="1322" spans="2:3" x14ac:dyDescent="0.25">
      <c r="B1322" s="5" t="s">
        <v>2502</v>
      </c>
      <c r="C1322">
        <v>5331</v>
      </c>
    </row>
    <row r="1323" spans="2:3" x14ac:dyDescent="0.25">
      <c r="B1323" s="5" t="s">
        <v>2503</v>
      </c>
      <c r="C1323">
        <v>5325</v>
      </c>
    </row>
    <row r="1324" spans="2:3" x14ac:dyDescent="0.25">
      <c r="B1324" s="5" t="s">
        <v>2504</v>
      </c>
      <c r="C1324">
        <v>5324</v>
      </c>
    </row>
    <row r="1325" spans="2:3" x14ac:dyDescent="0.25">
      <c r="B1325" s="5" t="s">
        <v>2505</v>
      </c>
      <c r="C1325">
        <v>5310</v>
      </c>
    </row>
    <row r="1326" spans="2:3" x14ac:dyDescent="0.25">
      <c r="B1326" s="5" t="s">
        <v>2506</v>
      </c>
      <c r="C1326">
        <v>5309</v>
      </c>
    </row>
    <row r="1327" spans="2:3" x14ac:dyDescent="0.25">
      <c r="B1327" s="5" t="s">
        <v>2507</v>
      </c>
      <c r="C1327">
        <v>5306</v>
      </c>
    </row>
    <row r="1328" spans="2:3" x14ac:dyDescent="0.25">
      <c r="B1328" s="5" t="s">
        <v>2508</v>
      </c>
      <c r="C1328">
        <v>5305</v>
      </c>
    </row>
    <row r="1329" spans="2:3" x14ac:dyDescent="0.25">
      <c r="B1329" s="5" t="s">
        <v>2509</v>
      </c>
      <c r="C1329">
        <v>5301</v>
      </c>
    </row>
    <row r="1330" spans="2:3" x14ac:dyDescent="0.25">
      <c r="B1330" s="5" t="s">
        <v>2510</v>
      </c>
      <c r="C1330">
        <v>5299</v>
      </c>
    </row>
    <row r="1331" spans="2:3" x14ac:dyDescent="0.25">
      <c r="B1331" s="5" t="s">
        <v>2511</v>
      </c>
      <c r="C1331">
        <v>5299</v>
      </c>
    </row>
    <row r="1332" spans="2:3" x14ac:dyDescent="0.25">
      <c r="B1332" s="5" t="s">
        <v>2512</v>
      </c>
      <c r="C1332">
        <v>5286</v>
      </c>
    </row>
    <row r="1333" spans="2:3" x14ac:dyDescent="0.25">
      <c r="B1333" s="5" t="s">
        <v>2513</v>
      </c>
      <c r="C1333">
        <v>5279</v>
      </c>
    </row>
    <row r="1334" spans="2:3" x14ac:dyDescent="0.25">
      <c r="B1334" s="5" t="s">
        <v>2514</v>
      </c>
      <c r="C1334">
        <v>5276</v>
      </c>
    </row>
    <row r="1335" spans="2:3" x14ac:dyDescent="0.25">
      <c r="B1335" s="5" t="s">
        <v>2515</v>
      </c>
      <c r="C1335">
        <v>5268</v>
      </c>
    </row>
    <row r="1336" spans="2:3" x14ac:dyDescent="0.25">
      <c r="B1336" s="5" t="s">
        <v>2516</v>
      </c>
      <c r="C1336">
        <v>5264</v>
      </c>
    </row>
    <row r="1337" spans="2:3" x14ac:dyDescent="0.25">
      <c r="B1337" s="5" t="s">
        <v>2517</v>
      </c>
      <c r="C1337">
        <v>5262</v>
      </c>
    </row>
    <row r="1338" spans="2:3" x14ac:dyDescent="0.25">
      <c r="B1338" s="5" t="s">
        <v>2518</v>
      </c>
      <c r="C1338">
        <v>5253</v>
      </c>
    </row>
    <row r="1339" spans="2:3" x14ac:dyDescent="0.25">
      <c r="B1339" s="5" t="s">
        <v>2519</v>
      </c>
      <c r="C1339">
        <v>5252</v>
      </c>
    </row>
    <row r="1340" spans="2:3" x14ac:dyDescent="0.25">
      <c r="B1340" s="5" t="s">
        <v>2520</v>
      </c>
      <c r="C1340">
        <v>5249</v>
      </c>
    </row>
    <row r="1341" spans="2:3" x14ac:dyDescent="0.25">
      <c r="B1341" s="5" t="s">
        <v>2521</v>
      </c>
      <c r="C1341">
        <v>5248</v>
      </c>
    </row>
    <row r="1342" spans="2:3" x14ac:dyDescent="0.25">
      <c r="B1342" s="5" t="s">
        <v>2522</v>
      </c>
      <c r="C1342">
        <v>5243</v>
      </c>
    </row>
    <row r="1343" spans="2:3" x14ac:dyDescent="0.25">
      <c r="B1343" s="5" t="s">
        <v>2523</v>
      </c>
      <c r="C1343">
        <v>5241</v>
      </c>
    </row>
    <row r="1344" spans="2:3" x14ac:dyDescent="0.25">
      <c r="B1344" s="5" t="s">
        <v>2524</v>
      </c>
      <c r="C1344">
        <v>5241</v>
      </c>
    </row>
    <row r="1345" spans="2:3" x14ac:dyDescent="0.25">
      <c r="B1345" s="5" t="s">
        <v>2525</v>
      </c>
      <c r="C1345">
        <v>5240</v>
      </c>
    </row>
    <row r="1346" spans="2:3" x14ac:dyDescent="0.25">
      <c r="B1346" s="5" t="s">
        <v>2526</v>
      </c>
      <c r="C1346">
        <v>5237</v>
      </c>
    </row>
    <row r="1347" spans="2:3" x14ac:dyDescent="0.25">
      <c r="B1347" s="5" t="s">
        <v>2527</v>
      </c>
      <c r="C1347">
        <v>5233</v>
      </c>
    </row>
    <row r="1348" spans="2:3" x14ac:dyDescent="0.25">
      <c r="B1348" s="5" t="s">
        <v>2528</v>
      </c>
      <c r="C1348">
        <v>5230</v>
      </c>
    </row>
    <row r="1349" spans="2:3" x14ac:dyDescent="0.25">
      <c r="B1349" s="5" t="s">
        <v>2529</v>
      </c>
      <c r="C1349">
        <v>5230</v>
      </c>
    </row>
    <row r="1350" spans="2:3" x14ac:dyDescent="0.25">
      <c r="B1350" s="5" t="s">
        <v>2530</v>
      </c>
      <c r="C1350">
        <v>5226</v>
      </c>
    </row>
    <row r="1351" spans="2:3" x14ac:dyDescent="0.25">
      <c r="B1351" s="5" t="s">
        <v>2531</v>
      </c>
      <c r="C1351">
        <v>5222</v>
      </c>
    </row>
    <row r="1352" spans="2:3" x14ac:dyDescent="0.25">
      <c r="B1352" s="5" t="s">
        <v>2532</v>
      </c>
      <c r="C1352">
        <v>5213</v>
      </c>
    </row>
    <row r="1353" spans="2:3" x14ac:dyDescent="0.25">
      <c r="B1353" s="5" t="s">
        <v>2533</v>
      </c>
      <c r="C1353">
        <v>5204</v>
      </c>
    </row>
    <row r="1354" spans="2:3" x14ac:dyDescent="0.25">
      <c r="B1354" s="5" t="s">
        <v>2534</v>
      </c>
      <c r="C1354">
        <v>5191</v>
      </c>
    </row>
    <row r="1355" spans="2:3" x14ac:dyDescent="0.25">
      <c r="B1355" s="5" t="s">
        <v>2535</v>
      </c>
      <c r="C1355">
        <v>5174</v>
      </c>
    </row>
    <row r="1356" spans="2:3" x14ac:dyDescent="0.25">
      <c r="B1356" s="5" t="s">
        <v>2536</v>
      </c>
      <c r="C1356">
        <v>5170</v>
      </c>
    </row>
    <row r="1357" spans="2:3" x14ac:dyDescent="0.25">
      <c r="B1357" s="5" t="s">
        <v>2537</v>
      </c>
      <c r="C1357">
        <v>5170</v>
      </c>
    </row>
    <row r="1358" spans="2:3" x14ac:dyDescent="0.25">
      <c r="B1358" s="5" t="s">
        <v>2538</v>
      </c>
      <c r="C1358">
        <v>5137</v>
      </c>
    </row>
    <row r="1359" spans="2:3" x14ac:dyDescent="0.25">
      <c r="B1359" s="5" t="s">
        <v>2539</v>
      </c>
      <c r="C1359">
        <v>5128</v>
      </c>
    </row>
    <row r="1360" spans="2:3" x14ac:dyDescent="0.25">
      <c r="B1360" s="5" t="s">
        <v>2540</v>
      </c>
      <c r="C1360">
        <v>5128</v>
      </c>
    </row>
    <row r="1361" spans="2:3" x14ac:dyDescent="0.25">
      <c r="B1361" s="5" t="s">
        <v>2541</v>
      </c>
      <c r="C1361">
        <v>5128</v>
      </c>
    </row>
    <row r="1362" spans="2:3" x14ac:dyDescent="0.25">
      <c r="B1362" s="5" t="s">
        <v>2542</v>
      </c>
      <c r="C1362">
        <v>5127</v>
      </c>
    </row>
    <row r="1363" spans="2:3" x14ac:dyDescent="0.25">
      <c r="B1363" s="5" t="s">
        <v>2543</v>
      </c>
      <c r="C1363">
        <v>5120</v>
      </c>
    </row>
    <row r="1364" spans="2:3" x14ac:dyDescent="0.25">
      <c r="B1364" s="5" t="s">
        <v>2544</v>
      </c>
      <c r="C1364">
        <v>5117</v>
      </c>
    </row>
    <row r="1365" spans="2:3" x14ac:dyDescent="0.25">
      <c r="B1365" s="5" t="s">
        <v>2545</v>
      </c>
      <c r="C1365">
        <v>5114</v>
      </c>
    </row>
    <row r="1366" spans="2:3" x14ac:dyDescent="0.25">
      <c r="B1366" s="5" t="s">
        <v>2546</v>
      </c>
      <c r="C1366">
        <v>5107</v>
      </c>
    </row>
    <row r="1367" spans="2:3" x14ac:dyDescent="0.25">
      <c r="B1367" s="5" t="s">
        <v>2547</v>
      </c>
      <c r="C1367">
        <v>5102</v>
      </c>
    </row>
    <row r="1368" spans="2:3" x14ac:dyDescent="0.25">
      <c r="B1368" s="5" t="s">
        <v>2548</v>
      </c>
      <c r="C1368">
        <v>5100</v>
      </c>
    </row>
    <row r="1369" spans="2:3" x14ac:dyDescent="0.25">
      <c r="B1369" s="5" t="s">
        <v>2549</v>
      </c>
      <c r="C1369">
        <v>5100</v>
      </c>
    </row>
    <row r="1370" spans="2:3" x14ac:dyDescent="0.25">
      <c r="B1370" s="5" t="s">
        <v>2550</v>
      </c>
      <c r="C1370">
        <v>5099</v>
      </c>
    </row>
    <row r="1371" spans="2:3" x14ac:dyDescent="0.25">
      <c r="B1371" s="5" t="s">
        <v>2551</v>
      </c>
      <c r="C1371">
        <v>5096</v>
      </c>
    </row>
    <row r="1372" spans="2:3" x14ac:dyDescent="0.25">
      <c r="B1372" s="5" t="s">
        <v>2552</v>
      </c>
      <c r="C1372">
        <v>5083</v>
      </c>
    </row>
    <row r="1373" spans="2:3" x14ac:dyDescent="0.25">
      <c r="B1373" s="5" t="s">
        <v>2553</v>
      </c>
      <c r="C1373">
        <v>5082</v>
      </c>
    </row>
    <row r="1374" spans="2:3" x14ac:dyDescent="0.25">
      <c r="B1374" s="5" t="s">
        <v>2554</v>
      </c>
      <c r="C1374">
        <v>5081</v>
      </c>
    </row>
    <row r="1375" spans="2:3" x14ac:dyDescent="0.25">
      <c r="B1375" s="5" t="s">
        <v>2555</v>
      </c>
      <c r="C1375">
        <v>5064</v>
      </c>
    </row>
    <row r="1376" spans="2:3" x14ac:dyDescent="0.25">
      <c r="B1376" s="5" t="s">
        <v>2556</v>
      </c>
      <c r="C1376">
        <v>5055</v>
      </c>
    </row>
    <row r="1377" spans="2:3" x14ac:dyDescent="0.25">
      <c r="B1377" s="5" t="s">
        <v>2557</v>
      </c>
      <c r="C1377">
        <v>5034</v>
      </c>
    </row>
    <row r="1378" spans="2:3" x14ac:dyDescent="0.25">
      <c r="B1378" s="5" t="s">
        <v>2558</v>
      </c>
      <c r="C1378">
        <v>5030</v>
      </c>
    </row>
    <row r="1379" spans="2:3" x14ac:dyDescent="0.25">
      <c r="B1379" s="5" t="s">
        <v>2559</v>
      </c>
      <c r="C1379">
        <v>5026</v>
      </c>
    </row>
    <row r="1380" spans="2:3" x14ac:dyDescent="0.25">
      <c r="B1380" s="5" t="s">
        <v>2560</v>
      </c>
      <c r="C1380">
        <v>5023</v>
      </c>
    </row>
    <row r="1381" spans="2:3" x14ac:dyDescent="0.25">
      <c r="B1381" s="5" t="s">
        <v>2561</v>
      </c>
      <c r="C1381">
        <v>5013</v>
      </c>
    </row>
    <row r="1382" spans="2:3" x14ac:dyDescent="0.25">
      <c r="B1382" s="5" t="s">
        <v>2562</v>
      </c>
      <c r="C1382">
        <v>5011</v>
      </c>
    </row>
    <row r="1383" spans="2:3" x14ac:dyDescent="0.25">
      <c r="B1383" s="5" t="s">
        <v>2563</v>
      </c>
      <c r="C1383">
        <v>4995</v>
      </c>
    </row>
    <row r="1384" spans="2:3" x14ac:dyDescent="0.25">
      <c r="B1384" s="5" t="s">
        <v>2564</v>
      </c>
      <c r="C1384">
        <v>4993</v>
      </c>
    </row>
    <row r="1385" spans="2:3" x14ac:dyDescent="0.25">
      <c r="B1385" s="5" t="s">
        <v>2565</v>
      </c>
      <c r="C1385">
        <v>4986</v>
      </c>
    </row>
    <row r="1386" spans="2:3" x14ac:dyDescent="0.25">
      <c r="B1386" s="5" t="s">
        <v>2566</v>
      </c>
      <c r="C1386">
        <v>4985</v>
      </c>
    </row>
    <row r="1387" spans="2:3" x14ac:dyDescent="0.25">
      <c r="B1387" s="5" t="s">
        <v>2567</v>
      </c>
      <c r="C1387">
        <v>4963</v>
      </c>
    </row>
    <row r="1388" spans="2:3" x14ac:dyDescent="0.25">
      <c r="B1388" s="5" t="s">
        <v>2568</v>
      </c>
      <c r="C1388">
        <v>4958</v>
      </c>
    </row>
    <row r="1389" spans="2:3" x14ac:dyDescent="0.25">
      <c r="B1389" s="5" t="s">
        <v>2569</v>
      </c>
      <c r="C1389">
        <v>4955</v>
      </c>
    </row>
    <row r="1390" spans="2:3" x14ac:dyDescent="0.25">
      <c r="B1390" s="5" t="s">
        <v>2570</v>
      </c>
      <c r="C1390">
        <v>4954</v>
      </c>
    </row>
    <row r="1391" spans="2:3" x14ac:dyDescent="0.25">
      <c r="B1391" s="5" t="s">
        <v>2571</v>
      </c>
      <c r="C1391">
        <v>4943</v>
      </c>
    </row>
    <row r="1392" spans="2:3" x14ac:dyDescent="0.25">
      <c r="B1392" s="5" t="s">
        <v>2572</v>
      </c>
      <c r="C1392">
        <v>4941</v>
      </c>
    </row>
    <row r="1393" spans="2:3" x14ac:dyDescent="0.25">
      <c r="B1393" s="5" t="s">
        <v>2573</v>
      </c>
      <c r="C1393">
        <v>4929</v>
      </c>
    </row>
    <row r="1394" spans="2:3" x14ac:dyDescent="0.25">
      <c r="B1394" s="5" t="s">
        <v>2574</v>
      </c>
      <c r="C1394">
        <v>4929</v>
      </c>
    </row>
    <row r="1395" spans="2:3" x14ac:dyDescent="0.25">
      <c r="B1395" s="5" t="s">
        <v>2575</v>
      </c>
      <c r="C1395">
        <v>4918</v>
      </c>
    </row>
    <row r="1396" spans="2:3" x14ac:dyDescent="0.25">
      <c r="B1396" s="5" t="s">
        <v>2576</v>
      </c>
      <c r="C1396">
        <v>4917</v>
      </c>
    </row>
    <row r="1397" spans="2:3" x14ac:dyDescent="0.25">
      <c r="B1397" s="5" t="s">
        <v>2577</v>
      </c>
      <c r="C1397">
        <v>4914</v>
      </c>
    </row>
    <row r="1398" spans="2:3" x14ac:dyDescent="0.25">
      <c r="B1398" s="5" t="s">
        <v>2578</v>
      </c>
      <c r="C1398">
        <v>4905</v>
      </c>
    </row>
    <row r="1399" spans="2:3" x14ac:dyDescent="0.25">
      <c r="B1399" s="5" t="s">
        <v>2579</v>
      </c>
      <c r="C1399">
        <v>4896</v>
      </c>
    </row>
    <row r="1400" spans="2:3" x14ac:dyDescent="0.25">
      <c r="B1400" s="5" t="s">
        <v>2580</v>
      </c>
      <c r="C1400">
        <v>4891</v>
      </c>
    </row>
    <row r="1401" spans="2:3" x14ac:dyDescent="0.25">
      <c r="B1401" s="5" t="s">
        <v>2581</v>
      </c>
      <c r="C1401">
        <v>4882</v>
      </c>
    </row>
    <row r="1402" spans="2:3" x14ac:dyDescent="0.25">
      <c r="B1402" s="5" t="s">
        <v>2582</v>
      </c>
      <c r="C1402">
        <v>4871</v>
      </c>
    </row>
    <row r="1403" spans="2:3" x14ac:dyDescent="0.25">
      <c r="B1403" s="5" t="s">
        <v>2583</v>
      </c>
      <c r="C1403">
        <v>4866</v>
      </c>
    </row>
    <row r="1404" spans="2:3" x14ac:dyDescent="0.25">
      <c r="B1404" s="5" t="s">
        <v>2584</v>
      </c>
      <c r="C1404">
        <v>4866</v>
      </c>
    </row>
    <row r="1405" spans="2:3" x14ac:dyDescent="0.25">
      <c r="B1405" s="5" t="s">
        <v>2585</v>
      </c>
      <c r="C1405">
        <v>4860</v>
      </c>
    </row>
    <row r="1406" spans="2:3" x14ac:dyDescent="0.25">
      <c r="B1406" s="5" t="s">
        <v>2586</v>
      </c>
      <c r="C1406">
        <v>4846</v>
      </c>
    </row>
    <row r="1407" spans="2:3" x14ac:dyDescent="0.25">
      <c r="B1407" s="5" t="s">
        <v>2587</v>
      </c>
      <c r="C1407">
        <v>4844</v>
      </c>
    </row>
    <row r="1408" spans="2:3" x14ac:dyDescent="0.25">
      <c r="B1408" s="5" t="s">
        <v>2588</v>
      </c>
      <c r="C1408">
        <v>4842</v>
      </c>
    </row>
    <row r="1409" spans="2:3" x14ac:dyDescent="0.25">
      <c r="B1409" s="5" t="s">
        <v>2589</v>
      </c>
      <c r="C1409">
        <v>4835</v>
      </c>
    </row>
    <row r="1410" spans="2:3" x14ac:dyDescent="0.25">
      <c r="B1410" s="5" t="s">
        <v>2590</v>
      </c>
      <c r="C1410">
        <v>4834</v>
      </c>
    </row>
    <row r="1411" spans="2:3" x14ac:dyDescent="0.25">
      <c r="B1411" s="5" t="s">
        <v>2591</v>
      </c>
      <c r="C1411">
        <v>4830</v>
      </c>
    </row>
    <row r="1412" spans="2:3" x14ac:dyDescent="0.25">
      <c r="B1412" s="5" t="s">
        <v>2592</v>
      </c>
      <c r="C1412">
        <v>4812</v>
      </c>
    </row>
    <row r="1413" spans="2:3" x14ac:dyDescent="0.25">
      <c r="B1413" s="5" t="s">
        <v>2593</v>
      </c>
      <c r="C1413">
        <v>4804</v>
      </c>
    </row>
    <row r="1414" spans="2:3" x14ac:dyDescent="0.25">
      <c r="B1414" s="5" t="s">
        <v>2594</v>
      </c>
      <c r="C1414">
        <v>4797</v>
      </c>
    </row>
    <row r="1415" spans="2:3" x14ac:dyDescent="0.25">
      <c r="B1415" s="5" t="s">
        <v>2595</v>
      </c>
      <c r="C1415">
        <v>4787</v>
      </c>
    </row>
    <row r="1416" spans="2:3" x14ac:dyDescent="0.25">
      <c r="B1416" s="5" t="s">
        <v>2596</v>
      </c>
      <c r="C1416">
        <v>4769</v>
      </c>
    </row>
    <row r="1417" spans="2:3" x14ac:dyDescent="0.25">
      <c r="B1417" s="5" t="s">
        <v>2597</v>
      </c>
      <c r="C1417">
        <v>4760</v>
      </c>
    </row>
    <row r="1418" spans="2:3" x14ac:dyDescent="0.25">
      <c r="B1418" s="5" t="s">
        <v>2598</v>
      </c>
      <c r="C1418">
        <v>4753</v>
      </c>
    </row>
    <row r="1419" spans="2:3" x14ac:dyDescent="0.25">
      <c r="B1419" s="5" t="s">
        <v>2599</v>
      </c>
      <c r="C1419">
        <v>4749</v>
      </c>
    </row>
    <row r="1420" spans="2:3" x14ac:dyDescent="0.25">
      <c r="B1420" s="5" t="s">
        <v>2600</v>
      </c>
      <c r="C1420">
        <v>4748</v>
      </c>
    </row>
    <row r="1421" spans="2:3" x14ac:dyDescent="0.25">
      <c r="B1421" s="5" t="s">
        <v>2601</v>
      </c>
      <c r="C1421">
        <v>4742</v>
      </c>
    </row>
    <row r="1422" spans="2:3" x14ac:dyDescent="0.25">
      <c r="B1422" s="5" t="s">
        <v>2602</v>
      </c>
      <c r="C1422">
        <v>4729</v>
      </c>
    </row>
    <row r="1423" spans="2:3" x14ac:dyDescent="0.25">
      <c r="B1423" s="5" t="s">
        <v>2603</v>
      </c>
      <c r="C1423">
        <v>4726</v>
      </c>
    </row>
    <row r="1424" spans="2:3" x14ac:dyDescent="0.25">
      <c r="B1424" s="5" t="s">
        <v>2604</v>
      </c>
      <c r="C1424">
        <v>4723</v>
      </c>
    </row>
    <row r="1425" spans="2:3" x14ac:dyDescent="0.25">
      <c r="B1425" s="5" t="s">
        <v>2605</v>
      </c>
      <c r="C1425">
        <v>4707</v>
      </c>
    </row>
    <row r="1426" spans="2:3" x14ac:dyDescent="0.25">
      <c r="B1426" s="5" t="s">
        <v>2606</v>
      </c>
      <c r="C1426">
        <v>4701</v>
      </c>
    </row>
    <row r="1427" spans="2:3" x14ac:dyDescent="0.25">
      <c r="B1427" s="5" t="s">
        <v>2607</v>
      </c>
      <c r="C1427">
        <v>4695</v>
      </c>
    </row>
    <row r="1428" spans="2:3" x14ac:dyDescent="0.25">
      <c r="B1428" s="5" t="s">
        <v>2608</v>
      </c>
      <c r="C1428">
        <v>4690</v>
      </c>
    </row>
    <row r="1429" spans="2:3" x14ac:dyDescent="0.25">
      <c r="B1429" s="5" t="s">
        <v>2609</v>
      </c>
      <c r="C1429">
        <v>4675</v>
      </c>
    </row>
    <row r="1430" spans="2:3" x14ac:dyDescent="0.25">
      <c r="B1430" s="5" t="s">
        <v>2610</v>
      </c>
      <c r="C1430">
        <v>4668</v>
      </c>
    </row>
    <row r="1431" spans="2:3" x14ac:dyDescent="0.25">
      <c r="B1431" s="5" t="s">
        <v>2611</v>
      </c>
      <c r="C1431">
        <v>4668</v>
      </c>
    </row>
    <row r="1432" spans="2:3" x14ac:dyDescent="0.25">
      <c r="B1432" s="5" t="s">
        <v>2612</v>
      </c>
      <c r="C1432">
        <v>4667</v>
      </c>
    </row>
    <row r="1433" spans="2:3" x14ac:dyDescent="0.25">
      <c r="B1433" s="5" t="s">
        <v>2613</v>
      </c>
      <c r="C1433">
        <v>4665</v>
      </c>
    </row>
    <row r="1434" spans="2:3" x14ac:dyDescent="0.25">
      <c r="B1434" s="5" t="s">
        <v>2614</v>
      </c>
      <c r="C1434">
        <v>4660</v>
      </c>
    </row>
    <row r="1435" spans="2:3" x14ac:dyDescent="0.25">
      <c r="B1435" s="5" t="s">
        <v>2615</v>
      </c>
      <c r="C1435">
        <v>4655</v>
      </c>
    </row>
    <row r="1436" spans="2:3" x14ac:dyDescent="0.25">
      <c r="B1436" s="5" t="s">
        <v>2616</v>
      </c>
      <c r="C1436">
        <v>4649</v>
      </c>
    </row>
    <row r="1437" spans="2:3" x14ac:dyDescent="0.25">
      <c r="B1437" s="5" t="s">
        <v>2617</v>
      </c>
      <c r="C1437">
        <v>4648</v>
      </c>
    </row>
    <row r="1438" spans="2:3" x14ac:dyDescent="0.25">
      <c r="B1438" s="5" t="s">
        <v>2618</v>
      </c>
      <c r="C1438">
        <v>4646</v>
      </c>
    </row>
    <row r="1439" spans="2:3" x14ac:dyDescent="0.25">
      <c r="B1439" s="5" t="s">
        <v>2619</v>
      </c>
      <c r="C1439">
        <v>4640</v>
      </c>
    </row>
    <row r="1440" spans="2:3" x14ac:dyDescent="0.25">
      <c r="B1440" s="5" t="s">
        <v>2620</v>
      </c>
      <c r="C1440">
        <v>4637</v>
      </c>
    </row>
    <row r="1441" spans="2:3" x14ac:dyDescent="0.25">
      <c r="B1441" s="5" t="s">
        <v>2621</v>
      </c>
      <c r="C1441">
        <v>4633</v>
      </c>
    </row>
    <row r="1442" spans="2:3" x14ac:dyDescent="0.25">
      <c r="B1442" s="5" t="s">
        <v>2622</v>
      </c>
      <c r="C1442">
        <v>4632</v>
      </c>
    </row>
    <row r="1443" spans="2:3" x14ac:dyDescent="0.25">
      <c r="B1443" s="5" t="s">
        <v>2623</v>
      </c>
      <c r="C1443">
        <v>4631</v>
      </c>
    </row>
    <row r="1444" spans="2:3" x14ac:dyDescent="0.25">
      <c r="B1444" s="5" t="s">
        <v>2624</v>
      </c>
      <c r="C1444">
        <v>4630</v>
      </c>
    </row>
    <row r="1445" spans="2:3" x14ac:dyDescent="0.25">
      <c r="B1445" s="5" t="s">
        <v>2625</v>
      </c>
      <c r="C1445">
        <v>4614</v>
      </c>
    </row>
    <row r="1446" spans="2:3" x14ac:dyDescent="0.25">
      <c r="B1446" s="5" t="s">
        <v>2626</v>
      </c>
      <c r="C1446">
        <v>4606</v>
      </c>
    </row>
    <row r="1447" spans="2:3" x14ac:dyDescent="0.25">
      <c r="B1447" s="5" t="s">
        <v>2627</v>
      </c>
      <c r="C1447">
        <v>4601</v>
      </c>
    </row>
    <row r="1448" spans="2:3" x14ac:dyDescent="0.25">
      <c r="B1448" s="5" t="s">
        <v>2628</v>
      </c>
      <c r="C1448">
        <v>4599</v>
      </c>
    </row>
    <row r="1449" spans="2:3" x14ac:dyDescent="0.25">
      <c r="B1449" s="5" t="s">
        <v>2629</v>
      </c>
      <c r="C1449">
        <v>4591</v>
      </c>
    </row>
    <row r="1450" spans="2:3" x14ac:dyDescent="0.25">
      <c r="B1450" s="5" t="s">
        <v>2630</v>
      </c>
      <c r="C1450">
        <v>4584</v>
      </c>
    </row>
    <row r="1451" spans="2:3" x14ac:dyDescent="0.25">
      <c r="B1451" s="5" t="s">
        <v>2631</v>
      </c>
      <c r="C1451">
        <v>4570</v>
      </c>
    </row>
    <row r="1452" spans="2:3" x14ac:dyDescent="0.25">
      <c r="B1452" s="5" t="s">
        <v>2632</v>
      </c>
      <c r="C1452">
        <v>4568</v>
      </c>
    </row>
    <row r="1453" spans="2:3" x14ac:dyDescent="0.25">
      <c r="B1453" s="5" t="s">
        <v>2633</v>
      </c>
      <c r="C1453">
        <v>4567</v>
      </c>
    </row>
    <row r="1454" spans="2:3" x14ac:dyDescent="0.25">
      <c r="B1454" s="5" t="s">
        <v>2634</v>
      </c>
      <c r="C1454">
        <v>4562</v>
      </c>
    </row>
    <row r="1455" spans="2:3" x14ac:dyDescent="0.25">
      <c r="B1455" s="5" t="s">
        <v>2635</v>
      </c>
      <c r="C1455">
        <v>4558</v>
      </c>
    </row>
    <row r="1456" spans="2:3" x14ac:dyDescent="0.25">
      <c r="B1456" s="5" t="s">
        <v>2636</v>
      </c>
      <c r="C1456">
        <v>4557</v>
      </c>
    </row>
    <row r="1457" spans="2:3" x14ac:dyDescent="0.25">
      <c r="B1457" s="5" t="s">
        <v>2637</v>
      </c>
      <c r="C1457">
        <v>4551</v>
      </c>
    </row>
    <row r="1458" spans="2:3" x14ac:dyDescent="0.25">
      <c r="B1458" s="5" t="s">
        <v>2638</v>
      </c>
      <c r="C1458">
        <v>4550</v>
      </c>
    </row>
    <row r="1459" spans="2:3" x14ac:dyDescent="0.25">
      <c r="B1459" s="5" t="s">
        <v>2639</v>
      </c>
      <c r="C1459">
        <v>4548</v>
      </c>
    </row>
    <row r="1460" spans="2:3" x14ac:dyDescent="0.25">
      <c r="B1460" s="5" t="s">
        <v>2640</v>
      </c>
      <c r="C1460">
        <v>4548</v>
      </c>
    </row>
    <row r="1461" spans="2:3" x14ac:dyDescent="0.25">
      <c r="B1461" s="5" t="s">
        <v>2641</v>
      </c>
      <c r="C1461">
        <v>4547</v>
      </c>
    </row>
    <row r="1462" spans="2:3" x14ac:dyDescent="0.25">
      <c r="B1462" s="5" t="s">
        <v>2642</v>
      </c>
      <c r="C1462">
        <v>4545</v>
      </c>
    </row>
    <row r="1463" spans="2:3" x14ac:dyDescent="0.25">
      <c r="B1463" s="5" t="s">
        <v>2643</v>
      </c>
      <c r="C1463">
        <v>4535</v>
      </c>
    </row>
    <row r="1464" spans="2:3" x14ac:dyDescent="0.25">
      <c r="B1464" s="5" t="s">
        <v>2644</v>
      </c>
      <c r="C1464">
        <v>4534</v>
      </c>
    </row>
    <row r="1465" spans="2:3" x14ac:dyDescent="0.25">
      <c r="B1465" s="5" t="s">
        <v>2645</v>
      </c>
      <c r="C1465">
        <v>4529</v>
      </c>
    </row>
    <row r="1466" spans="2:3" x14ac:dyDescent="0.25">
      <c r="B1466" s="5" t="s">
        <v>2646</v>
      </c>
      <c r="C1466">
        <v>4504</v>
      </c>
    </row>
    <row r="1467" spans="2:3" x14ac:dyDescent="0.25">
      <c r="B1467" s="5" t="s">
        <v>2647</v>
      </c>
      <c r="C1467">
        <v>4504</v>
      </c>
    </row>
    <row r="1468" spans="2:3" x14ac:dyDescent="0.25">
      <c r="B1468" s="5" t="s">
        <v>2648</v>
      </c>
      <c r="C1468">
        <v>4501</v>
      </c>
    </row>
    <row r="1469" spans="2:3" x14ac:dyDescent="0.25">
      <c r="B1469" s="5" t="s">
        <v>2649</v>
      </c>
      <c r="C1469">
        <v>4495</v>
      </c>
    </row>
    <row r="1470" spans="2:3" x14ac:dyDescent="0.25">
      <c r="B1470" s="5" t="s">
        <v>2650</v>
      </c>
      <c r="C1470">
        <v>4491</v>
      </c>
    </row>
    <row r="1471" spans="2:3" x14ac:dyDescent="0.25">
      <c r="B1471" s="5" t="s">
        <v>2651</v>
      </c>
      <c r="C1471">
        <v>4485</v>
      </c>
    </row>
    <row r="1472" spans="2:3" x14ac:dyDescent="0.25">
      <c r="B1472" s="5" t="s">
        <v>2652</v>
      </c>
      <c r="C1472">
        <v>4475</v>
      </c>
    </row>
    <row r="1473" spans="2:3" x14ac:dyDescent="0.25">
      <c r="B1473" s="5" t="s">
        <v>2653</v>
      </c>
      <c r="C1473">
        <v>4475</v>
      </c>
    </row>
    <row r="1474" spans="2:3" x14ac:dyDescent="0.25">
      <c r="B1474" s="5" t="s">
        <v>2654</v>
      </c>
      <c r="C1474">
        <v>4473</v>
      </c>
    </row>
    <row r="1475" spans="2:3" x14ac:dyDescent="0.25">
      <c r="B1475" s="5" t="s">
        <v>2655</v>
      </c>
      <c r="C1475">
        <v>4468</v>
      </c>
    </row>
    <row r="1476" spans="2:3" x14ac:dyDescent="0.25">
      <c r="B1476" s="5" t="s">
        <v>2656</v>
      </c>
      <c r="C1476">
        <v>4463</v>
      </c>
    </row>
    <row r="1477" spans="2:3" x14ac:dyDescent="0.25">
      <c r="B1477" s="5" t="s">
        <v>2657</v>
      </c>
      <c r="C1477">
        <v>4447</v>
      </c>
    </row>
    <row r="1478" spans="2:3" x14ac:dyDescent="0.25">
      <c r="B1478" s="5" t="s">
        <v>2658</v>
      </c>
      <c r="C1478">
        <v>4444</v>
      </c>
    </row>
    <row r="1479" spans="2:3" x14ac:dyDescent="0.25">
      <c r="B1479" s="5" t="s">
        <v>2659</v>
      </c>
      <c r="C1479">
        <v>4441</v>
      </c>
    </row>
    <row r="1480" spans="2:3" x14ac:dyDescent="0.25">
      <c r="B1480" s="5" t="s">
        <v>2660</v>
      </c>
      <c r="C1480">
        <v>4441</v>
      </c>
    </row>
    <row r="1481" spans="2:3" x14ac:dyDescent="0.25">
      <c r="B1481" s="5" t="s">
        <v>2661</v>
      </c>
      <c r="C1481">
        <v>4435</v>
      </c>
    </row>
    <row r="1482" spans="2:3" x14ac:dyDescent="0.25">
      <c r="B1482" s="5" t="s">
        <v>2662</v>
      </c>
      <c r="C1482">
        <v>4432</v>
      </c>
    </row>
    <row r="1483" spans="2:3" x14ac:dyDescent="0.25">
      <c r="B1483" s="5" t="s">
        <v>2663</v>
      </c>
      <c r="C1483">
        <v>4430</v>
      </c>
    </row>
    <row r="1484" spans="2:3" x14ac:dyDescent="0.25">
      <c r="B1484" s="5" t="s">
        <v>2664</v>
      </c>
      <c r="C1484">
        <v>4429</v>
      </c>
    </row>
    <row r="1485" spans="2:3" x14ac:dyDescent="0.25">
      <c r="B1485" s="5" t="s">
        <v>2665</v>
      </c>
      <c r="C1485">
        <v>4424</v>
      </c>
    </row>
    <row r="1486" spans="2:3" x14ac:dyDescent="0.25">
      <c r="B1486" s="5" t="s">
        <v>2666</v>
      </c>
      <c r="C1486">
        <v>4419</v>
      </c>
    </row>
    <row r="1487" spans="2:3" x14ac:dyDescent="0.25">
      <c r="B1487" s="5" t="s">
        <v>2667</v>
      </c>
      <c r="C1487">
        <v>4418</v>
      </c>
    </row>
    <row r="1488" spans="2:3" x14ac:dyDescent="0.25">
      <c r="B1488" s="5" t="s">
        <v>2668</v>
      </c>
      <c r="C1488">
        <v>4415</v>
      </c>
    </row>
    <row r="1489" spans="2:3" x14ac:dyDescent="0.25">
      <c r="B1489" s="5" t="s">
        <v>2669</v>
      </c>
      <c r="C1489">
        <v>4414</v>
      </c>
    </row>
    <row r="1490" spans="2:3" x14ac:dyDescent="0.25">
      <c r="B1490" s="5" t="s">
        <v>2670</v>
      </c>
      <c r="C1490">
        <v>4413</v>
      </c>
    </row>
    <row r="1491" spans="2:3" x14ac:dyDescent="0.25">
      <c r="B1491" s="5" t="s">
        <v>2671</v>
      </c>
      <c r="C1491">
        <v>4405</v>
      </c>
    </row>
    <row r="1492" spans="2:3" x14ac:dyDescent="0.25">
      <c r="B1492" s="5" t="s">
        <v>2672</v>
      </c>
      <c r="C1492">
        <v>4402</v>
      </c>
    </row>
    <row r="1493" spans="2:3" x14ac:dyDescent="0.25">
      <c r="B1493" s="5" t="s">
        <v>2673</v>
      </c>
      <c r="C1493">
        <v>4401</v>
      </c>
    </row>
    <row r="1494" spans="2:3" x14ac:dyDescent="0.25">
      <c r="B1494" s="5" t="s">
        <v>2674</v>
      </c>
      <c r="C1494">
        <v>4393</v>
      </c>
    </row>
    <row r="1495" spans="2:3" x14ac:dyDescent="0.25">
      <c r="B1495" s="5" t="s">
        <v>2675</v>
      </c>
      <c r="C1495">
        <v>4390</v>
      </c>
    </row>
    <row r="1496" spans="2:3" x14ac:dyDescent="0.25">
      <c r="B1496" s="5" t="s">
        <v>2676</v>
      </c>
      <c r="C1496">
        <v>4388</v>
      </c>
    </row>
    <row r="1497" spans="2:3" x14ac:dyDescent="0.25">
      <c r="B1497" s="5" t="s">
        <v>2677</v>
      </c>
      <c r="C1497">
        <v>4388</v>
      </c>
    </row>
    <row r="1498" spans="2:3" x14ac:dyDescent="0.25">
      <c r="B1498" s="5" t="s">
        <v>2678</v>
      </c>
      <c r="C1498">
        <v>4385</v>
      </c>
    </row>
    <row r="1499" spans="2:3" x14ac:dyDescent="0.25">
      <c r="B1499" s="5" t="s">
        <v>2679</v>
      </c>
      <c r="C1499">
        <v>4384</v>
      </c>
    </row>
    <row r="1500" spans="2:3" x14ac:dyDescent="0.25">
      <c r="B1500" s="5" t="s">
        <v>2680</v>
      </c>
      <c r="C1500">
        <v>4383</v>
      </c>
    </row>
    <row r="1501" spans="2:3" x14ac:dyDescent="0.25">
      <c r="B1501" s="5" t="s">
        <v>2681</v>
      </c>
      <c r="C1501">
        <v>4378</v>
      </c>
    </row>
    <row r="1502" spans="2:3" x14ac:dyDescent="0.25">
      <c r="B1502" s="5" t="s">
        <v>2682</v>
      </c>
      <c r="C1502">
        <v>4378</v>
      </c>
    </row>
    <row r="1503" spans="2:3" x14ac:dyDescent="0.25">
      <c r="B1503" s="5" t="s">
        <v>2683</v>
      </c>
      <c r="C1503">
        <v>4378</v>
      </c>
    </row>
    <row r="1504" spans="2:3" x14ac:dyDescent="0.25">
      <c r="B1504" s="5" t="s">
        <v>2684</v>
      </c>
      <c r="C1504">
        <v>4375</v>
      </c>
    </row>
    <row r="1505" spans="2:3" x14ac:dyDescent="0.25">
      <c r="B1505" s="5" t="s">
        <v>2685</v>
      </c>
      <c r="C1505">
        <v>4369</v>
      </c>
    </row>
    <row r="1506" spans="2:3" x14ac:dyDescent="0.25">
      <c r="B1506" s="5" t="s">
        <v>2686</v>
      </c>
      <c r="C1506">
        <v>4353</v>
      </c>
    </row>
    <row r="1507" spans="2:3" x14ac:dyDescent="0.25">
      <c r="B1507" s="5" t="s">
        <v>2687</v>
      </c>
      <c r="C1507">
        <v>4353</v>
      </c>
    </row>
    <row r="1508" spans="2:3" x14ac:dyDescent="0.25">
      <c r="B1508" s="5" t="s">
        <v>2688</v>
      </c>
      <c r="C1508">
        <v>4353</v>
      </c>
    </row>
    <row r="1509" spans="2:3" x14ac:dyDescent="0.25">
      <c r="B1509" s="5" t="s">
        <v>2689</v>
      </c>
      <c r="C1509">
        <v>4350</v>
      </c>
    </row>
    <row r="1510" spans="2:3" x14ac:dyDescent="0.25">
      <c r="B1510" s="5" t="s">
        <v>2690</v>
      </c>
      <c r="C1510">
        <v>4341</v>
      </c>
    </row>
    <row r="1511" spans="2:3" x14ac:dyDescent="0.25">
      <c r="B1511" s="5" t="s">
        <v>2691</v>
      </c>
      <c r="C1511">
        <v>4335</v>
      </c>
    </row>
    <row r="1512" spans="2:3" x14ac:dyDescent="0.25">
      <c r="B1512" s="5" t="s">
        <v>2692</v>
      </c>
      <c r="C1512">
        <v>4334</v>
      </c>
    </row>
    <row r="1513" spans="2:3" x14ac:dyDescent="0.25">
      <c r="B1513" s="5" t="s">
        <v>2693</v>
      </c>
      <c r="C1513">
        <v>4328</v>
      </c>
    </row>
    <row r="1514" spans="2:3" x14ac:dyDescent="0.25">
      <c r="B1514" s="5" t="s">
        <v>2694</v>
      </c>
      <c r="C1514">
        <v>4313</v>
      </c>
    </row>
    <row r="1515" spans="2:3" x14ac:dyDescent="0.25">
      <c r="B1515" s="5" t="s">
        <v>2695</v>
      </c>
      <c r="C1515">
        <v>4297</v>
      </c>
    </row>
    <row r="1516" spans="2:3" x14ac:dyDescent="0.25">
      <c r="B1516" s="5" t="s">
        <v>2696</v>
      </c>
      <c r="C1516">
        <v>4296</v>
      </c>
    </row>
    <row r="1517" spans="2:3" x14ac:dyDescent="0.25">
      <c r="B1517" s="5" t="s">
        <v>2697</v>
      </c>
      <c r="C1517">
        <v>4289</v>
      </c>
    </row>
    <row r="1518" spans="2:3" x14ac:dyDescent="0.25">
      <c r="B1518" s="5" t="s">
        <v>2698</v>
      </c>
      <c r="C1518">
        <v>4288</v>
      </c>
    </row>
    <row r="1519" spans="2:3" x14ac:dyDescent="0.25">
      <c r="B1519" s="5" t="s">
        <v>2699</v>
      </c>
      <c r="C1519">
        <v>4281</v>
      </c>
    </row>
    <row r="1520" spans="2:3" x14ac:dyDescent="0.25">
      <c r="B1520" s="5" t="s">
        <v>2700</v>
      </c>
      <c r="C1520">
        <v>4278</v>
      </c>
    </row>
    <row r="1521" spans="2:3" x14ac:dyDescent="0.25">
      <c r="B1521" s="5" t="s">
        <v>2701</v>
      </c>
      <c r="C1521">
        <v>4277</v>
      </c>
    </row>
    <row r="1522" spans="2:3" x14ac:dyDescent="0.25">
      <c r="B1522" s="5" t="s">
        <v>2702</v>
      </c>
      <c r="C1522">
        <v>4260</v>
      </c>
    </row>
    <row r="1523" spans="2:3" x14ac:dyDescent="0.25">
      <c r="B1523" s="5" t="s">
        <v>2703</v>
      </c>
      <c r="C1523">
        <v>4259</v>
      </c>
    </row>
    <row r="1524" spans="2:3" x14ac:dyDescent="0.25">
      <c r="B1524" s="5" t="s">
        <v>2704</v>
      </c>
      <c r="C1524">
        <v>4257</v>
      </c>
    </row>
    <row r="1525" spans="2:3" x14ac:dyDescent="0.25">
      <c r="B1525" s="5" t="s">
        <v>2705</v>
      </c>
      <c r="C1525">
        <v>4255</v>
      </c>
    </row>
    <row r="1526" spans="2:3" x14ac:dyDescent="0.25">
      <c r="B1526" s="5" t="s">
        <v>2706</v>
      </c>
      <c r="C1526">
        <v>4255</v>
      </c>
    </row>
    <row r="1527" spans="2:3" x14ac:dyDescent="0.25">
      <c r="B1527" s="5" t="s">
        <v>2707</v>
      </c>
      <c r="C1527">
        <v>4253</v>
      </c>
    </row>
    <row r="1528" spans="2:3" x14ac:dyDescent="0.25">
      <c r="B1528" s="5" t="s">
        <v>2708</v>
      </c>
      <c r="C1528">
        <v>4250</v>
      </c>
    </row>
    <row r="1529" spans="2:3" x14ac:dyDescent="0.25">
      <c r="B1529" s="5" t="s">
        <v>2709</v>
      </c>
      <c r="C1529">
        <v>4248</v>
      </c>
    </row>
    <row r="1530" spans="2:3" x14ac:dyDescent="0.25">
      <c r="B1530" s="5" t="s">
        <v>2710</v>
      </c>
      <c r="C1530">
        <v>4237</v>
      </c>
    </row>
    <row r="1531" spans="2:3" x14ac:dyDescent="0.25">
      <c r="B1531" s="5" t="s">
        <v>2711</v>
      </c>
      <c r="C1531">
        <v>4236</v>
      </c>
    </row>
    <row r="1532" spans="2:3" x14ac:dyDescent="0.25">
      <c r="B1532" s="5" t="s">
        <v>2712</v>
      </c>
      <c r="C1532">
        <v>4227</v>
      </c>
    </row>
    <row r="1533" spans="2:3" x14ac:dyDescent="0.25">
      <c r="B1533" s="5" t="s">
        <v>2713</v>
      </c>
      <c r="C1533">
        <v>4226</v>
      </c>
    </row>
    <row r="1534" spans="2:3" x14ac:dyDescent="0.25">
      <c r="B1534" s="5" t="s">
        <v>2714</v>
      </c>
      <c r="C1534">
        <v>4220</v>
      </c>
    </row>
    <row r="1535" spans="2:3" x14ac:dyDescent="0.25">
      <c r="B1535" s="5" t="s">
        <v>2715</v>
      </c>
      <c r="C1535">
        <v>4219</v>
      </c>
    </row>
    <row r="1536" spans="2:3" x14ac:dyDescent="0.25">
      <c r="B1536" s="5" t="s">
        <v>2716</v>
      </c>
      <c r="C1536">
        <v>4211</v>
      </c>
    </row>
    <row r="1537" spans="2:3" x14ac:dyDescent="0.25">
      <c r="B1537" s="5" t="s">
        <v>2717</v>
      </c>
      <c r="C1537">
        <v>4205</v>
      </c>
    </row>
    <row r="1538" spans="2:3" x14ac:dyDescent="0.25">
      <c r="B1538" s="5" t="s">
        <v>2718</v>
      </c>
      <c r="C1538">
        <v>4203</v>
      </c>
    </row>
    <row r="1539" spans="2:3" x14ac:dyDescent="0.25">
      <c r="B1539" s="5" t="s">
        <v>2719</v>
      </c>
      <c r="C1539">
        <v>4201</v>
      </c>
    </row>
    <row r="1540" spans="2:3" x14ac:dyDescent="0.25">
      <c r="B1540" s="5" t="s">
        <v>2720</v>
      </c>
      <c r="C1540">
        <v>4198</v>
      </c>
    </row>
    <row r="1541" spans="2:3" x14ac:dyDescent="0.25">
      <c r="B1541" s="5" t="s">
        <v>2721</v>
      </c>
      <c r="C1541">
        <v>4196</v>
      </c>
    </row>
    <row r="1542" spans="2:3" x14ac:dyDescent="0.25">
      <c r="B1542" s="5" t="s">
        <v>2722</v>
      </c>
      <c r="C1542">
        <v>4187</v>
      </c>
    </row>
    <row r="1543" spans="2:3" x14ac:dyDescent="0.25">
      <c r="B1543" s="5" t="s">
        <v>2723</v>
      </c>
      <c r="C1543">
        <v>4186</v>
      </c>
    </row>
    <row r="1544" spans="2:3" x14ac:dyDescent="0.25">
      <c r="B1544" s="5" t="s">
        <v>2724</v>
      </c>
      <c r="C1544">
        <v>4184</v>
      </c>
    </row>
    <row r="1545" spans="2:3" x14ac:dyDescent="0.25">
      <c r="B1545" s="5" t="s">
        <v>2725</v>
      </c>
      <c r="C1545">
        <v>4177</v>
      </c>
    </row>
    <row r="1546" spans="2:3" x14ac:dyDescent="0.25">
      <c r="B1546" s="5" t="s">
        <v>2726</v>
      </c>
      <c r="C1546">
        <v>4175</v>
      </c>
    </row>
    <row r="1547" spans="2:3" x14ac:dyDescent="0.25">
      <c r="B1547" s="5" t="s">
        <v>2727</v>
      </c>
      <c r="C1547">
        <v>4173</v>
      </c>
    </row>
    <row r="1548" spans="2:3" x14ac:dyDescent="0.25">
      <c r="B1548" s="5" t="s">
        <v>2728</v>
      </c>
      <c r="C1548">
        <v>4166</v>
      </c>
    </row>
    <row r="1549" spans="2:3" x14ac:dyDescent="0.25">
      <c r="B1549" s="5" t="s">
        <v>2729</v>
      </c>
      <c r="C1549">
        <v>4164</v>
      </c>
    </row>
    <row r="1550" spans="2:3" x14ac:dyDescent="0.25">
      <c r="B1550" s="5" t="s">
        <v>2730</v>
      </c>
      <c r="C1550">
        <v>4162</v>
      </c>
    </row>
    <row r="1551" spans="2:3" x14ac:dyDescent="0.25">
      <c r="B1551" s="5" t="s">
        <v>2731</v>
      </c>
      <c r="C1551">
        <v>4158</v>
      </c>
    </row>
    <row r="1552" spans="2:3" x14ac:dyDescent="0.25">
      <c r="B1552" s="5" t="s">
        <v>2732</v>
      </c>
      <c r="C1552">
        <v>4153</v>
      </c>
    </row>
    <row r="1553" spans="2:3" x14ac:dyDescent="0.25">
      <c r="B1553" s="5" t="s">
        <v>2733</v>
      </c>
      <c r="C1553">
        <v>4141</v>
      </c>
    </row>
    <row r="1554" spans="2:3" x14ac:dyDescent="0.25">
      <c r="B1554" s="5" t="s">
        <v>2734</v>
      </c>
      <c r="C1554">
        <v>4139</v>
      </c>
    </row>
    <row r="1555" spans="2:3" x14ac:dyDescent="0.25">
      <c r="B1555" s="5" t="s">
        <v>2735</v>
      </c>
      <c r="C1555">
        <v>4134</v>
      </c>
    </row>
    <row r="1556" spans="2:3" x14ac:dyDescent="0.25">
      <c r="B1556" s="5" t="s">
        <v>2736</v>
      </c>
      <c r="C1556">
        <v>4133</v>
      </c>
    </row>
    <row r="1557" spans="2:3" x14ac:dyDescent="0.25">
      <c r="B1557" s="5" t="s">
        <v>2737</v>
      </c>
      <c r="C1557">
        <v>4122</v>
      </c>
    </row>
    <row r="1558" spans="2:3" x14ac:dyDescent="0.25">
      <c r="B1558" s="5" t="s">
        <v>2738</v>
      </c>
      <c r="C1558">
        <v>4115</v>
      </c>
    </row>
    <row r="1559" spans="2:3" x14ac:dyDescent="0.25">
      <c r="B1559" s="5" t="s">
        <v>2739</v>
      </c>
      <c r="C1559">
        <v>4113</v>
      </c>
    </row>
    <row r="1560" spans="2:3" x14ac:dyDescent="0.25">
      <c r="B1560" s="5" t="s">
        <v>2740</v>
      </c>
      <c r="C1560">
        <v>4112</v>
      </c>
    </row>
    <row r="1561" spans="2:3" x14ac:dyDescent="0.25">
      <c r="B1561" s="5" t="s">
        <v>2741</v>
      </c>
      <c r="C1561">
        <v>4108</v>
      </c>
    </row>
    <row r="1562" spans="2:3" x14ac:dyDescent="0.25">
      <c r="B1562" s="5" t="s">
        <v>2742</v>
      </c>
      <c r="C1562">
        <v>4107</v>
      </c>
    </row>
    <row r="1563" spans="2:3" x14ac:dyDescent="0.25">
      <c r="B1563" s="5" t="s">
        <v>2743</v>
      </c>
      <c r="C1563">
        <v>4106</v>
      </c>
    </row>
    <row r="1564" spans="2:3" x14ac:dyDescent="0.25">
      <c r="B1564" s="5" t="s">
        <v>2744</v>
      </c>
      <c r="C1564">
        <v>4104</v>
      </c>
    </row>
    <row r="1565" spans="2:3" x14ac:dyDescent="0.25">
      <c r="B1565" s="5" t="s">
        <v>2745</v>
      </c>
      <c r="C1565">
        <v>4102</v>
      </c>
    </row>
    <row r="1566" spans="2:3" x14ac:dyDescent="0.25">
      <c r="B1566" s="5" t="s">
        <v>2746</v>
      </c>
      <c r="C1566">
        <v>4099</v>
      </c>
    </row>
    <row r="1567" spans="2:3" x14ac:dyDescent="0.25">
      <c r="B1567" s="5" t="s">
        <v>2747</v>
      </c>
      <c r="C1567">
        <v>4099</v>
      </c>
    </row>
    <row r="1568" spans="2:3" x14ac:dyDescent="0.25">
      <c r="B1568" s="5" t="s">
        <v>2748</v>
      </c>
      <c r="C1568">
        <v>4091</v>
      </c>
    </row>
    <row r="1569" spans="2:3" x14ac:dyDescent="0.25">
      <c r="B1569" s="5" t="s">
        <v>2749</v>
      </c>
      <c r="C1569">
        <v>4086.9999999999995</v>
      </c>
    </row>
    <row r="1570" spans="2:3" x14ac:dyDescent="0.25">
      <c r="B1570" s="5" t="s">
        <v>2750</v>
      </c>
      <c r="C1570">
        <v>4086.0000000000005</v>
      </c>
    </row>
    <row r="1571" spans="2:3" x14ac:dyDescent="0.25">
      <c r="B1571" s="5" t="s">
        <v>2751</v>
      </c>
      <c r="C1571">
        <v>4080</v>
      </c>
    </row>
    <row r="1572" spans="2:3" x14ac:dyDescent="0.25">
      <c r="B1572" s="5" t="s">
        <v>2752</v>
      </c>
      <c r="C1572">
        <v>4080</v>
      </c>
    </row>
    <row r="1573" spans="2:3" x14ac:dyDescent="0.25">
      <c r="B1573" s="5" t="s">
        <v>2753</v>
      </c>
      <c r="C1573">
        <v>4075</v>
      </c>
    </row>
    <row r="1574" spans="2:3" x14ac:dyDescent="0.25">
      <c r="B1574" s="5" t="s">
        <v>2754</v>
      </c>
      <c r="C1574">
        <v>4074</v>
      </c>
    </row>
    <row r="1575" spans="2:3" x14ac:dyDescent="0.25">
      <c r="B1575" s="5" t="s">
        <v>2755</v>
      </c>
      <c r="C1575">
        <v>4072</v>
      </c>
    </row>
    <row r="1576" spans="2:3" x14ac:dyDescent="0.25">
      <c r="B1576" s="5" t="s">
        <v>2756</v>
      </c>
      <c r="C1576">
        <v>4069</v>
      </c>
    </row>
    <row r="1577" spans="2:3" x14ac:dyDescent="0.25">
      <c r="B1577" s="5" t="s">
        <v>2757</v>
      </c>
      <c r="C1577">
        <v>4069</v>
      </c>
    </row>
    <row r="1578" spans="2:3" x14ac:dyDescent="0.25">
      <c r="B1578" s="5" t="s">
        <v>2758</v>
      </c>
      <c r="C1578">
        <v>4066</v>
      </c>
    </row>
    <row r="1579" spans="2:3" x14ac:dyDescent="0.25">
      <c r="B1579" s="5" t="s">
        <v>2759</v>
      </c>
      <c r="C1579">
        <v>4066</v>
      </c>
    </row>
    <row r="1580" spans="2:3" x14ac:dyDescent="0.25">
      <c r="B1580" s="5" t="s">
        <v>2760</v>
      </c>
      <c r="C1580">
        <v>4061</v>
      </c>
    </row>
    <row r="1581" spans="2:3" x14ac:dyDescent="0.25">
      <c r="B1581" s="5" t="s">
        <v>2761</v>
      </c>
      <c r="C1581">
        <v>4059.9999999999995</v>
      </c>
    </row>
    <row r="1582" spans="2:3" x14ac:dyDescent="0.25">
      <c r="B1582" s="5" t="s">
        <v>2762</v>
      </c>
      <c r="C1582">
        <v>4050</v>
      </c>
    </row>
    <row r="1583" spans="2:3" x14ac:dyDescent="0.25">
      <c r="B1583" s="5" t="s">
        <v>2763</v>
      </c>
      <c r="C1583">
        <v>4046.9999999999995</v>
      </c>
    </row>
    <row r="1584" spans="2:3" x14ac:dyDescent="0.25">
      <c r="B1584" s="5" t="s">
        <v>2764</v>
      </c>
      <c r="C1584">
        <v>4043.9999999999995</v>
      </c>
    </row>
    <row r="1585" spans="2:3" x14ac:dyDescent="0.25">
      <c r="B1585" s="5" t="s">
        <v>2765</v>
      </c>
      <c r="C1585">
        <v>4030.0000000000005</v>
      </c>
    </row>
    <row r="1586" spans="2:3" x14ac:dyDescent="0.25">
      <c r="B1586" s="5" t="s">
        <v>2766</v>
      </c>
      <c r="C1586">
        <v>4021</v>
      </c>
    </row>
    <row r="1587" spans="2:3" x14ac:dyDescent="0.25">
      <c r="B1587" s="5" t="s">
        <v>2767</v>
      </c>
      <c r="C1587">
        <v>4016</v>
      </c>
    </row>
    <row r="1588" spans="2:3" x14ac:dyDescent="0.25">
      <c r="B1588" s="5" t="s">
        <v>2768</v>
      </c>
      <c r="C1588">
        <v>4014.0000000000005</v>
      </c>
    </row>
    <row r="1589" spans="2:3" x14ac:dyDescent="0.25">
      <c r="B1589" s="5" t="s">
        <v>2769</v>
      </c>
      <c r="C1589">
        <v>4006.9999999999995</v>
      </c>
    </row>
    <row r="1590" spans="2:3" x14ac:dyDescent="0.25">
      <c r="B1590" s="5" t="s">
        <v>2770</v>
      </c>
      <c r="C1590">
        <v>4006</v>
      </c>
    </row>
    <row r="1591" spans="2:3" x14ac:dyDescent="0.25">
      <c r="B1591" s="5" t="s">
        <v>2771</v>
      </c>
      <c r="C1591">
        <v>4005</v>
      </c>
    </row>
    <row r="1592" spans="2:3" x14ac:dyDescent="0.25">
      <c r="B1592" s="5" t="s">
        <v>2772</v>
      </c>
      <c r="C1592">
        <v>4003</v>
      </c>
    </row>
    <row r="1593" spans="2:3" x14ac:dyDescent="0.25">
      <c r="B1593" s="5" t="s">
        <v>2773</v>
      </c>
      <c r="C1593">
        <v>3987</v>
      </c>
    </row>
    <row r="1594" spans="2:3" x14ac:dyDescent="0.25">
      <c r="B1594" s="5" t="s">
        <v>2774</v>
      </c>
      <c r="C1594">
        <v>3980</v>
      </c>
    </row>
    <row r="1595" spans="2:3" x14ac:dyDescent="0.25">
      <c r="B1595" s="5" t="s">
        <v>2775</v>
      </c>
      <c r="C1595">
        <v>3975</v>
      </c>
    </row>
    <row r="1596" spans="2:3" x14ac:dyDescent="0.25">
      <c r="B1596" s="5" t="s">
        <v>2776</v>
      </c>
      <c r="C1596">
        <v>3972</v>
      </c>
    </row>
    <row r="1597" spans="2:3" x14ac:dyDescent="0.25">
      <c r="B1597" s="5" t="s">
        <v>2777</v>
      </c>
      <c r="C1597">
        <v>3971</v>
      </c>
    </row>
    <row r="1598" spans="2:3" x14ac:dyDescent="0.25">
      <c r="B1598" s="5" t="s">
        <v>2778</v>
      </c>
      <c r="C1598">
        <v>3969</v>
      </c>
    </row>
    <row r="1599" spans="2:3" x14ac:dyDescent="0.25">
      <c r="B1599" s="5" t="s">
        <v>2779</v>
      </c>
      <c r="C1599">
        <v>3966</v>
      </c>
    </row>
    <row r="1600" spans="2:3" x14ac:dyDescent="0.25">
      <c r="B1600" s="5" t="s">
        <v>2780</v>
      </c>
      <c r="C1600">
        <v>3952</v>
      </c>
    </row>
    <row r="1601" spans="2:3" x14ac:dyDescent="0.25">
      <c r="B1601" s="5" t="s">
        <v>2781</v>
      </c>
      <c r="C1601">
        <v>3949</v>
      </c>
    </row>
    <row r="1602" spans="2:3" x14ac:dyDescent="0.25">
      <c r="B1602" s="5" t="s">
        <v>2782</v>
      </c>
      <c r="C1602">
        <v>3949</v>
      </c>
    </row>
    <row r="1603" spans="2:3" x14ac:dyDescent="0.25">
      <c r="B1603" s="5" t="s">
        <v>2783</v>
      </c>
      <c r="C1603">
        <v>3935</v>
      </c>
    </row>
    <row r="1604" spans="2:3" x14ac:dyDescent="0.25">
      <c r="B1604" s="5" t="s">
        <v>2784</v>
      </c>
      <c r="C1604">
        <v>3930</v>
      </c>
    </row>
    <row r="1605" spans="2:3" x14ac:dyDescent="0.25">
      <c r="B1605" s="5" t="s">
        <v>2785</v>
      </c>
      <c r="C1605">
        <v>3928</v>
      </c>
    </row>
    <row r="1606" spans="2:3" x14ac:dyDescent="0.25">
      <c r="B1606" s="5" t="s">
        <v>2786</v>
      </c>
      <c r="C1606">
        <v>3927</v>
      </c>
    </row>
    <row r="1607" spans="2:3" x14ac:dyDescent="0.25">
      <c r="B1607" s="5" t="s">
        <v>2787</v>
      </c>
      <c r="C1607">
        <v>3916</v>
      </c>
    </row>
    <row r="1608" spans="2:3" x14ac:dyDescent="0.25">
      <c r="B1608" s="5" t="s">
        <v>2788</v>
      </c>
      <c r="C1608">
        <v>3914</v>
      </c>
    </row>
    <row r="1609" spans="2:3" x14ac:dyDescent="0.25">
      <c r="B1609" s="5" t="s">
        <v>2789</v>
      </c>
      <c r="C1609">
        <v>3913</v>
      </c>
    </row>
    <row r="1610" spans="2:3" x14ac:dyDescent="0.25">
      <c r="B1610" s="5" t="s">
        <v>2790</v>
      </c>
      <c r="C1610">
        <v>3909</v>
      </c>
    </row>
    <row r="1611" spans="2:3" x14ac:dyDescent="0.25">
      <c r="B1611" s="5" t="s">
        <v>2791</v>
      </c>
      <c r="C1611">
        <v>3906</v>
      </c>
    </row>
    <row r="1612" spans="2:3" x14ac:dyDescent="0.25">
      <c r="B1612" s="5" t="s">
        <v>2792</v>
      </c>
      <c r="C1612">
        <v>3899</v>
      </c>
    </row>
    <row r="1613" spans="2:3" x14ac:dyDescent="0.25">
      <c r="B1613" s="5" t="s">
        <v>2793</v>
      </c>
      <c r="C1613">
        <v>3893</v>
      </c>
    </row>
    <row r="1614" spans="2:3" x14ac:dyDescent="0.25">
      <c r="B1614" s="5" t="s">
        <v>2794</v>
      </c>
      <c r="C1614">
        <v>3885</v>
      </c>
    </row>
    <row r="1615" spans="2:3" x14ac:dyDescent="0.25">
      <c r="B1615" s="5" t="s">
        <v>2795</v>
      </c>
      <c r="C1615">
        <v>3884</v>
      </c>
    </row>
    <row r="1616" spans="2:3" x14ac:dyDescent="0.25">
      <c r="B1616" s="5" t="s">
        <v>2796</v>
      </c>
      <c r="C1616">
        <v>3877</v>
      </c>
    </row>
    <row r="1617" spans="2:3" x14ac:dyDescent="0.25">
      <c r="B1617" s="5" t="s">
        <v>2797</v>
      </c>
      <c r="C1617">
        <v>3872</v>
      </c>
    </row>
    <row r="1618" spans="2:3" x14ac:dyDescent="0.25">
      <c r="B1618" s="5" t="s">
        <v>2798</v>
      </c>
      <c r="C1618">
        <v>3870</v>
      </c>
    </row>
    <row r="1619" spans="2:3" x14ac:dyDescent="0.25">
      <c r="B1619" s="5" t="s">
        <v>2799</v>
      </c>
      <c r="C1619">
        <v>3864</v>
      </c>
    </row>
    <row r="1620" spans="2:3" x14ac:dyDescent="0.25">
      <c r="B1620" s="5" t="s">
        <v>2800</v>
      </c>
      <c r="C1620">
        <v>3863</v>
      </c>
    </row>
    <row r="1621" spans="2:3" x14ac:dyDescent="0.25">
      <c r="B1621" s="5" t="s">
        <v>2801</v>
      </c>
      <c r="C1621">
        <v>3863</v>
      </c>
    </row>
    <row r="1622" spans="2:3" x14ac:dyDescent="0.25">
      <c r="B1622" s="5" t="s">
        <v>2802</v>
      </c>
      <c r="C1622">
        <v>3862</v>
      </c>
    </row>
    <row r="1623" spans="2:3" x14ac:dyDescent="0.25">
      <c r="B1623" s="5" t="s">
        <v>2803</v>
      </c>
      <c r="C1623">
        <v>3860</v>
      </c>
    </row>
    <row r="1624" spans="2:3" x14ac:dyDescent="0.25">
      <c r="B1624" s="5" t="s">
        <v>2804</v>
      </c>
      <c r="C1624">
        <v>3859</v>
      </c>
    </row>
    <row r="1625" spans="2:3" x14ac:dyDescent="0.25">
      <c r="B1625" s="5" t="s">
        <v>2805</v>
      </c>
      <c r="C1625">
        <v>3856</v>
      </c>
    </row>
    <row r="1626" spans="2:3" x14ac:dyDescent="0.25">
      <c r="B1626" s="5" t="s">
        <v>2806</v>
      </c>
      <c r="C1626">
        <v>3854</v>
      </c>
    </row>
    <row r="1627" spans="2:3" x14ac:dyDescent="0.25">
      <c r="B1627" s="5" t="s">
        <v>2807</v>
      </c>
      <c r="C1627">
        <v>3853</v>
      </c>
    </row>
    <row r="1628" spans="2:3" x14ac:dyDescent="0.25">
      <c r="B1628" s="5" t="s">
        <v>2808</v>
      </c>
      <c r="C1628">
        <v>3852</v>
      </c>
    </row>
    <row r="1629" spans="2:3" x14ac:dyDescent="0.25">
      <c r="B1629" s="5" t="s">
        <v>2809</v>
      </c>
      <c r="C1629">
        <v>3850</v>
      </c>
    </row>
    <row r="1630" spans="2:3" x14ac:dyDescent="0.25">
      <c r="B1630" s="5" t="s">
        <v>2810</v>
      </c>
      <c r="C1630">
        <v>3845</v>
      </c>
    </row>
    <row r="1631" spans="2:3" x14ac:dyDescent="0.25">
      <c r="B1631" s="5" t="s">
        <v>2811</v>
      </c>
      <c r="C1631">
        <v>3842</v>
      </c>
    </row>
    <row r="1632" spans="2:3" x14ac:dyDescent="0.25">
      <c r="B1632" s="5" t="s">
        <v>2812</v>
      </c>
      <c r="C1632">
        <v>3842</v>
      </c>
    </row>
    <row r="1633" spans="2:3" x14ac:dyDescent="0.25">
      <c r="B1633" s="5" t="s">
        <v>2813</v>
      </c>
      <c r="C1633">
        <v>3841</v>
      </c>
    </row>
    <row r="1634" spans="2:3" x14ac:dyDescent="0.25">
      <c r="B1634" s="5" t="s">
        <v>2814</v>
      </c>
      <c r="C1634">
        <v>3840</v>
      </c>
    </row>
    <row r="1635" spans="2:3" x14ac:dyDescent="0.25">
      <c r="B1635" s="5" t="s">
        <v>2815</v>
      </c>
      <c r="C1635">
        <v>3837</v>
      </c>
    </row>
    <row r="1636" spans="2:3" x14ac:dyDescent="0.25">
      <c r="B1636" s="5" t="s">
        <v>2816</v>
      </c>
      <c r="C1636">
        <v>3828</v>
      </c>
    </row>
    <row r="1637" spans="2:3" x14ac:dyDescent="0.25">
      <c r="B1637" s="5" t="s">
        <v>2817</v>
      </c>
      <c r="C1637">
        <v>3821</v>
      </c>
    </row>
    <row r="1638" spans="2:3" x14ac:dyDescent="0.25">
      <c r="B1638" s="5" t="s">
        <v>2818</v>
      </c>
      <c r="C1638">
        <v>3820</v>
      </c>
    </row>
    <row r="1639" spans="2:3" x14ac:dyDescent="0.25">
      <c r="B1639" s="5" t="s">
        <v>2819</v>
      </c>
      <c r="C1639">
        <v>3817</v>
      </c>
    </row>
    <row r="1640" spans="2:3" x14ac:dyDescent="0.25">
      <c r="B1640" s="5" t="s">
        <v>2820</v>
      </c>
      <c r="C1640">
        <v>3816</v>
      </c>
    </row>
    <row r="1641" spans="2:3" x14ac:dyDescent="0.25">
      <c r="B1641" s="5" t="s">
        <v>2821</v>
      </c>
      <c r="C1641">
        <v>3816</v>
      </c>
    </row>
    <row r="1642" spans="2:3" x14ac:dyDescent="0.25">
      <c r="B1642" s="5" t="s">
        <v>2822</v>
      </c>
      <c r="C1642">
        <v>3813</v>
      </c>
    </row>
    <row r="1643" spans="2:3" x14ac:dyDescent="0.25">
      <c r="B1643" s="5" t="s">
        <v>2823</v>
      </c>
      <c r="C1643">
        <v>3809</v>
      </c>
    </row>
    <row r="1644" spans="2:3" x14ac:dyDescent="0.25">
      <c r="B1644" s="5" t="s">
        <v>2824</v>
      </c>
      <c r="C1644">
        <v>3805</v>
      </c>
    </row>
    <row r="1645" spans="2:3" x14ac:dyDescent="0.25">
      <c r="B1645" s="5" t="s">
        <v>2825</v>
      </c>
      <c r="C1645">
        <v>3803</v>
      </c>
    </row>
    <row r="1646" spans="2:3" x14ac:dyDescent="0.25">
      <c r="B1646" s="5" t="s">
        <v>2826</v>
      </c>
      <c r="C1646">
        <v>3797</v>
      </c>
    </row>
    <row r="1647" spans="2:3" x14ac:dyDescent="0.25">
      <c r="B1647" s="5" t="s">
        <v>2827</v>
      </c>
      <c r="C1647">
        <v>3794</v>
      </c>
    </row>
    <row r="1648" spans="2:3" x14ac:dyDescent="0.25">
      <c r="B1648" s="5" t="s">
        <v>2828</v>
      </c>
      <c r="C1648">
        <v>3789</v>
      </c>
    </row>
    <row r="1649" spans="2:3" x14ac:dyDescent="0.25">
      <c r="B1649" s="5" t="s">
        <v>2829</v>
      </c>
      <c r="C1649">
        <v>3787</v>
      </c>
    </row>
    <row r="1650" spans="2:3" x14ac:dyDescent="0.25">
      <c r="B1650" s="5" t="s">
        <v>2830</v>
      </c>
      <c r="C1650">
        <v>3784</v>
      </c>
    </row>
    <row r="1651" spans="2:3" x14ac:dyDescent="0.25">
      <c r="B1651" s="5" t="s">
        <v>2831</v>
      </c>
      <c r="C1651">
        <v>3777</v>
      </c>
    </row>
    <row r="1652" spans="2:3" x14ac:dyDescent="0.25">
      <c r="B1652" s="5" t="s">
        <v>2832</v>
      </c>
      <c r="C1652">
        <v>3776</v>
      </c>
    </row>
    <row r="1653" spans="2:3" x14ac:dyDescent="0.25">
      <c r="B1653" s="5" t="s">
        <v>2833</v>
      </c>
      <c r="C1653">
        <v>3773</v>
      </c>
    </row>
    <row r="1654" spans="2:3" x14ac:dyDescent="0.25">
      <c r="B1654" s="5" t="s">
        <v>2834</v>
      </c>
      <c r="C1654">
        <v>3767</v>
      </c>
    </row>
    <row r="1655" spans="2:3" x14ac:dyDescent="0.25">
      <c r="B1655" s="5" t="s">
        <v>2835</v>
      </c>
      <c r="C1655">
        <v>3766</v>
      </c>
    </row>
    <row r="1656" spans="2:3" x14ac:dyDescent="0.25">
      <c r="B1656" s="5" t="s">
        <v>2836</v>
      </c>
      <c r="C1656">
        <v>3762</v>
      </c>
    </row>
    <row r="1657" spans="2:3" x14ac:dyDescent="0.25">
      <c r="B1657" s="5" t="s">
        <v>2837</v>
      </c>
      <c r="C1657">
        <v>3760</v>
      </c>
    </row>
    <row r="1658" spans="2:3" x14ac:dyDescent="0.25">
      <c r="B1658" s="5" t="s">
        <v>2838</v>
      </c>
      <c r="C1658">
        <v>3758</v>
      </c>
    </row>
    <row r="1659" spans="2:3" x14ac:dyDescent="0.25">
      <c r="B1659" s="5" t="s">
        <v>2839</v>
      </c>
      <c r="C1659">
        <v>3754</v>
      </c>
    </row>
    <row r="1660" spans="2:3" x14ac:dyDescent="0.25">
      <c r="B1660" s="5" t="s">
        <v>2840</v>
      </c>
      <c r="C1660">
        <v>3754</v>
      </c>
    </row>
    <row r="1661" spans="2:3" x14ac:dyDescent="0.25">
      <c r="B1661" s="5" t="s">
        <v>2841</v>
      </c>
      <c r="C1661">
        <v>3752</v>
      </c>
    </row>
    <row r="1662" spans="2:3" x14ac:dyDescent="0.25">
      <c r="B1662" s="5" t="s">
        <v>2842</v>
      </c>
      <c r="C1662">
        <v>3749</v>
      </c>
    </row>
    <row r="1663" spans="2:3" x14ac:dyDescent="0.25">
      <c r="B1663" s="5" t="s">
        <v>2843</v>
      </c>
      <c r="C1663">
        <v>3746</v>
      </c>
    </row>
    <row r="1664" spans="2:3" x14ac:dyDescent="0.25">
      <c r="B1664" s="5" t="s">
        <v>2844</v>
      </c>
      <c r="C1664">
        <v>3745</v>
      </c>
    </row>
    <row r="1665" spans="2:3" x14ac:dyDescent="0.25">
      <c r="B1665" s="5" t="s">
        <v>2845</v>
      </c>
      <c r="C1665">
        <v>3738</v>
      </c>
    </row>
    <row r="1666" spans="2:3" x14ac:dyDescent="0.25">
      <c r="B1666" s="5" t="s">
        <v>2846</v>
      </c>
      <c r="C1666">
        <v>3735</v>
      </c>
    </row>
    <row r="1667" spans="2:3" x14ac:dyDescent="0.25">
      <c r="B1667" s="5" t="s">
        <v>2847</v>
      </c>
      <c r="C1667">
        <v>3731</v>
      </c>
    </row>
    <row r="1668" spans="2:3" x14ac:dyDescent="0.25">
      <c r="B1668" s="5" t="s">
        <v>2848</v>
      </c>
      <c r="C1668">
        <v>3730</v>
      </c>
    </row>
    <row r="1669" spans="2:3" x14ac:dyDescent="0.25">
      <c r="B1669" s="5" t="s">
        <v>2849</v>
      </c>
      <c r="C1669">
        <v>3723</v>
      </c>
    </row>
    <row r="1670" spans="2:3" x14ac:dyDescent="0.25">
      <c r="B1670" s="5" t="s">
        <v>2850</v>
      </c>
      <c r="C1670">
        <v>3722</v>
      </c>
    </row>
    <row r="1671" spans="2:3" x14ac:dyDescent="0.25">
      <c r="B1671" s="5" t="s">
        <v>2851</v>
      </c>
      <c r="C1671">
        <v>3720</v>
      </c>
    </row>
    <row r="1672" spans="2:3" x14ac:dyDescent="0.25">
      <c r="B1672" s="5" t="s">
        <v>2852</v>
      </c>
      <c r="C1672">
        <v>3720</v>
      </c>
    </row>
    <row r="1673" spans="2:3" x14ac:dyDescent="0.25">
      <c r="B1673" s="5" t="s">
        <v>2853</v>
      </c>
      <c r="C1673">
        <v>3720</v>
      </c>
    </row>
    <row r="1674" spans="2:3" x14ac:dyDescent="0.25">
      <c r="B1674" s="5" t="s">
        <v>2854</v>
      </c>
      <c r="C1674">
        <v>3712</v>
      </c>
    </row>
    <row r="1675" spans="2:3" x14ac:dyDescent="0.25">
      <c r="B1675" s="5" t="s">
        <v>2855</v>
      </c>
      <c r="C1675">
        <v>3707</v>
      </c>
    </row>
    <row r="1676" spans="2:3" x14ac:dyDescent="0.25">
      <c r="B1676" s="5" t="s">
        <v>2856</v>
      </c>
      <c r="C1676">
        <v>3704</v>
      </c>
    </row>
    <row r="1677" spans="2:3" x14ac:dyDescent="0.25">
      <c r="B1677" s="5" t="s">
        <v>2857</v>
      </c>
      <c r="C1677">
        <v>3698</v>
      </c>
    </row>
    <row r="1678" spans="2:3" x14ac:dyDescent="0.25">
      <c r="B1678" s="5" t="s">
        <v>2858</v>
      </c>
      <c r="C1678">
        <v>3697</v>
      </c>
    </row>
    <row r="1679" spans="2:3" x14ac:dyDescent="0.25">
      <c r="B1679" s="5" t="s">
        <v>2859</v>
      </c>
      <c r="C1679">
        <v>3696</v>
      </c>
    </row>
    <row r="1680" spans="2:3" x14ac:dyDescent="0.25">
      <c r="B1680" s="5" t="s">
        <v>2860</v>
      </c>
      <c r="C1680">
        <v>3693</v>
      </c>
    </row>
    <row r="1681" spans="2:3" x14ac:dyDescent="0.25">
      <c r="B1681" s="5" t="s">
        <v>2861</v>
      </c>
      <c r="C1681">
        <v>3686</v>
      </c>
    </row>
    <row r="1682" spans="2:3" x14ac:dyDescent="0.25">
      <c r="B1682" s="5" t="s">
        <v>2862</v>
      </c>
      <c r="C1682">
        <v>3681</v>
      </c>
    </row>
    <row r="1683" spans="2:3" x14ac:dyDescent="0.25">
      <c r="B1683" s="5" t="s">
        <v>2863</v>
      </c>
      <c r="C1683">
        <v>3678</v>
      </c>
    </row>
    <row r="1684" spans="2:3" x14ac:dyDescent="0.25">
      <c r="B1684" s="5" t="s">
        <v>2864</v>
      </c>
      <c r="C1684">
        <v>3672</v>
      </c>
    </row>
    <row r="1685" spans="2:3" x14ac:dyDescent="0.25">
      <c r="B1685" s="5" t="s">
        <v>2865</v>
      </c>
      <c r="C1685">
        <v>3666</v>
      </c>
    </row>
    <row r="1686" spans="2:3" x14ac:dyDescent="0.25">
      <c r="B1686" s="5" t="s">
        <v>2866</v>
      </c>
      <c r="C1686">
        <v>3661</v>
      </c>
    </row>
    <row r="1687" spans="2:3" x14ac:dyDescent="0.25">
      <c r="B1687" s="5" t="s">
        <v>2867</v>
      </c>
      <c r="C1687">
        <v>3659</v>
      </c>
    </row>
    <row r="1688" spans="2:3" x14ac:dyDescent="0.25">
      <c r="B1688" s="5" t="s">
        <v>2868</v>
      </c>
      <c r="C1688">
        <v>3651</v>
      </c>
    </row>
    <row r="1689" spans="2:3" x14ac:dyDescent="0.25">
      <c r="B1689" s="5" t="s">
        <v>2869</v>
      </c>
      <c r="C1689">
        <v>3650</v>
      </c>
    </row>
    <row r="1690" spans="2:3" x14ac:dyDescent="0.25">
      <c r="B1690" s="5" t="s">
        <v>2870</v>
      </c>
      <c r="C1690">
        <v>3647</v>
      </c>
    </row>
    <row r="1691" spans="2:3" x14ac:dyDescent="0.25">
      <c r="B1691" s="5" t="s">
        <v>2871</v>
      </c>
      <c r="C1691">
        <v>3645</v>
      </c>
    </row>
    <row r="1692" spans="2:3" x14ac:dyDescent="0.25">
      <c r="B1692" s="5" t="s">
        <v>2872</v>
      </c>
      <c r="C1692">
        <v>3645</v>
      </c>
    </row>
    <row r="1693" spans="2:3" x14ac:dyDescent="0.25">
      <c r="B1693" s="5" t="s">
        <v>2873</v>
      </c>
      <c r="C1693">
        <v>3641</v>
      </c>
    </row>
    <row r="1694" spans="2:3" x14ac:dyDescent="0.25">
      <c r="B1694" s="5" t="s">
        <v>2874</v>
      </c>
      <c r="C1694">
        <v>3640</v>
      </c>
    </row>
    <row r="1695" spans="2:3" x14ac:dyDescent="0.25">
      <c r="B1695" s="5" t="s">
        <v>2875</v>
      </c>
      <c r="C1695">
        <v>3635</v>
      </c>
    </row>
    <row r="1696" spans="2:3" x14ac:dyDescent="0.25">
      <c r="B1696" s="5" t="s">
        <v>2876</v>
      </c>
      <c r="C1696">
        <v>3635</v>
      </c>
    </row>
    <row r="1697" spans="2:3" x14ac:dyDescent="0.25">
      <c r="B1697" s="5" t="s">
        <v>2877</v>
      </c>
      <c r="C1697">
        <v>3630</v>
      </c>
    </row>
    <row r="1698" spans="2:3" x14ac:dyDescent="0.25">
      <c r="B1698" s="5" t="s">
        <v>2878</v>
      </c>
      <c r="C1698">
        <v>3624</v>
      </c>
    </row>
    <row r="1699" spans="2:3" x14ac:dyDescent="0.25">
      <c r="B1699" s="5" t="s">
        <v>2879</v>
      </c>
      <c r="C1699">
        <v>3616</v>
      </c>
    </row>
    <row r="1700" spans="2:3" x14ac:dyDescent="0.25">
      <c r="B1700" s="5" t="s">
        <v>2880</v>
      </c>
      <c r="C1700">
        <v>3612</v>
      </c>
    </row>
    <row r="1701" spans="2:3" x14ac:dyDescent="0.25">
      <c r="B1701" s="5" t="s">
        <v>2881</v>
      </c>
      <c r="C1701">
        <v>3610</v>
      </c>
    </row>
    <row r="1702" spans="2:3" x14ac:dyDescent="0.25">
      <c r="B1702" s="5" t="s">
        <v>2882</v>
      </c>
      <c r="C1702">
        <v>3610</v>
      </c>
    </row>
    <row r="1703" spans="2:3" x14ac:dyDescent="0.25">
      <c r="B1703" s="5" t="s">
        <v>2883</v>
      </c>
      <c r="C1703">
        <v>3609</v>
      </c>
    </row>
    <row r="1704" spans="2:3" x14ac:dyDescent="0.25">
      <c r="B1704" s="5" t="s">
        <v>2884</v>
      </c>
      <c r="C1704">
        <v>3602</v>
      </c>
    </row>
    <row r="1705" spans="2:3" x14ac:dyDescent="0.25">
      <c r="B1705" s="5" t="s">
        <v>2885</v>
      </c>
      <c r="C1705">
        <v>3601</v>
      </c>
    </row>
    <row r="1706" spans="2:3" x14ac:dyDescent="0.25">
      <c r="B1706" s="5" t="s">
        <v>2886</v>
      </c>
      <c r="C1706">
        <v>3597</v>
      </c>
    </row>
    <row r="1707" spans="2:3" x14ac:dyDescent="0.25">
      <c r="B1707" s="5" t="s">
        <v>2887</v>
      </c>
      <c r="C1707">
        <v>3588</v>
      </c>
    </row>
    <row r="1708" spans="2:3" x14ac:dyDescent="0.25">
      <c r="B1708" s="5" t="s">
        <v>2888</v>
      </c>
      <c r="C1708">
        <v>3585</v>
      </c>
    </row>
    <row r="1709" spans="2:3" x14ac:dyDescent="0.25">
      <c r="B1709" s="5" t="s">
        <v>2889</v>
      </c>
      <c r="C1709">
        <v>3580</v>
      </c>
    </row>
    <row r="1710" spans="2:3" x14ac:dyDescent="0.25">
      <c r="B1710" s="5" t="s">
        <v>2890</v>
      </c>
      <c r="C1710">
        <v>3577</v>
      </c>
    </row>
    <row r="1711" spans="2:3" x14ac:dyDescent="0.25">
      <c r="B1711" s="5" t="s">
        <v>2891</v>
      </c>
      <c r="C1711">
        <v>3577</v>
      </c>
    </row>
    <row r="1712" spans="2:3" x14ac:dyDescent="0.25">
      <c r="B1712" s="5" t="s">
        <v>2892</v>
      </c>
      <c r="C1712">
        <v>3575</v>
      </c>
    </row>
    <row r="1713" spans="2:3" x14ac:dyDescent="0.25">
      <c r="B1713" s="5" t="s">
        <v>2893</v>
      </c>
      <c r="C1713">
        <v>3564</v>
      </c>
    </row>
    <row r="1714" spans="2:3" x14ac:dyDescent="0.25">
      <c r="B1714" s="5" t="s">
        <v>2894</v>
      </c>
      <c r="C1714">
        <v>3560</v>
      </c>
    </row>
    <row r="1715" spans="2:3" x14ac:dyDescent="0.25">
      <c r="B1715" s="5" t="s">
        <v>2895</v>
      </c>
      <c r="C1715">
        <v>3550</v>
      </c>
    </row>
    <row r="1716" spans="2:3" x14ac:dyDescent="0.25">
      <c r="B1716" s="5" t="s">
        <v>2896</v>
      </c>
      <c r="C1716">
        <v>3548</v>
      </c>
    </row>
    <row r="1717" spans="2:3" x14ac:dyDescent="0.25">
      <c r="B1717" s="5" t="s">
        <v>2897</v>
      </c>
      <c r="C1717">
        <v>3547</v>
      </c>
    </row>
    <row r="1718" spans="2:3" x14ac:dyDescent="0.25">
      <c r="B1718" s="5" t="s">
        <v>2898</v>
      </c>
      <c r="C1718">
        <v>3545</v>
      </c>
    </row>
    <row r="1719" spans="2:3" x14ac:dyDescent="0.25">
      <c r="B1719" s="5" t="s">
        <v>2899</v>
      </c>
      <c r="C1719">
        <v>3542</v>
      </c>
    </row>
    <row r="1720" spans="2:3" x14ac:dyDescent="0.25">
      <c r="B1720" s="5" t="s">
        <v>2900</v>
      </c>
      <c r="C1720">
        <v>3535</v>
      </c>
    </row>
    <row r="1721" spans="2:3" x14ac:dyDescent="0.25">
      <c r="B1721" s="5" t="s">
        <v>2901</v>
      </c>
      <c r="C1721">
        <v>3533</v>
      </c>
    </row>
    <row r="1722" spans="2:3" x14ac:dyDescent="0.25">
      <c r="B1722" s="5" t="s">
        <v>2902</v>
      </c>
      <c r="C1722">
        <v>3533</v>
      </c>
    </row>
    <row r="1723" spans="2:3" x14ac:dyDescent="0.25">
      <c r="B1723" s="5" t="s">
        <v>2903</v>
      </c>
      <c r="C1723">
        <v>3532</v>
      </c>
    </row>
    <row r="1724" spans="2:3" x14ac:dyDescent="0.25">
      <c r="B1724" s="5" t="s">
        <v>2904</v>
      </c>
      <c r="C1724">
        <v>3529</v>
      </c>
    </row>
    <row r="1725" spans="2:3" x14ac:dyDescent="0.25">
      <c r="B1725" s="5" t="s">
        <v>2905</v>
      </c>
      <c r="C1725">
        <v>3523</v>
      </c>
    </row>
    <row r="1726" spans="2:3" x14ac:dyDescent="0.25">
      <c r="B1726" s="5" t="s">
        <v>2906</v>
      </c>
      <c r="C1726">
        <v>3521</v>
      </c>
    </row>
    <row r="1727" spans="2:3" x14ac:dyDescent="0.25">
      <c r="B1727" s="5" t="s">
        <v>2907</v>
      </c>
      <c r="C1727">
        <v>3518</v>
      </c>
    </row>
    <row r="1728" spans="2:3" x14ac:dyDescent="0.25">
      <c r="B1728" s="5" t="s">
        <v>2908</v>
      </c>
      <c r="C1728">
        <v>3518</v>
      </c>
    </row>
    <row r="1729" spans="2:3" x14ac:dyDescent="0.25">
      <c r="B1729" s="5" t="s">
        <v>2909</v>
      </c>
      <c r="C1729">
        <v>3506</v>
      </c>
    </row>
    <row r="1730" spans="2:3" x14ac:dyDescent="0.25">
      <c r="B1730" s="5" t="s">
        <v>2910</v>
      </c>
      <c r="C1730">
        <v>3504</v>
      </c>
    </row>
    <row r="1731" spans="2:3" x14ac:dyDescent="0.25">
      <c r="B1731" s="5" t="s">
        <v>2911</v>
      </c>
      <c r="C1731">
        <v>3502</v>
      </c>
    </row>
    <row r="1732" spans="2:3" x14ac:dyDescent="0.25">
      <c r="B1732" s="5" t="s">
        <v>2912</v>
      </c>
      <c r="C1732">
        <v>3501</v>
      </c>
    </row>
    <row r="1733" spans="2:3" x14ac:dyDescent="0.25">
      <c r="B1733" s="5" t="s">
        <v>2913</v>
      </c>
      <c r="C1733">
        <v>3500</v>
      </c>
    </row>
    <row r="1734" spans="2:3" x14ac:dyDescent="0.25">
      <c r="B1734" s="5" t="s">
        <v>2914</v>
      </c>
      <c r="C1734">
        <v>3488</v>
      </c>
    </row>
    <row r="1735" spans="2:3" x14ac:dyDescent="0.25">
      <c r="B1735" s="5" t="s">
        <v>2915</v>
      </c>
      <c r="C1735">
        <v>3485</v>
      </c>
    </row>
    <row r="1736" spans="2:3" x14ac:dyDescent="0.25">
      <c r="B1736" s="5" t="s">
        <v>2916</v>
      </c>
      <c r="C1736">
        <v>3485</v>
      </c>
    </row>
    <row r="1737" spans="2:3" x14ac:dyDescent="0.25">
      <c r="B1737" s="5" t="s">
        <v>2917</v>
      </c>
      <c r="C1737">
        <v>3478</v>
      </c>
    </row>
    <row r="1738" spans="2:3" x14ac:dyDescent="0.25">
      <c r="B1738" s="5" t="s">
        <v>2918</v>
      </c>
      <c r="C1738">
        <v>3471</v>
      </c>
    </row>
    <row r="1739" spans="2:3" x14ac:dyDescent="0.25">
      <c r="B1739" s="5" t="s">
        <v>2919</v>
      </c>
      <c r="C1739">
        <v>3459</v>
      </c>
    </row>
    <row r="1740" spans="2:3" x14ac:dyDescent="0.25">
      <c r="B1740" s="5" t="s">
        <v>2920</v>
      </c>
      <c r="C1740">
        <v>3457</v>
      </c>
    </row>
    <row r="1741" spans="2:3" x14ac:dyDescent="0.25">
      <c r="B1741" s="5" t="s">
        <v>2921</v>
      </c>
      <c r="C1741">
        <v>3456</v>
      </c>
    </row>
    <row r="1742" spans="2:3" x14ac:dyDescent="0.25">
      <c r="B1742" s="5" t="s">
        <v>2922</v>
      </c>
      <c r="C1742">
        <v>3453</v>
      </c>
    </row>
    <row r="1743" spans="2:3" x14ac:dyDescent="0.25">
      <c r="B1743" s="5" t="s">
        <v>2923</v>
      </c>
      <c r="C1743">
        <v>3452</v>
      </c>
    </row>
    <row r="1744" spans="2:3" x14ac:dyDescent="0.25">
      <c r="B1744" s="5" t="s">
        <v>2924</v>
      </c>
      <c r="C1744">
        <v>3449</v>
      </c>
    </row>
    <row r="1745" spans="2:3" x14ac:dyDescent="0.25">
      <c r="B1745" s="5" t="s">
        <v>2925</v>
      </c>
      <c r="C1745">
        <v>3447</v>
      </c>
    </row>
    <row r="1746" spans="2:3" x14ac:dyDescent="0.25">
      <c r="B1746" s="5" t="s">
        <v>2926</v>
      </c>
      <c r="C1746">
        <v>3446</v>
      </c>
    </row>
    <row r="1747" spans="2:3" x14ac:dyDescent="0.25">
      <c r="B1747" s="5" t="s">
        <v>2927</v>
      </c>
      <c r="C1747">
        <v>3445</v>
      </c>
    </row>
    <row r="1748" spans="2:3" x14ac:dyDescent="0.25">
      <c r="B1748" s="5" t="s">
        <v>2928</v>
      </c>
      <c r="C1748">
        <v>3438</v>
      </c>
    </row>
    <row r="1749" spans="2:3" x14ac:dyDescent="0.25">
      <c r="B1749" s="5" t="s">
        <v>2929</v>
      </c>
      <c r="C1749">
        <v>3436</v>
      </c>
    </row>
    <row r="1750" spans="2:3" x14ac:dyDescent="0.25">
      <c r="B1750" s="5" t="s">
        <v>2930</v>
      </c>
      <c r="C1750">
        <v>3430</v>
      </c>
    </row>
    <row r="1751" spans="2:3" x14ac:dyDescent="0.25">
      <c r="B1751" s="5" t="s">
        <v>2931</v>
      </c>
      <c r="C1751">
        <v>3428</v>
      </c>
    </row>
    <row r="1752" spans="2:3" x14ac:dyDescent="0.25">
      <c r="B1752" s="5" t="s">
        <v>2932</v>
      </c>
      <c r="C1752">
        <v>3426</v>
      </c>
    </row>
    <row r="1753" spans="2:3" x14ac:dyDescent="0.25">
      <c r="B1753" s="5" t="s">
        <v>2933</v>
      </c>
      <c r="C1753">
        <v>3424</v>
      </c>
    </row>
    <row r="1754" spans="2:3" x14ac:dyDescent="0.25">
      <c r="B1754" s="5" t="s">
        <v>2934</v>
      </c>
      <c r="C1754">
        <v>3424</v>
      </c>
    </row>
    <row r="1755" spans="2:3" x14ac:dyDescent="0.25">
      <c r="B1755" s="5" t="s">
        <v>2935</v>
      </c>
      <c r="C1755">
        <v>3418</v>
      </c>
    </row>
    <row r="1756" spans="2:3" x14ac:dyDescent="0.25">
      <c r="B1756" s="5" t="s">
        <v>2936</v>
      </c>
      <c r="C1756">
        <v>3411</v>
      </c>
    </row>
    <row r="1757" spans="2:3" x14ac:dyDescent="0.25">
      <c r="B1757" s="5" t="s">
        <v>2937</v>
      </c>
      <c r="C1757">
        <v>3406</v>
      </c>
    </row>
    <row r="1758" spans="2:3" x14ac:dyDescent="0.25">
      <c r="B1758" s="5" t="s">
        <v>2938</v>
      </c>
      <c r="C1758">
        <v>3405</v>
      </c>
    </row>
    <row r="1759" spans="2:3" x14ac:dyDescent="0.25">
      <c r="B1759" s="5" t="s">
        <v>2939</v>
      </c>
      <c r="C1759">
        <v>3405</v>
      </c>
    </row>
    <row r="1760" spans="2:3" x14ac:dyDescent="0.25">
      <c r="B1760" s="5" t="s">
        <v>2940</v>
      </c>
      <c r="C1760">
        <v>3404</v>
      </c>
    </row>
    <row r="1761" spans="2:3" x14ac:dyDescent="0.25">
      <c r="B1761" s="5" t="s">
        <v>2941</v>
      </c>
      <c r="C1761">
        <v>3403</v>
      </c>
    </row>
    <row r="1762" spans="2:3" x14ac:dyDescent="0.25">
      <c r="B1762" s="5" t="s">
        <v>2942</v>
      </c>
      <c r="C1762">
        <v>3400</v>
      </c>
    </row>
    <row r="1763" spans="2:3" x14ac:dyDescent="0.25">
      <c r="B1763" s="5" t="s">
        <v>2943</v>
      </c>
      <c r="C1763">
        <v>3399</v>
      </c>
    </row>
    <row r="1764" spans="2:3" x14ac:dyDescent="0.25">
      <c r="B1764" s="5" t="s">
        <v>2944</v>
      </c>
      <c r="C1764">
        <v>3395</v>
      </c>
    </row>
    <row r="1765" spans="2:3" x14ac:dyDescent="0.25">
      <c r="B1765" s="5" t="s">
        <v>2945</v>
      </c>
      <c r="C1765">
        <v>3394</v>
      </c>
    </row>
    <row r="1766" spans="2:3" x14ac:dyDescent="0.25">
      <c r="B1766" s="5" t="s">
        <v>2946</v>
      </c>
      <c r="C1766">
        <v>3391</v>
      </c>
    </row>
    <row r="1767" spans="2:3" x14ac:dyDescent="0.25">
      <c r="B1767" s="5" t="s">
        <v>2947</v>
      </c>
      <c r="C1767">
        <v>3390</v>
      </c>
    </row>
    <row r="1768" spans="2:3" x14ac:dyDescent="0.25">
      <c r="B1768" s="5" t="s">
        <v>2948</v>
      </c>
      <c r="C1768">
        <v>3386</v>
      </c>
    </row>
    <row r="1769" spans="2:3" x14ac:dyDescent="0.25">
      <c r="B1769" s="5" t="s">
        <v>2949</v>
      </c>
      <c r="C1769">
        <v>3386</v>
      </c>
    </row>
    <row r="1770" spans="2:3" x14ac:dyDescent="0.25">
      <c r="B1770" s="5" t="s">
        <v>2950</v>
      </c>
      <c r="C1770">
        <v>3385</v>
      </c>
    </row>
    <row r="1771" spans="2:3" x14ac:dyDescent="0.25">
      <c r="B1771" s="5" t="s">
        <v>2951</v>
      </c>
      <c r="C1771">
        <v>3384</v>
      </c>
    </row>
    <row r="1772" spans="2:3" x14ac:dyDescent="0.25">
      <c r="B1772" s="5" t="s">
        <v>2952</v>
      </c>
      <c r="C1772">
        <v>3381</v>
      </c>
    </row>
    <row r="1773" spans="2:3" x14ac:dyDescent="0.25">
      <c r="B1773" s="5" t="s">
        <v>2953</v>
      </c>
      <c r="C1773">
        <v>3380</v>
      </c>
    </row>
    <row r="1774" spans="2:3" x14ac:dyDescent="0.25">
      <c r="B1774" s="5" t="s">
        <v>2954</v>
      </c>
      <c r="C1774">
        <v>3377</v>
      </c>
    </row>
    <row r="1775" spans="2:3" x14ac:dyDescent="0.25">
      <c r="B1775" s="5" t="s">
        <v>2955</v>
      </c>
      <c r="C1775">
        <v>3376</v>
      </c>
    </row>
    <row r="1776" spans="2:3" x14ac:dyDescent="0.25">
      <c r="B1776" s="5" t="s">
        <v>2956</v>
      </c>
      <c r="C1776">
        <v>3375</v>
      </c>
    </row>
    <row r="1777" spans="2:3" x14ac:dyDescent="0.25">
      <c r="B1777" s="5" t="s">
        <v>2957</v>
      </c>
      <c r="C1777">
        <v>3375</v>
      </c>
    </row>
    <row r="1778" spans="2:3" x14ac:dyDescent="0.25">
      <c r="B1778" s="5" t="s">
        <v>2958</v>
      </c>
      <c r="C1778">
        <v>3373</v>
      </c>
    </row>
    <row r="1779" spans="2:3" x14ac:dyDescent="0.25">
      <c r="B1779" s="5" t="s">
        <v>2959</v>
      </c>
      <c r="C1779">
        <v>3369</v>
      </c>
    </row>
    <row r="1780" spans="2:3" x14ac:dyDescent="0.25">
      <c r="B1780" s="5" t="s">
        <v>2960</v>
      </c>
      <c r="C1780">
        <v>3368</v>
      </c>
    </row>
    <row r="1781" spans="2:3" x14ac:dyDescent="0.25">
      <c r="B1781" s="5" t="s">
        <v>2961</v>
      </c>
      <c r="C1781">
        <v>3368</v>
      </c>
    </row>
    <row r="1782" spans="2:3" x14ac:dyDescent="0.25">
      <c r="B1782" s="5" t="s">
        <v>2962</v>
      </c>
      <c r="C1782">
        <v>3366</v>
      </c>
    </row>
    <row r="1783" spans="2:3" x14ac:dyDescent="0.25">
      <c r="B1783" s="5" t="s">
        <v>2963</v>
      </c>
      <c r="C1783">
        <v>3365</v>
      </c>
    </row>
    <row r="1784" spans="2:3" x14ac:dyDescent="0.25">
      <c r="B1784" s="5" t="s">
        <v>2964</v>
      </c>
      <c r="C1784">
        <v>3364</v>
      </c>
    </row>
    <row r="1785" spans="2:3" x14ac:dyDescent="0.25">
      <c r="B1785" s="5" t="s">
        <v>2965</v>
      </c>
      <c r="C1785">
        <v>3363</v>
      </c>
    </row>
    <row r="1786" spans="2:3" x14ac:dyDescent="0.25">
      <c r="B1786" s="5" t="s">
        <v>2966</v>
      </c>
      <c r="C1786">
        <v>3361</v>
      </c>
    </row>
    <row r="1787" spans="2:3" x14ac:dyDescent="0.25">
      <c r="B1787" s="5" t="s">
        <v>2967</v>
      </c>
      <c r="C1787">
        <v>3353</v>
      </c>
    </row>
    <row r="1788" spans="2:3" x14ac:dyDescent="0.25">
      <c r="B1788" s="5" t="s">
        <v>2968</v>
      </c>
      <c r="C1788">
        <v>3350</v>
      </c>
    </row>
    <row r="1789" spans="2:3" x14ac:dyDescent="0.25">
      <c r="B1789" s="5" t="s">
        <v>2969</v>
      </c>
      <c r="C1789">
        <v>3343</v>
      </c>
    </row>
    <row r="1790" spans="2:3" x14ac:dyDescent="0.25">
      <c r="B1790" s="5" t="s">
        <v>2970</v>
      </c>
      <c r="C1790">
        <v>3342</v>
      </c>
    </row>
    <row r="1791" spans="2:3" x14ac:dyDescent="0.25">
      <c r="B1791" s="5" t="s">
        <v>2971</v>
      </c>
      <c r="C1791">
        <v>3340</v>
      </c>
    </row>
    <row r="1792" spans="2:3" x14ac:dyDescent="0.25">
      <c r="B1792" s="5" t="s">
        <v>2972</v>
      </c>
      <c r="C1792">
        <v>3335</v>
      </c>
    </row>
    <row r="1793" spans="2:3" x14ac:dyDescent="0.25">
      <c r="B1793" s="5" t="s">
        <v>2973</v>
      </c>
      <c r="C1793">
        <v>3329</v>
      </c>
    </row>
    <row r="1794" spans="2:3" x14ac:dyDescent="0.25">
      <c r="B1794" s="5" t="s">
        <v>2974</v>
      </c>
      <c r="C1794">
        <v>3327</v>
      </c>
    </row>
    <row r="1795" spans="2:3" x14ac:dyDescent="0.25">
      <c r="B1795" s="5" t="s">
        <v>2975</v>
      </c>
      <c r="C1795">
        <v>3326</v>
      </c>
    </row>
    <row r="1796" spans="2:3" x14ac:dyDescent="0.25">
      <c r="B1796" s="5" t="s">
        <v>2976</v>
      </c>
      <c r="C1796">
        <v>3326</v>
      </c>
    </row>
    <row r="1797" spans="2:3" x14ac:dyDescent="0.25">
      <c r="B1797" s="5" t="s">
        <v>2977</v>
      </c>
      <c r="C1797">
        <v>3323</v>
      </c>
    </row>
    <row r="1798" spans="2:3" x14ac:dyDescent="0.25">
      <c r="B1798" s="5" t="s">
        <v>2978</v>
      </c>
      <c r="C1798">
        <v>3322</v>
      </c>
    </row>
    <row r="1799" spans="2:3" x14ac:dyDescent="0.25">
      <c r="B1799" s="5" t="s">
        <v>2979</v>
      </c>
      <c r="C1799">
        <v>3321</v>
      </c>
    </row>
    <row r="1800" spans="2:3" x14ac:dyDescent="0.25">
      <c r="B1800" s="5" t="s">
        <v>2980</v>
      </c>
      <c r="C1800">
        <v>3318</v>
      </c>
    </row>
    <row r="1801" spans="2:3" x14ac:dyDescent="0.25">
      <c r="B1801" s="5" t="s">
        <v>2981</v>
      </c>
      <c r="C1801">
        <v>3317</v>
      </c>
    </row>
    <row r="1802" spans="2:3" x14ac:dyDescent="0.25">
      <c r="B1802" s="5" t="s">
        <v>2982</v>
      </c>
      <c r="C1802">
        <v>3315</v>
      </c>
    </row>
    <row r="1803" spans="2:3" x14ac:dyDescent="0.25">
      <c r="B1803" s="5" t="s">
        <v>2983</v>
      </c>
      <c r="C1803">
        <v>3315</v>
      </c>
    </row>
    <row r="1804" spans="2:3" x14ac:dyDescent="0.25">
      <c r="B1804" s="5" t="s">
        <v>2984</v>
      </c>
      <c r="C1804">
        <v>3313</v>
      </c>
    </row>
    <row r="1805" spans="2:3" x14ac:dyDescent="0.25">
      <c r="B1805" s="5" t="s">
        <v>2985</v>
      </c>
      <c r="C1805">
        <v>3310</v>
      </c>
    </row>
    <row r="1806" spans="2:3" x14ac:dyDescent="0.25">
      <c r="B1806" s="5" t="s">
        <v>2986</v>
      </c>
      <c r="C1806">
        <v>3309</v>
      </c>
    </row>
    <row r="1807" spans="2:3" x14ac:dyDescent="0.25">
      <c r="B1807" s="5" t="s">
        <v>2987</v>
      </c>
      <c r="C1807">
        <v>3305</v>
      </c>
    </row>
    <row r="1808" spans="2:3" x14ac:dyDescent="0.25">
      <c r="B1808" s="5" t="s">
        <v>2988</v>
      </c>
      <c r="C1808">
        <v>3302</v>
      </c>
    </row>
    <row r="1809" spans="2:3" x14ac:dyDescent="0.25">
      <c r="B1809" s="5" t="s">
        <v>2989</v>
      </c>
      <c r="C1809">
        <v>3298</v>
      </c>
    </row>
    <row r="1810" spans="2:3" x14ac:dyDescent="0.25">
      <c r="B1810" s="5" t="s">
        <v>2990</v>
      </c>
      <c r="C1810">
        <v>3292</v>
      </c>
    </row>
    <row r="1811" spans="2:3" x14ac:dyDescent="0.25">
      <c r="B1811" s="5" t="s">
        <v>2991</v>
      </c>
      <c r="C1811">
        <v>3290</v>
      </c>
    </row>
    <row r="1812" spans="2:3" x14ac:dyDescent="0.25">
      <c r="B1812" s="5" t="s">
        <v>2992</v>
      </c>
      <c r="C1812">
        <v>3290</v>
      </c>
    </row>
    <row r="1813" spans="2:3" x14ac:dyDescent="0.25">
      <c r="B1813" s="5" t="s">
        <v>2993</v>
      </c>
      <c r="C1813">
        <v>3286</v>
      </c>
    </row>
    <row r="1814" spans="2:3" x14ac:dyDescent="0.25">
      <c r="B1814" s="5" t="s">
        <v>2994</v>
      </c>
      <c r="C1814">
        <v>3281</v>
      </c>
    </row>
    <row r="1815" spans="2:3" x14ac:dyDescent="0.25">
      <c r="B1815" s="5" t="s">
        <v>2995</v>
      </c>
      <c r="C1815">
        <v>3276</v>
      </c>
    </row>
    <row r="1816" spans="2:3" x14ac:dyDescent="0.25">
      <c r="B1816" s="5" t="s">
        <v>2996</v>
      </c>
      <c r="C1816">
        <v>3275</v>
      </c>
    </row>
    <row r="1817" spans="2:3" x14ac:dyDescent="0.25">
      <c r="B1817" s="5" t="s">
        <v>2997</v>
      </c>
      <c r="C1817">
        <v>3273</v>
      </c>
    </row>
    <row r="1818" spans="2:3" x14ac:dyDescent="0.25">
      <c r="B1818" s="5" t="s">
        <v>2998</v>
      </c>
      <c r="C1818">
        <v>3269</v>
      </c>
    </row>
    <row r="1819" spans="2:3" x14ac:dyDescent="0.25">
      <c r="B1819" s="5" t="s">
        <v>2999</v>
      </c>
      <c r="C1819">
        <v>3265</v>
      </c>
    </row>
    <row r="1820" spans="2:3" x14ac:dyDescent="0.25">
      <c r="B1820" s="5" t="s">
        <v>3000</v>
      </c>
      <c r="C1820">
        <v>3265</v>
      </c>
    </row>
    <row r="1821" spans="2:3" x14ac:dyDescent="0.25">
      <c r="B1821" s="5" t="s">
        <v>3001</v>
      </c>
      <c r="C1821">
        <v>3263</v>
      </c>
    </row>
    <row r="1822" spans="2:3" x14ac:dyDescent="0.25">
      <c r="B1822" s="5" t="s">
        <v>3002</v>
      </c>
      <c r="C1822">
        <v>3259</v>
      </c>
    </row>
    <row r="1823" spans="2:3" x14ac:dyDescent="0.25">
      <c r="B1823" s="5" t="s">
        <v>3003</v>
      </c>
      <c r="C1823">
        <v>3257</v>
      </c>
    </row>
    <row r="1824" spans="2:3" x14ac:dyDescent="0.25">
      <c r="B1824" s="5" t="s">
        <v>3004</v>
      </c>
      <c r="C1824">
        <v>3256</v>
      </c>
    </row>
    <row r="1825" spans="2:3" x14ac:dyDescent="0.25">
      <c r="B1825" s="5" t="s">
        <v>3005</v>
      </c>
      <c r="C1825">
        <v>3255</v>
      </c>
    </row>
    <row r="1826" spans="2:3" x14ac:dyDescent="0.25">
      <c r="B1826" s="5" t="s">
        <v>3006</v>
      </c>
      <c r="C1826">
        <v>3255</v>
      </c>
    </row>
    <row r="1827" spans="2:3" x14ac:dyDescent="0.25">
      <c r="B1827" s="5" t="s">
        <v>3007</v>
      </c>
      <c r="C1827">
        <v>3251</v>
      </c>
    </row>
    <row r="1828" spans="2:3" x14ac:dyDescent="0.25">
      <c r="B1828" s="5" t="s">
        <v>3008</v>
      </c>
      <c r="C1828">
        <v>3244</v>
      </c>
    </row>
    <row r="1829" spans="2:3" x14ac:dyDescent="0.25">
      <c r="B1829" s="5" t="s">
        <v>3009</v>
      </c>
      <c r="C1829">
        <v>3241</v>
      </c>
    </row>
    <row r="1830" spans="2:3" x14ac:dyDescent="0.25">
      <c r="B1830" s="5" t="s">
        <v>3010</v>
      </c>
      <c r="C1830">
        <v>3240</v>
      </c>
    </row>
    <row r="1831" spans="2:3" x14ac:dyDescent="0.25">
      <c r="B1831" s="5" t="s">
        <v>3011</v>
      </c>
      <c r="C1831">
        <v>3232</v>
      </c>
    </row>
    <row r="1832" spans="2:3" x14ac:dyDescent="0.25">
      <c r="B1832" s="5" t="s">
        <v>3012</v>
      </c>
      <c r="C1832">
        <v>3230</v>
      </c>
    </row>
    <row r="1833" spans="2:3" x14ac:dyDescent="0.25">
      <c r="B1833" s="5" t="s">
        <v>3013</v>
      </c>
      <c r="C1833">
        <v>3230</v>
      </c>
    </row>
    <row r="1834" spans="2:3" x14ac:dyDescent="0.25">
      <c r="B1834" s="5" t="s">
        <v>3014</v>
      </c>
      <c r="C1834">
        <v>3230</v>
      </c>
    </row>
    <row r="1835" spans="2:3" x14ac:dyDescent="0.25">
      <c r="B1835" s="5" t="s">
        <v>3015</v>
      </c>
      <c r="C1835">
        <v>3227</v>
      </c>
    </row>
    <row r="1836" spans="2:3" x14ac:dyDescent="0.25">
      <c r="B1836" s="5" t="s">
        <v>3016</v>
      </c>
      <c r="C1836">
        <v>3224</v>
      </c>
    </row>
    <row r="1837" spans="2:3" x14ac:dyDescent="0.25">
      <c r="B1837" s="5" t="s">
        <v>3017</v>
      </c>
      <c r="C1837">
        <v>3221</v>
      </c>
    </row>
    <row r="1838" spans="2:3" x14ac:dyDescent="0.25">
      <c r="B1838" s="5" t="s">
        <v>3018</v>
      </c>
      <c r="C1838">
        <v>3216</v>
      </c>
    </row>
    <row r="1839" spans="2:3" x14ac:dyDescent="0.25">
      <c r="B1839" s="5" t="s">
        <v>3019</v>
      </c>
      <c r="C1839">
        <v>3215</v>
      </c>
    </row>
    <row r="1840" spans="2:3" x14ac:dyDescent="0.25">
      <c r="B1840" s="5" t="s">
        <v>3020</v>
      </c>
      <c r="C1840">
        <v>3213</v>
      </c>
    </row>
    <row r="1841" spans="2:3" x14ac:dyDescent="0.25">
      <c r="B1841" s="5" t="s">
        <v>3021</v>
      </c>
      <c r="C1841">
        <v>3213</v>
      </c>
    </row>
    <row r="1842" spans="2:3" x14ac:dyDescent="0.25">
      <c r="B1842" s="5" t="s">
        <v>3022</v>
      </c>
      <c r="C1842">
        <v>3208</v>
      </c>
    </row>
    <row r="1843" spans="2:3" x14ac:dyDescent="0.25">
      <c r="B1843" s="5" t="s">
        <v>3023</v>
      </c>
      <c r="C1843">
        <v>3206</v>
      </c>
    </row>
    <row r="1844" spans="2:3" x14ac:dyDescent="0.25">
      <c r="B1844" s="5" t="s">
        <v>3024</v>
      </c>
      <c r="C1844">
        <v>3204</v>
      </c>
    </row>
    <row r="1845" spans="2:3" x14ac:dyDescent="0.25">
      <c r="B1845" s="5" t="s">
        <v>3025</v>
      </c>
      <c r="C1845">
        <v>3203</v>
      </c>
    </row>
    <row r="1846" spans="2:3" x14ac:dyDescent="0.25">
      <c r="B1846" s="5" t="s">
        <v>3026</v>
      </c>
      <c r="C1846">
        <v>3203</v>
      </c>
    </row>
    <row r="1847" spans="2:3" x14ac:dyDescent="0.25">
      <c r="B1847" s="5" t="s">
        <v>3027</v>
      </c>
      <c r="C1847">
        <v>3201</v>
      </c>
    </row>
    <row r="1848" spans="2:3" x14ac:dyDescent="0.25">
      <c r="B1848" s="5" t="s">
        <v>3028</v>
      </c>
      <c r="C1848">
        <v>3201</v>
      </c>
    </row>
    <row r="1849" spans="2:3" x14ac:dyDescent="0.25">
      <c r="B1849" s="5" t="s">
        <v>3029</v>
      </c>
      <c r="C1849">
        <v>3196</v>
      </c>
    </row>
    <row r="1850" spans="2:3" x14ac:dyDescent="0.25">
      <c r="B1850" s="5" t="s">
        <v>3030</v>
      </c>
      <c r="C1850">
        <v>3190</v>
      </c>
    </row>
    <row r="1851" spans="2:3" x14ac:dyDescent="0.25">
      <c r="B1851" s="5" t="s">
        <v>3031</v>
      </c>
      <c r="C1851">
        <v>3188</v>
      </c>
    </row>
    <row r="1852" spans="2:3" x14ac:dyDescent="0.25">
      <c r="B1852" s="5" t="s">
        <v>3032</v>
      </c>
      <c r="C1852">
        <v>3185</v>
      </c>
    </row>
    <row r="1853" spans="2:3" x14ac:dyDescent="0.25">
      <c r="B1853" s="5" t="s">
        <v>3033</v>
      </c>
      <c r="C1853">
        <v>3185</v>
      </c>
    </row>
    <row r="1854" spans="2:3" x14ac:dyDescent="0.25">
      <c r="B1854" s="5" t="s">
        <v>3034</v>
      </c>
      <c r="C1854">
        <v>3182</v>
      </c>
    </row>
    <row r="1855" spans="2:3" x14ac:dyDescent="0.25">
      <c r="B1855" s="5" t="s">
        <v>3035</v>
      </c>
      <c r="C1855">
        <v>3181</v>
      </c>
    </row>
    <row r="1856" spans="2:3" x14ac:dyDescent="0.25">
      <c r="B1856" s="5" t="s">
        <v>3036</v>
      </c>
      <c r="C1856">
        <v>3171</v>
      </c>
    </row>
    <row r="1857" spans="2:3" x14ac:dyDescent="0.25">
      <c r="B1857" s="5" t="s">
        <v>3037</v>
      </c>
      <c r="C1857">
        <v>3170</v>
      </c>
    </row>
    <row r="1858" spans="2:3" x14ac:dyDescent="0.25">
      <c r="B1858" s="5" t="s">
        <v>3038</v>
      </c>
      <c r="C1858">
        <v>3169</v>
      </c>
    </row>
    <row r="1859" spans="2:3" x14ac:dyDescent="0.25">
      <c r="B1859" s="5" t="s">
        <v>3039</v>
      </c>
      <c r="C1859">
        <v>3166</v>
      </c>
    </row>
    <row r="1860" spans="2:3" x14ac:dyDescent="0.25">
      <c r="B1860" s="5" t="s">
        <v>3040</v>
      </c>
      <c r="C1860">
        <v>3164</v>
      </c>
    </row>
    <row r="1861" spans="2:3" x14ac:dyDescent="0.25">
      <c r="B1861" s="5" t="s">
        <v>3041</v>
      </c>
      <c r="C1861">
        <v>3161</v>
      </c>
    </row>
    <row r="1862" spans="2:3" x14ac:dyDescent="0.25">
      <c r="B1862" s="5" t="s">
        <v>3042</v>
      </c>
      <c r="C1862">
        <v>3161</v>
      </c>
    </row>
    <row r="1863" spans="2:3" x14ac:dyDescent="0.25">
      <c r="B1863" s="5" t="s">
        <v>3043</v>
      </c>
      <c r="C1863">
        <v>3157</v>
      </c>
    </row>
    <row r="1864" spans="2:3" x14ac:dyDescent="0.25">
      <c r="B1864" s="5" t="s">
        <v>3044</v>
      </c>
      <c r="C1864">
        <v>3155</v>
      </c>
    </row>
    <row r="1865" spans="2:3" x14ac:dyDescent="0.25">
      <c r="B1865" s="5" t="s">
        <v>3045</v>
      </c>
      <c r="C1865">
        <v>3155</v>
      </c>
    </row>
    <row r="1866" spans="2:3" x14ac:dyDescent="0.25">
      <c r="B1866" s="5" t="s">
        <v>3046</v>
      </c>
      <c r="C1866">
        <v>3153</v>
      </c>
    </row>
    <row r="1867" spans="2:3" x14ac:dyDescent="0.25">
      <c r="B1867" s="5" t="s">
        <v>3047</v>
      </c>
      <c r="C1867">
        <v>3152</v>
      </c>
    </row>
    <row r="1868" spans="2:3" x14ac:dyDescent="0.25">
      <c r="B1868" s="5" t="s">
        <v>3048</v>
      </c>
      <c r="C1868">
        <v>3152</v>
      </c>
    </row>
    <row r="1869" spans="2:3" x14ac:dyDescent="0.25">
      <c r="B1869" s="5" t="s">
        <v>3049</v>
      </c>
      <c r="C1869">
        <v>3148</v>
      </c>
    </row>
    <row r="1870" spans="2:3" x14ac:dyDescent="0.25">
      <c r="B1870" s="5" t="s">
        <v>3050</v>
      </c>
      <c r="C1870">
        <v>3142</v>
      </c>
    </row>
    <row r="1871" spans="2:3" x14ac:dyDescent="0.25">
      <c r="B1871" s="5" t="s">
        <v>3051</v>
      </c>
      <c r="C1871">
        <v>3139</v>
      </c>
    </row>
    <row r="1872" spans="2:3" x14ac:dyDescent="0.25">
      <c r="B1872" s="5" t="s">
        <v>3052</v>
      </c>
      <c r="C1872">
        <v>3134</v>
      </c>
    </row>
    <row r="1873" spans="2:3" x14ac:dyDescent="0.25">
      <c r="B1873" s="5" t="s">
        <v>3053</v>
      </c>
      <c r="C1873">
        <v>3132</v>
      </c>
    </row>
    <row r="1874" spans="2:3" x14ac:dyDescent="0.25">
      <c r="B1874" s="5" t="s">
        <v>3054</v>
      </c>
      <c r="C1874">
        <v>3127</v>
      </c>
    </row>
    <row r="1875" spans="2:3" x14ac:dyDescent="0.25">
      <c r="B1875" s="5" t="s">
        <v>3055</v>
      </c>
      <c r="C1875">
        <v>3126</v>
      </c>
    </row>
    <row r="1876" spans="2:3" x14ac:dyDescent="0.25">
      <c r="B1876" s="5" t="s">
        <v>3056</v>
      </c>
      <c r="C1876">
        <v>3124</v>
      </c>
    </row>
    <row r="1877" spans="2:3" x14ac:dyDescent="0.25">
      <c r="B1877" s="5" t="s">
        <v>3057</v>
      </c>
      <c r="C1877">
        <v>3124</v>
      </c>
    </row>
    <row r="1878" spans="2:3" x14ac:dyDescent="0.25">
      <c r="B1878" s="5" t="s">
        <v>3058</v>
      </c>
      <c r="C1878">
        <v>3122</v>
      </c>
    </row>
    <row r="1879" spans="2:3" x14ac:dyDescent="0.25">
      <c r="B1879" s="5" t="s">
        <v>3059</v>
      </c>
      <c r="C1879">
        <v>3118</v>
      </c>
    </row>
    <row r="1880" spans="2:3" x14ac:dyDescent="0.25">
      <c r="B1880" s="5" t="s">
        <v>3060</v>
      </c>
      <c r="C1880">
        <v>3116</v>
      </c>
    </row>
    <row r="1881" spans="2:3" x14ac:dyDescent="0.25">
      <c r="B1881" s="5" t="s">
        <v>3061</v>
      </c>
      <c r="C1881">
        <v>3114</v>
      </c>
    </row>
    <row r="1882" spans="2:3" x14ac:dyDescent="0.25">
      <c r="B1882" s="5" t="s">
        <v>3062</v>
      </c>
      <c r="C1882">
        <v>3113</v>
      </c>
    </row>
    <row r="1883" spans="2:3" x14ac:dyDescent="0.25">
      <c r="B1883" s="5" t="s">
        <v>3063</v>
      </c>
      <c r="C1883">
        <v>3111</v>
      </c>
    </row>
    <row r="1884" spans="2:3" x14ac:dyDescent="0.25">
      <c r="B1884" s="5" t="s">
        <v>3064</v>
      </c>
      <c r="C1884">
        <v>3109</v>
      </c>
    </row>
    <row r="1885" spans="2:3" x14ac:dyDescent="0.25">
      <c r="B1885" s="5" t="s">
        <v>3065</v>
      </c>
      <c r="C1885">
        <v>3105</v>
      </c>
    </row>
    <row r="1886" spans="2:3" x14ac:dyDescent="0.25">
      <c r="B1886" s="5" t="s">
        <v>3066</v>
      </c>
      <c r="C1886">
        <v>3105</v>
      </c>
    </row>
    <row r="1887" spans="2:3" x14ac:dyDescent="0.25">
      <c r="B1887" s="5" t="s">
        <v>3067</v>
      </c>
      <c r="C1887">
        <v>3098</v>
      </c>
    </row>
    <row r="1888" spans="2:3" x14ac:dyDescent="0.25">
      <c r="B1888" s="5" t="s">
        <v>3068</v>
      </c>
      <c r="C1888">
        <v>3098</v>
      </c>
    </row>
    <row r="1889" spans="2:3" x14ac:dyDescent="0.25">
      <c r="B1889" s="5" t="s">
        <v>3069</v>
      </c>
      <c r="C1889">
        <v>3097</v>
      </c>
    </row>
    <row r="1890" spans="2:3" x14ac:dyDescent="0.25">
      <c r="B1890" s="5" t="s">
        <v>3070</v>
      </c>
      <c r="C1890">
        <v>3094</v>
      </c>
    </row>
    <row r="1891" spans="2:3" x14ac:dyDescent="0.25">
      <c r="B1891" s="5" t="s">
        <v>3071</v>
      </c>
      <c r="C1891">
        <v>3092</v>
      </c>
    </row>
    <row r="1892" spans="2:3" x14ac:dyDescent="0.25">
      <c r="B1892" s="5" t="s">
        <v>3072</v>
      </c>
      <c r="C1892">
        <v>3089</v>
      </c>
    </row>
    <row r="1893" spans="2:3" x14ac:dyDescent="0.25">
      <c r="B1893" s="5" t="s">
        <v>3073</v>
      </c>
      <c r="C1893">
        <v>3088</v>
      </c>
    </row>
    <row r="1894" spans="2:3" x14ac:dyDescent="0.25">
      <c r="B1894" s="5" t="s">
        <v>3074</v>
      </c>
      <c r="C1894">
        <v>3088</v>
      </c>
    </row>
    <row r="1895" spans="2:3" x14ac:dyDescent="0.25">
      <c r="B1895" s="5" t="s">
        <v>3075</v>
      </c>
      <c r="C1895">
        <v>3087</v>
      </c>
    </row>
    <row r="1896" spans="2:3" x14ac:dyDescent="0.25">
      <c r="B1896" s="5" t="s">
        <v>3076</v>
      </c>
      <c r="C1896">
        <v>3084</v>
      </c>
    </row>
    <row r="1897" spans="2:3" x14ac:dyDescent="0.25">
      <c r="B1897" s="5" t="s">
        <v>3077</v>
      </c>
      <c r="C1897">
        <v>3079</v>
      </c>
    </row>
    <row r="1898" spans="2:3" x14ac:dyDescent="0.25">
      <c r="B1898" s="5" t="s">
        <v>3078</v>
      </c>
      <c r="C1898">
        <v>3074</v>
      </c>
    </row>
    <row r="1899" spans="2:3" x14ac:dyDescent="0.25">
      <c r="B1899" s="5" t="s">
        <v>3079</v>
      </c>
      <c r="C1899">
        <v>3072</v>
      </c>
    </row>
    <row r="1900" spans="2:3" x14ac:dyDescent="0.25">
      <c r="B1900" s="5" t="s">
        <v>3080</v>
      </c>
      <c r="C1900">
        <v>3070</v>
      </c>
    </row>
    <row r="1901" spans="2:3" x14ac:dyDescent="0.25">
      <c r="B1901" s="5" t="s">
        <v>3081</v>
      </c>
      <c r="C1901">
        <v>3070</v>
      </c>
    </row>
    <row r="1902" spans="2:3" x14ac:dyDescent="0.25">
      <c r="B1902" s="5" t="s">
        <v>3082</v>
      </c>
      <c r="C1902">
        <v>3069</v>
      </c>
    </row>
    <row r="1903" spans="2:3" x14ac:dyDescent="0.25">
      <c r="B1903" s="5" t="s">
        <v>3083</v>
      </c>
      <c r="C1903">
        <v>3063</v>
      </c>
    </row>
    <row r="1904" spans="2:3" x14ac:dyDescent="0.25">
      <c r="B1904" s="5" t="s">
        <v>3084</v>
      </c>
      <c r="C1904">
        <v>3061</v>
      </c>
    </row>
    <row r="1905" spans="2:3" x14ac:dyDescent="0.25">
      <c r="B1905" s="5" t="s">
        <v>3085</v>
      </c>
      <c r="C1905">
        <v>3061</v>
      </c>
    </row>
    <row r="1906" spans="2:3" x14ac:dyDescent="0.25">
      <c r="B1906" s="5" t="s">
        <v>3086</v>
      </c>
      <c r="C1906">
        <v>3061</v>
      </c>
    </row>
    <row r="1907" spans="2:3" x14ac:dyDescent="0.25">
      <c r="B1907" s="5" t="s">
        <v>3087</v>
      </c>
      <c r="C1907">
        <v>3057</v>
      </c>
    </row>
    <row r="1908" spans="2:3" x14ac:dyDescent="0.25">
      <c r="B1908" s="5" t="s">
        <v>3088</v>
      </c>
      <c r="C1908">
        <v>3057</v>
      </c>
    </row>
    <row r="1909" spans="2:3" x14ac:dyDescent="0.25">
      <c r="B1909" s="5" t="s">
        <v>3089</v>
      </c>
      <c r="C1909">
        <v>3055</v>
      </c>
    </row>
    <row r="1910" spans="2:3" x14ac:dyDescent="0.25">
      <c r="B1910" s="5" t="s">
        <v>3090</v>
      </c>
      <c r="C1910">
        <v>3051</v>
      </c>
    </row>
    <row r="1911" spans="2:3" x14ac:dyDescent="0.25">
      <c r="B1911" s="5" t="s">
        <v>3091</v>
      </c>
      <c r="C1911">
        <v>3043</v>
      </c>
    </row>
    <row r="1912" spans="2:3" x14ac:dyDescent="0.25">
      <c r="B1912" s="5" t="s">
        <v>3092</v>
      </c>
      <c r="C1912">
        <v>3043</v>
      </c>
    </row>
    <row r="1913" spans="2:3" x14ac:dyDescent="0.25">
      <c r="B1913" s="5" t="s">
        <v>3093</v>
      </c>
      <c r="C1913">
        <v>3042</v>
      </c>
    </row>
    <row r="1914" spans="2:3" x14ac:dyDescent="0.25">
      <c r="B1914" s="5" t="s">
        <v>3094</v>
      </c>
      <c r="C1914">
        <v>3041</v>
      </c>
    </row>
    <row r="1915" spans="2:3" x14ac:dyDescent="0.25">
      <c r="B1915" s="5" t="s">
        <v>3095</v>
      </c>
      <c r="C1915">
        <v>3041</v>
      </c>
    </row>
    <row r="1916" spans="2:3" x14ac:dyDescent="0.25">
      <c r="B1916" s="5" t="s">
        <v>3096</v>
      </c>
      <c r="C1916">
        <v>3030</v>
      </c>
    </row>
    <row r="1917" spans="2:3" x14ac:dyDescent="0.25">
      <c r="B1917" s="5" t="s">
        <v>3097</v>
      </c>
      <c r="C1917">
        <v>3028</v>
      </c>
    </row>
    <row r="1918" spans="2:3" x14ac:dyDescent="0.25">
      <c r="B1918" s="5" t="s">
        <v>3098</v>
      </c>
      <c r="C1918">
        <v>3023</v>
      </c>
    </row>
    <row r="1919" spans="2:3" x14ac:dyDescent="0.25">
      <c r="B1919" s="5" t="s">
        <v>3099</v>
      </c>
      <c r="C1919">
        <v>3022</v>
      </c>
    </row>
    <row r="1920" spans="2:3" x14ac:dyDescent="0.25">
      <c r="B1920" s="5" t="s">
        <v>3100</v>
      </c>
      <c r="C1920">
        <v>3021</v>
      </c>
    </row>
    <row r="1921" spans="2:3" x14ac:dyDescent="0.25">
      <c r="B1921" s="5" t="s">
        <v>3101</v>
      </c>
      <c r="C1921">
        <v>3018</v>
      </c>
    </row>
    <row r="1922" spans="2:3" x14ac:dyDescent="0.25">
      <c r="B1922" s="5" t="s">
        <v>3102</v>
      </c>
      <c r="C1922">
        <v>3018</v>
      </c>
    </row>
    <row r="1923" spans="2:3" x14ac:dyDescent="0.25">
      <c r="B1923" s="5" t="s">
        <v>3103</v>
      </c>
      <c r="C1923">
        <v>3016</v>
      </c>
    </row>
    <row r="1924" spans="2:3" x14ac:dyDescent="0.25">
      <c r="B1924" s="5" t="s">
        <v>3104</v>
      </c>
      <c r="C1924">
        <v>3011</v>
      </c>
    </row>
    <row r="1925" spans="2:3" x14ac:dyDescent="0.25">
      <c r="B1925" s="5" t="s">
        <v>3105</v>
      </c>
      <c r="C1925">
        <v>3009</v>
      </c>
    </row>
    <row r="1926" spans="2:3" x14ac:dyDescent="0.25">
      <c r="B1926" s="5" t="s">
        <v>3106</v>
      </c>
      <c r="C1926">
        <v>3008</v>
      </c>
    </row>
    <row r="1927" spans="2:3" x14ac:dyDescent="0.25">
      <c r="B1927" s="5" t="s">
        <v>3107</v>
      </c>
      <c r="C1927">
        <v>3006</v>
      </c>
    </row>
    <row r="1928" spans="2:3" x14ac:dyDescent="0.25">
      <c r="B1928" s="5" t="s">
        <v>3108</v>
      </c>
      <c r="C1928">
        <v>3004</v>
      </c>
    </row>
    <row r="1929" spans="2:3" x14ac:dyDescent="0.25">
      <c r="B1929" s="5" t="s">
        <v>3109</v>
      </c>
      <c r="C1929">
        <v>3001</v>
      </c>
    </row>
    <row r="1930" spans="2:3" x14ac:dyDescent="0.25">
      <c r="B1930" s="5" t="s">
        <v>3110</v>
      </c>
      <c r="C1930">
        <v>3000</v>
      </c>
    </row>
    <row r="1931" spans="2:3" x14ac:dyDescent="0.25">
      <c r="B1931" s="5" t="s">
        <v>3111</v>
      </c>
      <c r="C1931">
        <v>2998</v>
      </c>
    </row>
    <row r="1932" spans="2:3" x14ac:dyDescent="0.25">
      <c r="B1932" s="5" t="s">
        <v>3112</v>
      </c>
      <c r="C1932">
        <v>2996</v>
      </c>
    </row>
    <row r="1933" spans="2:3" x14ac:dyDescent="0.25">
      <c r="B1933" s="5" t="s">
        <v>3113</v>
      </c>
      <c r="C1933">
        <v>2996</v>
      </c>
    </row>
    <row r="1934" spans="2:3" x14ac:dyDescent="0.25">
      <c r="B1934" s="5" t="s">
        <v>3114</v>
      </c>
      <c r="C1934">
        <v>2993</v>
      </c>
    </row>
    <row r="1935" spans="2:3" x14ac:dyDescent="0.25">
      <c r="B1935" s="5" t="s">
        <v>3115</v>
      </c>
      <c r="C1935">
        <v>2992</v>
      </c>
    </row>
    <row r="1936" spans="2:3" x14ac:dyDescent="0.25">
      <c r="B1936" s="5" t="s">
        <v>3116</v>
      </c>
      <c r="C1936">
        <v>2989</v>
      </c>
    </row>
    <row r="1937" spans="2:3" x14ac:dyDescent="0.25">
      <c r="B1937" s="5" t="s">
        <v>3117</v>
      </c>
      <c r="C1937">
        <v>2987</v>
      </c>
    </row>
    <row r="1938" spans="2:3" x14ac:dyDescent="0.25">
      <c r="B1938" s="5" t="s">
        <v>3118</v>
      </c>
      <c r="C1938">
        <v>2986</v>
      </c>
    </row>
    <row r="1939" spans="2:3" x14ac:dyDescent="0.25">
      <c r="B1939" s="5" t="s">
        <v>3119</v>
      </c>
      <c r="C1939">
        <v>2986</v>
      </c>
    </row>
    <row r="1940" spans="2:3" x14ac:dyDescent="0.25">
      <c r="B1940" s="5" t="s">
        <v>3120</v>
      </c>
      <c r="C1940">
        <v>2982</v>
      </c>
    </row>
    <row r="1941" spans="2:3" x14ac:dyDescent="0.25">
      <c r="B1941" s="5" t="s">
        <v>3121</v>
      </c>
      <c r="C1941">
        <v>2981</v>
      </c>
    </row>
    <row r="1942" spans="2:3" x14ac:dyDescent="0.25">
      <c r="B1942" s="5" t="s">
        <v>3122</v>
      </c>
      <c r="C1942">
        <v>2980</v>
      </c>
    </row>
    <row r="1943" spans="2:3" x14ac:dyDescent="0.25">
      <c r="B1943" s="5" t="s">
        <v>3123</v>
      </c>
      <c r="C1943">
        <v>2980</v>
      </c>
    </row>
    <row r="1944" spans="2:3" x14ac:dyDescent="0.25">
      <c r="B1944" s="5" t="s">
        <v>3124</v>
      </c>
      <c r="C1944">
        <v>2978</v>
      </c>
    </row>
    <row r="1945" spans="2:3" x14ac:dyDescent="0.25">
      <c r="B1945" s="5" t="s">
        <v>3125</v>
      </c>
      <c r="C1945">
        <v>2977</v>
      </c>
    </row>
    <row r="1946" spans="2:3" x14ac:dyDescent="0.25">
      <c r="B1946" s="5" t="s">
        <v>3126</v>
      </c>
      <c r="C1946">
        <v>2977</v>
      </c>
    </row>
    <row r="1947" spans="2:3" x14ac:dyDescent="0.25">
      <c r="B1947" s="5" t="s">
        <v>3127</v>
      </c>
      <c r="C1947">
        <v>2975</v>
      </c>
    </row>
    <row r="1948" spans="2:3" x14ac:dyDescent="0.25">
      <c r="B1948" s="5" t="s">
        <v>3128</v>
      </c>
      <c r="C1948">
        <v>2973</v>
      </c>
    </row>
    <row r="1949" spans="2:3" x14ac:dyDescent="0.25">
      <c r="B1949" s="5" t="s">
        <v>3129</v>
      </c>
      <c r="C1949">
        <v>2972</v>
      </c>
    </row>
    <row r="1950" spans="2:3" x14ac:dyDescent="0.25">
      <c r="B1950" s="5" t="s">
        <v>3130</v>
      </c>
      <c r="C1950">
        <v>2969</v>
      </c>
    </row>
    <row r="1951" spans="2:3" x14ac:dyDescent="0.25">
      <c r="B1951" s="5" t="s">
        <v>3131</v>
      </c>
      <c r="C1951">
        <v>2969</v>
      </c>
    </row>
    <row r="1952" spans="2:3" x14ac:dyDescent="0.25">
      <c r="B1952" s="5" t="s">
        <v>3132</v>
      </c>
      <c r="C1952">
        <v>2965</v>
      </c>
    </row>
    <row r="1953" spans="2:3" x14ac:dyDescent="0.25">
      <c r="B1953" s="5" t="s">
        <v>3133</v>
      </c>
      <c r="C1953">
        <v>2962</v>
      </c>
    </row>
    <row r="1954" spans="2:3" x14ac:dyDescent="0.25">
      <c r="B1954" s="5" t="s">
        <v>3134</v>
      </c>
      <c r="C1954">
        <v>2951</v>
      </c>
    </row>
    <row r="1955" spans="2:3" x14ac:dyDescent="0.25">
      <c r="B1955" s="5" t="s">
        <v>3135</v>
      </c>
      <c r="C1955">
        <v>2950</v>
      </c>
    </row>
    <row r="1956" spans="2:3" x14ac:dyDescent="0.25">
      <c r="B1956" s="5" t="s">
        <v>3136</v>
      </c>
      <c r="C1956">
        <v>2948</v>
      </c>
    </row>
    <row r="1957" spans="2:3" x14ac:dyDescent="0.25">
      <c r="B1957" s="5" t="s">
        <v>3137</v>
      </c>
      <c r="C1957">
        <v>2947</v>
      </c>
    </row>
    <row r="1958" spans="2:3" x14ac:dyDescent="0.25">
      <c r="B1958" s="5" t="s">
        <v>3138</v>
      </c>
      <c r="C1958">
        <v>2946</v>
      </c>
    </row>
    <row r="1959" spans="2:3" x14ac:dyDescent="0.25">
      <c r="B1959" s="5" t="s">
        <v>3139</v>
      </c>
      <c r="C1959">
        <v>2945</v>
      </c>
    </row>
    <row r="1960" spans="2:3" x14ac:dyDescent="0.25">
      <c r="B1960" s="5" t="s">
        <v>3140</v>
      </c>
      <c r="C1960">
        <v>2940</v>
      </c>
    </row>
    <row r="1961" spans="2:3" x14ac:dyDescent="0.25">
      <c r="B1961" s="5" t="s">
        <v>3141</v>
      </c>
      <c r="C1961">
        <v>2939</v>
      </c>
    </row>
    <row r="1962" spans="2:3" x14ac:dyDescent="0.25">
      <c r="B1962" s="5" t="s">
        <v>3142</v>
      </c>
      <c r="C1962">
        <v>2936</v>
      </c>
    </row>
    <row r="1963" spans="2:3" x14ac:dyDescent="0.25">
      <c r="B1963" s="5" t="s">
        <v>3143</v>
      </c>
      <c r="C1963">
        <v>2936</v>
      </c>
    </row>
    <row r="1964" spans="2:3" x14ac:dyDescent="0.25">
      <c r="B1964" s="5" t="s">
        <v>3144</v>
      </c>
      <c r="C1964">
        <v>2935</v>
      </c>
    </row>
    <row r="1965" spans="2:3" x14ac:dyDescent="0.25">
      <c r="B1965" s="5" t="s">
        <v>3145</v>
      </c>
      <c r="C1965">
        <v>2932</v>
      </c>
    </row>
    <row r="1966" spans="2:3" x14ac:dyDescent="0.25">
      <c r="B1966" s="5" t="s">
        <v>3146</v>
      </c>
      <c r="C1966">
        <v>2931</v>
      </c>
    </row>
    <row r="1967" spans="2:3" x14ac:dyDescent="0.25">
      <c r="B1967" s="5" t="s">
        <v>3147</v>
      </c>
      <c r="C1967">
        <v>2929</v>
      </c>
    </row>
    <row r="1968" spans="2:3" x14ac:dyDescent="0.25">
      <c r="B1968" s="5" t="s">
        <v>3148</v>
      </c>
      <c r="C1968">
        <v>2929</v>
      </c>
    </row>
    <row r="1969" spans="2:3" x14ac:dyDescent="0.25">
      <c r="B1969" s="5" t="s">
        <v>3149</v>
      </c>
      <c r="C1969">
        <v>2929</v>
      </c>
    </row>
    <row r="1970" spans="2:3" x14ac:dyDescent="0.25">
      <c r="B1970" s="5" t="s">
        <v>3150</v>
      </c>
      <c r="C1970">
        <v>2928</v>
      </c>
    </row>
    <row r="1971" spans="2:3" x14ac:dyDescent="0.25">
      <c r="B1971" s="5" t="s">
        <v>3151</v>
      </c>
      <c r="C1971">
        <v>2924</v>
      </c>
    </row>
    <row r="1972" spans="2:3" x14ac:dyDescent="0.25">
      <c r="B1972" s="5" t="s">
        <v>3152</v>
      </c>
      <c r="C1972">
        <v>2921</v>
      </c>
    </row>
    <row r="1973" spans="2:3" x14ac:dyDescent="0.25">
      <c r="B1973" s="5" t="s">
        <v>3153</v>
      </c>
      <c r="C1973">
        <v>2915</v>
      </c>
    </row>
    <row r="1974" spans="2:3" x14ac:dyDescent="0.25">
      <c r="B1974" s="5" t="s">
        <v>3154</v>
      </c>
      <c r="C1974">
        <v>2914</v>
      </c>
    </row>
    <row r="1975" spans="2:3" x14ac:dyDescent="0.25">
      <c r="B1975" s="5" t="s">
        <v>3155</v>
      </c>
      <c r="C1975">
        <v>2912</v>
      </c>
    </row>
    <row r="1976" spans="2:3" x14ac:dyDescent="0.25">
      <c r="B1976" s="5" t="s">
        <v>3156</v>
      </c>
      <c r="C1976">
        <v>2912</v>
      </c>
    </row>
    <row r="1977" spans="2:3" x14ac:dyDescent="0.25">
      <c r="B1977" s="5" t="s">
        <v>3157</v>
      </c>
      <c r="C1977">
        <v>2908</v>
      </c>
    </row>
    <row r="1978" spans="2:3" x14ac:dyDescent="0.25">
      <c r="B1978" s="5" t="s">
        <v>3158</v>
      </c>
      <c r="C1978">
        <v>2901</v>
      </c>
    </row>
    <row r="1979" spans="2:3" x14ac:dyDescent="0.25">
      <c r="B1979" s="5" t="s">
        <v>3159</v>
      </c>
      <c r="C1979">
        <v>2900</v>
      </c>
    </row>
    <row r="1980" spans="2:3" x14ac:dyDescent="0.25">
      <c r="B1980" s="5" t="s">
        <v>3160</v>
      </c>
      <c r="C1980">
        <v>2898</v>
      </c>
    </row>
    <row r="1981" spans="2:3" x14ac:dyDescent="0.25">
      <c r="B1981" s="5" t="s">
        <v>3161</v>
      </c>
      <c r="C1981">
        <v>2892</v>
      </c>
    </row>
    <row r="1982" spans="2:3" x14ac:dyDescent="0.25">
      <c r="B1982" s="5" t="s">
        <v>3162</v>
      </c>
      <c r="C1982">
        <v>2888</v>
      </c>
    </row>
    <row r="1983" spans="2:3" x14ac:dyDescent="0.25">
      <c r="B1983" s="5" t="s">
        <v>3163</v>
      </c>
      <c r="C1983">
        <v>2884</v>
      </c>
    </row>
    <row r="1984" spans="2:3" x14ac:dyDescent="0.25">
      <c r="B1984" s="5" t="s">
        <v>3164</v>
      </c>
      <c r="C1984">
        <v>2884</v>
      </c>
    </row>
    <row r="1985" spans="2:3" x14ac:dyDescent="0.25">
      <c r="B1985" s="5" t="s">
        <v>3165</v>
      </c>
      <c r="C1985">
        <v>2882</v>
      </c>
    </row>
    <row r="1986" spans="2:3" x14ac:dyDescent="0.25">
      <c r="B1986" s="5" t="s">
        <v>3166</v>
      </c>
      <c r="C1986">
        <v>2881</v>
      </c>
    </row>
    <row r="1987" spans="2:3" x14ac:dyDescent="0.25">
      <c r="B1987" s="5" t="s">
        <v>3167</v>
      </c>
      <c r="C1987">
        <v>2879</v>
      </c>
    </row>
    <row r="1988" spans="2:3" x14ac:dyDescent="0.25">
      <c r="B1988" s="5" t="s">
        <v>3168</v>
      </c>
      <c r="C1988">
        <v>2877</v>
      </c>
    </row>
    <row r="1989" spans="2:3" x14ac:dyDescent="0.25">
      <c r="B1989" s="5" t="s">
        <v>3169</v>
      </c>
      <c r="C1989">
        <v>2873</v>
      </c>
    </row>
    <row r="1990" spans="2:3" x14ac:dyDescent="0.25">
      <c r="B1990" s="5" t="s">
        <v>3170</v>
      </c>
      <c r="C1990">
        <v>2872</v>
      </c>
    </row>
    <row r="1991" spans="2:3" x14ac:dyDescent="0.25">
      <c r="B1991" s="5" t="s">
        <v>3171</v>
      </c>
      <c r="C1991">
        <v>2863</v>
      </c>
    </row>
    <row r="1992" spans="2:3" x14ac:dyDescent="0.25">
      <c r="B1992" s="5" t="s">
        <v>3172</v>
      </c>
      <c r="C1992">
        <v>2856</v>
      </c>
    </row>
    <row r="1993" spans="2:3" x14ac:dyDescent="0.25">
      <c r="B1993" s="5" t="s">
        <v>3173</v>
      </c>
      <c r="C1993">
        <v>2855</v>
      </c>
    </row>
    <row r="1994" spans="2:3" x14ac:dyDescent="0.25">
      <c r="B1994" s="5" t="s">
        <v>3174</v>
      </c>
      <c r="C1994">
        <v>2849</v>
      </c>
    </row>
    <row r="1995" spans="2:3" x14ac:dyDescent="0.25">
      <c r="B1995" s="5" t="s">
        <v>3175</v>
      </c>
      <c r="C1995">
        <v>2839</v>
      </c>
    </row>
    <row r="1996" spans="2:3" x14ac:dyDescent="0.25">
      <c r="B1996" s="5" t="s">
        <v>3176</v>
      </c>
      <c r="C1996">
        <v>2838</v>
      </c>
    </row>
    <row r="1997" spans="2:3" x14ac:dyDescent="0.25">
      <c r="B1997" s="5" t="s">
        <v>3177</v>
      </c>
      <c r="C1997">
        <v>2838</v>
      </c>
    </row>
    <row r="1998" spans="2:3" x14ac:dyDescent="0.25">
      <c r="B1998" s="5" t="s">
        <v>3178</v>
      </c>
      <c r="C1998">
        <v>2835</v>
      </c>
    </row>
    <row r="1999" spans="2:3" x14ac:dyDescent="0.25">
      <c r="B1999" s="5" t="s">
        <v>3179</v>
      </c>
      <c r="C1999">
        <v>2834</v>
      </c>
    </row>
    <row r="2000" spans="2:3" x14ac:dyDescent="0.25">
      <c r="B2000" s="5" t="s">
        <v>3180</v>
      </c>
      <c r="C2000">
        <v>2834</v>
      </c>
    </row>
    <row r="2001" spans="2:3" x14ac:dyDescent="0.25">
      <c r="B2001" s="5" t="s">
        <v>3181</v>
      </c>
      <c r="C2001">
        <v>2827</v>
      </c>
    </row>
    <row r="2002" spans="2:3" x14ac:dyDescent="0.25">
      <c r="B2002" s="5" t="s">
        <v>3182</v>
      </c>
      <c r="C2002">
        <v>2826</v>
      </c>
    </row>
    <row r="2003" spans="2:3" x14ac:dyDescent="0.25">
      <c r="B2003" s="5" t="s">
        <v>3183</v>
      </c>
      <c r="C2003">
        <v>2825</v>
      </c>
    </row>
    <row r="2004" spans="2:3" x14ac:dyDescent="0.25">
      <c r="B2004" s="5" t="s">
        <v>3184</v>
      </c>
      <c r="C2004">
        <v>2825</v>
      </c>
    </row>
    <row r="2005" spans="2:3" x14ac:dyDescent="0.25">
      <c r="B2005" s="5" t="s">
        <v>3185</v>
      </c>
      <c r="C2005">
        <v>2824</v>
      </c>
    </row>
    <row r="2006" spans="2:3" x14ac:dyDescent="0.25">
      <c r="B2006" s="5" t="s">
        <v>3186</v>
      </c>
      <c r="C2006">
        <v>2821</v>
      </c>
    </row>
    <row r="2007" spans="2:3" x14ac:dyDescent="0.25">
      <c r="B2007" s="5" t="s">
        <v>3187</v>
      </c>
      <c r="C2007">
        <v>2820</v>
      </c>
    </row>
    <row r="2008" spans="2:3" x14ac:dyDescent="0.25">
      <c r="B2008" s="5" t="s">
        <v>3188</v>
      </c>
      <c r="C2008">
        <v>2817</v>
      </c>
    </row>
    <row r="2009" spans="2:3" x14ac:dyDescent="0.25">
      <c r="B2009" s="5" t="s">
        <v>3189</v>
      </c>
      <c r="C2009">
        <v>2814</v>
      </c>
    </row>
    <row r="2010" spans="2:3" x14ac:dyDescent="0.25">
      <c r="B2010" s="5" t="s">
        <v>3190</v>
      </c>
      <c r="C2010">
        <v>2811</v>
      </c>
    </row>
    <row r="2011" spans="2:3" x14ac:dyDescent="0.25">
      <c r="B2011" s="5" t="s">
        <v>3191</v>
      </c>
      <c r="C2011">
        <v>2809</v>
      </c>
    </row>
    <row r="2012" spans="2:3" x14ac:dyDescent="0.25">
      <c r="B2012" s="5" t="s">
        <v>3192</v>
      </c>
      <c r="C2012">
        <v>2809</v>
      </c>
    </row>
    <row r="2013" spans="2:3" x14ac:dyDescent="0.25">
      <c r="B2013" s="5" t="s">
        <v>3193</v>
      </c>
      <c r="C2013">
        <v>2804</v>
      </c>
    </row>
    <row r="2014" spans="2:3" x14ac:dyDescent="0.25">
      <c r="B2014" s="5" t="s">
        <v>3194</v>
      </c>
      <c r="C2014">
        <v>2803</v>
      </c>
    </row>
    <row r="2015" spans="2:3" x14ac:dyDescent="0.25">
      <c r="B2015" s="5" t="s">
        <v>3195</v>
      </c>
      <c r="C2015">
        <v>2802</v>
      </c>
    </row>
    <row r="2016" spans="2:3" x14ac:dyDescent="0.25">
      <c r="B2016" s="5" t="s">
        <v>3196</v>
      </c>
      <c r="C2016">
        <v>2798</v>
      </c>
    </row>
    <row r="2017" spans="2:3" x14ac:dyDescent="0.25">
      <c r="B2017" s="5" t="s">
        <v>3197</v>
      </c>
      <c r="C2017">
        <v>2794</v>
      </c>
    </row>
    <row r="2018" spans="2:3" x14ac:dyDescent="0.25">
      <c r="B2018" s="5" t="s">
        <v>3198</v>
      </c>
      <c r="C2018">
        <v>2786</v>
      </c>
    </row>
    <row r="2019" spans="2:3" x14ac:dyDescent="0.25">
      <c r="B2019" s="5" t="s">
        <v>3199</v>
      </c>
      <c r="C2019">
        <v>2785</v>
      </c>
    </row>
    <row r="2020" spans="2:3" x14ac:dyDescent="0.25">
      <c r="B2020" s="5" t="s">
        <v>3200</v>
      </c>
      <c r="C2020">
        <v>2781</v>
      </c>
    </row>
    <row r="2021" spans="2:3" x14ac:dyDescent="0.25">
      <c r="B2021" s="5" t="s">
        <v>3201</v>
      </c>
      <c r="C2021">
        <v>2780</v>
      </c>
    </row>
    <row r="2022" spans="2:3" x14ac:dyDescent="0.25">
      <c r="B2022" s="5" t="s">
        <v>3202</v>
      </c>
      <c r="C2022">
        <v>2778</v>
      </c>
    </row>
    <row r="2023" spans="2:3" x14ac:dyDescent="0.25">
      <c r="B2023" s="5" t="s">
        <v>3203</v>
      </c>
      <c r="C2023">
        <v>2775</v>
      </c>
    </row>
    <row r="2024" spans="2:3" x14ac:dyDescent="0.25">
      <c r="B2024" s="5" t="s">
        <v>3204</v>
      </c>
      <c r="C2024">
        <v>2771</v>
      </c>
    </row>
    <row r="2025" spans="2:3" x14ac:dyDescent="0.25">
      <c r="B2025" s="5" t="s">
        <v>3205</v>
      </c>
      <c r="C2025">
        <v>2770</v>
      </c>
    </row>
    <row r="2026" spans="2:3" x14ac:dyDescent="0.25">
      <c r="B2026" s="5" t="s">
        <v>3206</v>
      </c>
      <c r="C2026">
        <v>2767</v>
      </c>
    </row>
    <row r="2027" spans="2:3" x14ac:dyDescent="0.25">
      <c r="B2027" s="5" t="s">
        <v>3207</v>
      </c>
      <c r="C2027">
        <v>2767</v>
      </c>
    </row>
    <row r="2028" spans="2:3" x14ac:dyDescent="0.25">
      <c r="B2028" s="5" t="s">
        <v>3208</v>
      </c>
      <c r="C2028">
        <v>2760</v>
      </c>
    </row>
    <row r="2029" spans="2:3" x14ac:dyDescent="0.25">
      <c r="B2029" s="5" t="s">
        <v>3209</v>
      </c>
      <c r="C2029">
        <v>2760</v>
      </c>
    </row>
    <row r="2030" spans="2:3" x14ac:dyDescent="0.25">
      <c r="B2030" s="5" t="s">
        <v>3210</v>
      </c>
      <c r="C2030">
        <v>2755</v>
      </c>
    </row>
    <row r="2031" spans="2:3" x14ac:dyDescent="0.25">
      <c r="B2031" s="5" t="s">
        <v>3211</v>
      </c>
      <c r="C2031">
        <v>2754</v>
      </c>
    </row>
    <row r="2032" spans="2:3" x14ac:dyDescent="0.25">
      <c r="B2032" s="5" t="s">
        <v>3212</v>
      </c>
      <c r="C2032">
        <v>2751</v>
      </c>
    </row>
    <row r="2033" spans="2:3" x14ac:dyDescent="0.25">
      <c r="B2033" s="5" t="s">
        <v>3213</v>
      </c>
      <c r="C2033">
        <v>2742</v>
      </c>
    </row>
    <row r="2034" spans="2:3" x14ac:dyDescent="0.25">
      <c r="B2034" s="5" t="s">
        <v>3214</v>
      </c>
      <c r="C2034">
        <v>2740</v>
      </c>
    </row>
    <row r="2035" spans="2:3" x14ac:dyDescent="0.25">
      <c r="B2035" s="5" t="s">
        <v>3215</v>
      </c>
      <c r="C2035">
        <v>2738</v>
      </c>
    </row>
    <row r="2036" spans="2:3" x14ac:dyDescent="0.25">
      <c r="B2036" s="5" t="s">
        <v>3216</v>
      </c>
      <c r="C2036">
        <v>2737</v>
      </c>
    </row>
    <row r="2037" spans="2:3" x14ac:dyDescent="0.25">
      <c r="B2037" s="5" t="s">
        <v>3217</v>
      </c>
      <c r="C2037">
        <v>2736</v>
      </c>
    </row>
    <row r="2038" spans="2:3" x14ac:dyDescent="0.25">
      <c r="B2038" s="5" t="s">
        <v>3218</v>
      </c>
      <c r="C2038">
        <v>2735</v>
      </c>
    </row>
    <row r="2039" spans="2:3" x14ac:dyDescent="0.25">
      <c r="B2039" s="5" t="s">
        <v>3219</v>
      </c>
      <c r="C2039">
        <v>2726</v>
      </c>
    </row>
    <row r="2040" spans="2:3" x14ac:dyDescent="0.25">
      <c r="B2040" s="5" t="s">
        <v>3220</v>
      </c>
      <c r="C2040">
        <v>2724</v>
      </c>
    </row>
    <row r="2041" spans="2:3" x14ac:dyDescent="0.25">
      <c r="B2041" s="5" t="s">
        <v>3221</v>
      </c>
      <c r="C2041">
        <v>2720</v>
      </c>
    </row>
    <row r="2042" spans="2:3" x14ac:dyDescent="0.25">
      <c r="B2042" s="5" t="s">
        <v>3222</v>
      </c>
      <c r="C2042">
        <v>2719</v>
      </c>
    </row>
    <row r="2043" spans="2:3" x14ac:dyDescent="0.25">
      <c r="B2043" s="5" t="s">
        <v>3223</v>
      </c>
      <c r="C2043">
        <v>2718</v>
      </c>
    </row>
    <row r="2044" spans="2:3" x14ac:dyDescent="0.25">
      <c r="B2044" s="5" t="s">
        <v>3224</v>
      </c>
      <c r="C2044">
        <v>2717</v>
      </c>
    </row>
    <row r="2045" spans="2:3" x14ac:dyDescent="0.25">
      <c r="B2045" s="5" t="s">
        <v>3225</v>
      </c>
      <c r="C2045">
        <v>2715</v>
      </c>
    </row>
    <row r="2046" spans="2:3" x14ac:dyDescent="0.25">
      <c r="B2046" s="5" t="s">
        <v>3226</v>
      </c>
      <c r="C2046">
        <v>2714</v>
      </c>
    </row>
    <row r="2047" spans="2:3" x14ac:dyDescent="0.25">
      <c r="B2047" s="5" t="s">
        <v>3227</v>
      </c>
      <c r="C2047">
        <v>2712</v>
      </c>
    </row>
    <row r="2048" spans="2:3" x14ac:dyDescent="0.25">
      <c r="B2048" s="5" t="s">
        <v>3228</v>
      </c>
      <c r="C2048">
        <v>2709</v>
      </c>
    </row>
    <row r="2049" spans="2:3" x14ac:dyDescent="0.25">
      <c r="B2049" s="5" t="s">
        <v>3229</v>
      </c>
      <c r="C2049">
        <v>2707</v>
      </c>
    </row>
    <row r="2050" spans="2:3" x14ac:dyDescent="0.25">
      <c r="B2050" s="5" t="s">
        <v>3230</v>
      </c>
      <c r="C2050">
        <v>2706</v>
      </c>
    </row>
    <row r="2051" spans="2:3" x14ac:dyDescent="0.25">
      <c r="B2051" s="5" t="s">
        <v>3231</v>
      </c>
      <c r="C2051">
        <v>2705</v>
      </c>
    </row>
    <row r="2052" spans="2:3" x14ac:dyDescent="0.25">
      <c r="B2052" s="5" t="s">
        <v>3232</v>
      </c>
      <c r="C2052">
        <v>2699</v>
      </c>
    </row>
    <row r="2053" spans="2:3" x14ac:dyDescent="0.25">
      <c r="B2053" s="5" t="s">
        <v>3233</v>
      </c>
      <c r="C2053">
        <v>2697</v>
      </c>
    </row>
    <row r="2054" spans="2:3" x14ac:dyDescent="0.25">
      <c r="B2054" s="5" t="s">
        <v>3234</v>
      </c>
      <c r="C2054">
        <v>2696</v>
      </c>
    </row>
    <row r="2055" spans="2:3" x14ac:dyDescent="0.25">
      <c r="B2055" s="5" t="s">
        <v>3235</v>
      </c>
      <c r="C2055">
        <v>2696</v>
      </c>
    </row>
    <row r="2056" spans="2:3" x14ac:dyDescent="0.25">
      <c r="B2056" s="5" t="s">
        <v>3236</v>
      </c>
      <c r="C2056">
        <v>2694</v>
      </c>
    </row>
    <row r="2057" spans="2:3" x14ac:dyDescent="0.25">
      <c r="B2057" s="5" t="s">
        <v>3237</v>
      </c>
      <c r="C2057">
        <v>2692</v>
      </c>
    </row>
    <row r="2058" spans="2:3" x14ac:dyDescent="0.25">
      <c r="B2058" s="5" t="s">
        <v>3238</v>
      </c>
      <c r="C2058">
        <v>2690</v>
      </c>
    </row>
    <row r="2059" spans="2:3" x14ac:dyDescent="0.25">
      <c r="B2059" s="5" t="s">
        <v>3239</v>
      </c>
      <c r="C2059">
        <v>2687</v>
      </c>
    </row>
    <row r="2060" spans="2:3" x14ac:dyDescent="0.25">
      <c r="B2060" s="5" t="s">
        <v>3240</v>
      </c>
      <c r="C2060">
        <v>2686</v>
      </c>
    </row>
    <row r="2061" spans="2:3" x14ac:dyDescent="0.25">
      <c r="B2061" s="5" t="s">
        <v>3241</v>
      </c>
      <c r="C2061">
        <v>2684</v>
      </c>
    </row>
    <row r="2062" spans="2:3" x14ac:dyDescent="0.25">
      <c r="B2062" s="5" t="s">
        <v>3242</v>
      </c>
      <c r="C2062">
        <v>2681</v>
      </c>
    </row>
    <row r="2063" spans="2:3" x14ac:dyDescent="0.25">
      <c r="B2063" s="5" t="s">
        <v>3243</v>
      </c>
      <c r="C2063">
        <v>2678</v>
      </c>
    </row>
    <row r="2064" spans="2:3" x14ac:dyDescent="0.25">
      <c r="B2064" s="5" t="s">
        <v>3244</v>
      </c>
      <c r="C2064">
        <v>2676</v>
      </c>
    </row>
    <row r="2065" spans="2:3" x14ac:dyDescent="0.25">
      <c r="B2065" s="5" t="s">
        <v>3245</v>
      </c>
      <c r="C2065">
        <v>2675</v>
      </c>
    </row>
    <row r="2066" spans="2:3" x14ac:dyDescent="0.25">
      <c r="B2066" s="5" t="s">
        <v>3246</v>
      </c>
      <c r="C2066">
        <v>2674</v>
      </c>
    </row>
    <row r="2067" spans="2:3" x14ac:dyDescent="0.25">
      <c r="B2067" s="5" t="s">
        <v>3247</v>
      </c>
      <c r="C2067">
        <v>2668</v>
      </c>
    </row>
    <row r="2068" spans="2:3" x14ac:dyDescent="0.25">
      <c r="B2068" s="5" t="s">
        <v>3248</v>
      </c>
      <c r="C2068">
        <v>2663</v>
      </c>
    </row>
    <row r="2069" spans="2:3" x14ac:dyDescent="0.25">
      <c r="B2069" s="5" t="s">
        <v>3249</v>
      </c>
      <c r="C2069">
        <v>2663</v>
      </c>
    </row>
    <row r="2070" spans="2:3" x14ac:dyDescent="0.25">
      <c r="B2070" s="5" t="s">
        <v>3250</v>
      </c>
      <c r="C2070">
        <v>2660</v>
      </c>
    </row>
    <row r="2071" spans="2:3" x14ac:dyDescent="0.25">
      <c r="B2071" s="5" t="s">
        <v>3251</v>
      </c>
      <c r="C2071">
        <v>2658</v>
      </c>
    </row>
    <row r="2072" spans="2:3" x14ac:dyDescent="0.25">
      <c r="B2072" s="5" t="s">
        <v>3252</v>
      </c>
      <c r="C2072">
        <v>2657</v>
      </c>
    </row>
    <row r="2073" spans="2:3" x14ac:dyDescent="0.25">
      <c r="B2073" s="5" t="s">
        <v>3253</v>
      </c>
      <c r="C2073">
        <v>2655</v>
      </c>
    </row>
    <row r="2074" spans="2:3" x14ac:dyDescent="0.25">
      <c r="B2074" s="5" t="s">
        <v>3254</v>
      </c>
      <c r="C2074">
        <v>2650</v>
      </c>
    </row>
    <row r="2075" spans="2:3" x14ac:dyDescent="0.25">
      <c r="B2075" s="5" t="s">
        <v>3255</v>
      </c>
      <c r="C2075">
        <v>2650</v>
      </c>
    </row>
    <row r="2076" spans="2:3" x14ac:dyDescent="0.25">
      <c r="B2076" s="5" t="s">
        <v>3256</v>
      </c>
      <c r="C2076">
        <v>2645</v>
      </c>
    </row>
    <row r="2077" spans="2:3" x14ac:dyDescent="0.25">
      <c r="B2077" s="5" t="s">
        <v>3257</v>
      </c>
      <c r="C2077">
        <v>2639</v>
      </c>
    </row>
    <row r="2078" spans="2:3" x14ac:dyDescent="0.25">
      <c r="B2078" s="5" t="s">
        <v>3258</v>
      </c>
      <c r="C2078">
        <v>2638</v>
      </c>
    </row>
    <row r="2079" spans="2:3" x14ac:dyDescent="0.25">
      <c r="B2079" s="5" t="s">
        <v>3259</v>
      </c>
      <c r="C2079">
        <v>2637</v>
      </c>
    </row>
    <row r="2080" spans="2:3" x14ac:dyDescent="0.25">
      <c r="B2080" s="5" t="s">
        <v>3260</v>
      </c>
      <c r="C2080">
        <v>2632</v>
      </c>
    </row>
    <row r="2081" spans="2:3" x14ac:dyDescent="0.25">
      <c r="B2081" s="5" t="s">
        <v>3261</v>
      </c>
      <c r="C2081">
        <v>2628</v>
      </c>
    </row>
    <row r="2082" spans="2:3" x14ac:dyDescent="0.25">
      <c r="B2082" s="5" t="s">
        <v>3262</v>
      </c>
      <c r="C2082">
        <v>2626</v>
      </c>
    </row>
    <row r="2083" spans="2:3" x14ac:dyDescent="0.25">
      <c r="B2083" s="5" t="s">
        <v>3263</v>
      </c>
      <c r="C2083">
        <v>2624</v>
      </c>
    </row>
    <row r="2084" spans="2:3" x14ac:dyDescent="0.25">
      <c r="B2084" s="5" t="s">
        <v>3264</v>
      </c>
      <c r="C2084">
        <v>2620</v>
      </c>
    </row>
    <row r="2085" spans="2:3" x14ac:dyDescent="0.25">
      <c r="B2085" s="5" t="s">
        <v>3265</v>
      </c>
      <c r="C2085">
        <v>2618</v>
      </c>
    </row>
    <row r="2086" spans="2:3" x14ac:dyDescent="0.25">
      <c r="B2086" s="5" t="s">
        <v>3266</v>
      </c>
      <c r="C2086">
        <v>2615</v>
      </c>
    </row>
    <row r="2087" spans="2:3" x14ac:dyDescent="0.25">
      <c r="B2087" s="5" t="s">
        <v>3267</v>
      </c>
      <c r="C2087">
        <v>2611</v>
      </c>
    </row>
    <row r="2088" spans="2:3" x14ac:dyDescent="0.25">
      <c r="B2088" s="5" t="s">
        <v>3268</v>
      </c>
      <c r="C2088">
        <v>2611</v>
      </c>
    </row>
    <row r="2089" spans="2:3" x14ac:dyDescent="0.25">
      <c r="B2089" s="5" t="s">
        <v>3269</v>
      </c>
      <c r="C2089">
        <v>2609</v>
      </c>
    </row>
    <row r="2090" spans="2:3" x14ac:dyDescent="0.25">
      <c r="B2090" s="5" t="s">
        <v>3270</v>
      </c>
      <c r="C2090">
        <v>2608</v>
      </c>
    </row>
    <row r="2091" spans="2:3" x14ac:dyDescent="0.25">
      <c r="B2091" s="5" t="s">
        <v>3271</v>
      </c>
      <c r="C2091">
        <v>2606</v>
      </c>
    </row>
    <row r="2092" spans="2:3" x14ac:dyDescent="0.25">
      <c r="B2092" s="5" t="s">
        <v>3272</v>
      </c>
      <c r="C2092">
        <v>2605</v>
      </c>
    </row>
    <row r="2093" spans="2:3" x14ac:dyDescent="0.25">
      <c r="B2093" s="5" t="s">
        <v>3273</v>
      </c>
      <c r="C2093">
        <v>2604</v>
      </c>
    </row>
    <row r="2094" spans="2:3" x14ac:dyDescent="0.25">
      <c r="B2094" s="5" t="s">
        <v>3274</v>
      </c>
      <c r="C2094">
        <v>2602</v>
      </c>
    </row>
    <row r="2095" spans="2:3" x14ac:dyDescent="0.25">
      <c r="B2095" s="5" t="s">
        <v>3275</v>
      </c>
      <c r="C2095">
        <v>2602</v>
      </c>
    </row>
    <row r="2096" spans="2:3" x14ac:dyDescent="0.25">
      <c r="B2096" s="5" t="s">
        <v>3276</v>
      </c>
      <c r="C2096">
        <v>2593</v>
      </c>
    </row>
    <row r="2097" spans="2:3" x14ac:dyDescent="0.25">
      <c r="B2097" s="5" t="s">
        <v>3277</v>
      </c>
      <c r="C2097">
        <v>2593</v>
      </c>
    </row>
    <row r="2098" spans="2:3" x14ac:dyDescent="0.25">
      <c r="B2098" s="5" t="s">
        <v>3278</v>
      </c>
      <c r="C2098">
        <v>2590</v>
      </c>
    </row>
    <row r="2099" spans="2:3" x14ac:dyDescent="0.25">
      <c r="B2099" s="5" t="s">
        <v>3279</v>
      </c>
      <c r="C2099">
        <v>2590</v>
      </c>
    </row>
    <row r="2100" spans="2:3" x14ac:dyDescent="0.25">
      <c r="B2100" s="5" t="s">
        <v>3280</v>
      </c>
      <c r="C2100">
        <v>2588</v>
      </c>
    </row>
    <row r="2101" spans="2:3" x14ac:dyDescent="0.25">
      <c r="B2101" s="5" t="s">
        <v>3281</v>
      </c>
      <c r="C2101">
        <v>2587</v>
      </c>
    </row>
    <row r="2102" spans="2:3" x14ac:dyDescent="0.25">
      <c r="B2102" s="5" t="s">
        <v>3282</v>
      </c>
      <c r="C2102">
        <v>2587</v>
      </c>
    </row>
    <row r="2103" spans="2:3" x14ac:dyDescent="0.25">
      <c r="B2103" s="5" t="s">
        <v>3283</v>
      </c>
      <c r="C2103">
        <v>2585</v>
      </c>
    </row>
    <row r="2104" spans="2:3" x14ac:dyDescent="0.25">
      <c r="B2104" s="5" t="s">
        <v>3284</v>
      </c>
      <c r="C2104">
        <v>2581</v>
      </c>
    </row>
    <row r="2105" spans="2:3" x14ac:dyDescent="0.25">
      <c r="B2105" s="5" t="s">
        <v>3285</v>
      </c>
      <c r="C2105">
        <v>2580</v>
      </c>
    </row>
    <row r="2106" spans="2:3" x14ac:dyDescent="0.25">
      <c r="B2106" s="5" t="s">
        <v>3286</v>
      </c>
      <c r="C2106">
        <v>2580</v>
      </c>
    </row>
    <row r="2107" spans="2:3" x14ac:dyDescent="0.25">
      <c r="B2107" s="5" t="s">
        <v>3287</v>
      </c>
      <c r="C2107">
        <v>2580</v>
      </c>
    </row>
    <row r="2108" spans="2:3" x14ac:dyDescent="0.25">
      <c r="B2108" s="5" t="s">
        <v>3288</v>
      </c>
      <c r="C2108">
        <v>2579</v>
      </c>
    </row>
    <row r="2109" spans="2:3" x14ac:dyDescent="0.25">
      <c r="B2109" s="5" t="s">
        <v>3289</v>
      </c>
      <c r="C2109">
        <v>2578</v>
      </c>
    </row>
    <row r="2110" spans="2:3" x14ac:dyDescent="0.25">
      <c r="B2110" s="5" t="s">
        <v>3290</v>
      </c>
      <c r="C2110">
        <v>2575</v>
      </c>
    </row>
    <row r="2111" spans="2:3" x14ac:dyDescent="0.25">
      <c r="B2111" s="5" t="s">
        <v>3291</v>
      </c>
      <c r="C2111">
        <v>2575</v>
      </c>
    </row>
    <row r="2112" spans="2:3" x14ac:dyDescent="0.25">
      <c r="B2112" s="5" t="s">
        <v>3292</v>
      </c>
      <c r="C2112">
        <v>2572</v>
      </c>
    </row>
    <row r="2113" spans="2:3" x14ac:dyDescent="0.25">
      <c r="B2113" s="5" t="s">
        <v>3293</v>
      </c>
      <c r="C2113">
        <v>2567</v>
      </c>
    </row>
    <row r="2114" spans="2:3" x14ac:dyDescent="0.25">
      <c r="B2114" s="5" t="s">
        <v>3294</v>
      </c>
      <c r="C2114">
        <v>2567</v>
      </c>
    </row>
    <row r="2115" spans="2:3" x14ac:dyDescent="0.25">
      <c r="B2115" s="5" t="s">
        <v>3295</v>
      </c>
      <c r="C2115">
        <v>2552</v>
      </c>
    </row>
    <row r="2116" spans="2:3" x14ac:dyDescent="0.25">
      <c r="B2116" s="5" t="s">
        <v>3296</v>
      </c>
      <c r="C2116">
        <v>2547</v>
      </c>
    </row>
    <row r="2117" spans="2:3" x14ac:dyDescent="0.25">
      <c r="B2117" s="5" t="s">
        <v>3297</v>
      </c>
      <c r="C2117">
        <v>2546</v>
      </c>
    </row>
    <row r="2118" spans="2:3" x14ac:dyDescent="0.25">
      <c r="B2118" s="5" t="s">
        <v>3298</v>
      </c>
      <c r="C2118">
        <v>2545</v>
      </c>
    </row>
    <row r="2119" spans="2:3" x14ac:dyDescent="0.25">
      <c r="B2119" s="5" t="s">
        <v>3299</v>
      </c>
      <c r="C2119">
        <v>2542</v>
      </c>
    </row>
    <row r="2120" spans="2:3" x14ac:dyDescent="0.25">
      <c r="B2120" s="5" t="s">
        <v>3300</v>
      </c>
      <c r="C2120">
        <v>2540</v>
      </c>
    </row>
    <row r="2121" spans="2:3" x14ac:dyDescent="0.25">
      <c r="B2121" s="5" t="s">
        <v>3301</v>
      </c>
      <c r="C2121">
        <v>2539</v>
      </c>
    </row>
    <row r="2122" spans="2:3" x14ac:dyDescent="0.25">
      <c r="B2122" s="5" t="s">
        <v>3302</v>
      </c>
      <c r="C2122">
        <v>2538</v>
      </c>
    </row>
    <row r="2123" spans="2:3" x14ac:dyDescent="0.25">
      <c r="B2123" s="5" t="s">
        <v>3303</v>
      </c>
      <c r="C2123">
        <v>2538</v>
      </c>
    </row>
    <row r="2124" spans="2:3" x14ac:dyDescent="0.25">
      <c r="B2124" s="5" t="s">
        <v>3304</v>
      </c>
      <c r="C2124">
        <v>2536</v>
      </c>
    </row>
    <row r="2125" spans="2:3" x14ac:dyDescent="0.25">
      <c r="B2125" s="5" t="s">
        <v>3305</v>
      </c>
      <c r="C2125">
        <v>2534</v>
      </c>
    </row>
    <row r="2126" spans="2:3" x14ac:dyDescent="0.25">
      <c r="B2126" s="5" t="s">
        <v>3306</v>
      </c>
      <c r="C2126">
        <v>2533</v>
      </c>
    </row>
    <row r="2127" spans="2:3" x14ac:dyDescent="0.25">
      <c r="B2127" s="5" t="s">
        <v>3307</v>
      </c>
      <c r="C2127">
        <v>2531</v>
      </c>
    </row>
    <row r="2128" spans="2:3" x14ac:dyDescent="0.25">
      <c r="B2128" s="5" t="s">
        <v>3308</v>
      </c>
      <c r="C2128">
        <v>2530</v>
      </c>
    </row>
    <row r="2129" spans="2:3" x14ac:dyDescent="0.25">
      <c r="B2129" s="5" t="s">
        <v>3309</v>
      </c>
      <c r="C2129">
        <v>2529</v>
      </c>
    </row>
    <row r="2130" spans="2:3" x14ac:dyDescent="0.25">
      <c r="B2130" s="5" t="s">
        <v>3310</v>
      </c>
      <c r="C2130">
        <v>2526</v>
      </c>
    </row>
    <row r="2131" spans="2:3" x14ac:dyDescent="0.25">
      <c r="B2131" s="5" t="s">
        <v>3311</v>
      </c>
      <c r="C2131">
        <v>2525</v>
      </c>
    </row>
    <row r="2132" spans="2:3" x14ac:dyDescent="0.25">
      <c r="B2132" s="5" t="s">
        <v>3312</v>
      </c>
      <c r="C2132">
        <v>2524</v>
      </c>
    </row>
    <row r="2133" spans="2:3" x14ac:dyDescent="0.25">
      <c r="B2133" s="5" t="s">
        <v>3313</v>
      </c>
      <c r="C2133">
        <v>2522</v>
      </c>
    </row>
    <row r="2134" spans="2:3" x14ac:dyDescent="0.25">
      <c r="B2134" s="5" t="s">
        <v>3314</v>
      </c>
      <c r="C2134">
        <v>2522</v>
      </c>
    </row>
    <row r="2135" spans="2:3" x14ac:dyDescent="0.25">
      <c r="B2135" s="5" t="s">
        <v>3315</v>
      </c>
      <c r="C2135">
        <v>2521</v>
      </c>
    </row>
    <row r="2136" spans="2:3" x14ac:dyDescent="0.25">
      <c r="B2136" s="5" t="s">
        <v>3316</v>
      </c>
      <c r="C2136">
        <v>2517</v>
      </c>
    </row>
    <row r="2137" spans="2:3" x14ac:dyDescent="0.25">
      <c r="B2137" s="5" t="s">
        <v>3317</v>
      </c>
      <c r="C2137">
        <v>2514</v>
      </c>
    </row>
    <row r="2138" spans="2:3" x14ac:dyDescent="0.25">
      <c r="B2138" s="5" t="s">
        <v>3318</v>
      </c>
      <c r="C2138">
        <v>2513</v>
      </c>
    </row>
    <row r="2139" spans="2:3" x14ac:dyDescent="0.25">
      <c r="B2139" s="5" t="s">
        <v>3319</v>
      </c>
      <c r="C2139">
        <v>2510</v>
      </c>
    </row>
    <row r="2140" spans="2:3" x14ac:dyDescent="0.25">
      <c r="B2140" s="5" t="s">
        <v>3320</v>
      </c>
      <c r="C2140">
        <v>2503</v>
      </c>
    </row>
    <row r="2141" spans="2:3" x14ac:dyDescent="0.25">
      <c r="B2141" s="5" t="s">
        <v>3321</v>
      </c>
      <c r="C2141">
        <v>2500</v>
      </c>
    </row>
    <row r="2142" spans="2:3" x14ac:dyDescent="0.25">
      <c r="B2142" s="5" t="s">
        <v>3322</v>
      </c>
      <c r="C2142">
        <v>2500</v>
      </c>
    </row>
    <row r="2143" spans="2:3" x14ac:dyDescent="0.25">
      <c r="B2143" s="5" t="s">
        <v>3323</v>
      </c>
      <c r="C2143">
        <v>2499</v>
      </c>
    </row>
    <row r="2144" spans="2:3" x14ac:dyDescent="0.25">
      <c r="B2144" s="5" t="s">
        <v>3324</v>
      </c>
      <c r="C2144">
        <v>2499</v>
      </c>
    </row>
    <row r="2145" spans="2:3" x14ac:dyDescent="0.25">
      <c r="B2145" s="5" t="s">
        <v>3325</v>
      </c>
      <c r="C2145">
        <v>2494</v>
      </c>
    </row>
    <row r="2146" spans="2:3" x14ac:dyDescent="0.25">
      <c r="B2146" s="5" t="s">
        <v>3326</v>
      </c>
      <c r="C2146">
        <v>2493</v>
      </c>
    </row>
    <row r="2147" spans="2:3" x14ac:dyDescent="0.25">
      <c r="B2147" s="5" t="s">
        <v>3327</v>
      </c>
      <c r="C2147">
        <v>2486</v>
      </c>
    </row>
    <row r="2148" spans="2:3" x14ac:dyDescent="0.25">
      <c r="B2148" s="5" t="s">
        <v>3328</v>
      </c>
      <c r="C2148">
        <v>2484</v>
      </c>
    </row>
    <row r="2149" spans="2:3" x14ac:dyDescent="0.25">
      <c r="B2149" s="5" t="s">
        <v>3329</v>
      </c>
      <c r="C2149">
        <v>2483</v>
      </c>
    </row>
    <row r="2150" spans="2:3" x14ac:dyDescent="0.25">
      <c r="B2150" s="5" t="s">
        <v>3330</v>
      </c>
      <c r="C2150">
        <v>2483</v>
      </c>
    </row>
    <row r="2151" spans="2:3" x14ac:dyDescent="0.25">
      <c r="B2151" s="5" t="s">
        <v>3331</v>
      </c>
      <c r="C2151">
        <v>2482</v>
      </c>
    </row>
    <row r="2152" spans="2:3" x14ac:dyDescent="0.25">
      <c r="B2152" s="5" t="s">
        <v>3332</v>
      </c>
      <c r="C2152">
        <v>2481</v>
      </c>
    </row>
    <row r="2153" spans="2:3" x14ac:dyDescent="0.25">
      <c r="B2153" s="5" t="s">
        <v>3333</v>
      </c>
      <c r="C2153">
        <v>2479</v>
      </c>
    </row>
    <row r="2154" spans="2:3" x14ac:dyDescent="0.25">
      <c r="B2154" s="5" t="s">
        <v>3334</v>
      </c>
      <c r="C2154">
        <v>2474</v>
      </c>
    </row>
    <row r="2155" spans="2:3" x14ac:dyDescent="0.25">
      <c r="B2155" s="5" t="s">
        <v>3335</v>
      </c>
      <c r="C2155">
        <v>2473</v>
      </c>
    </row>
    <row r="2156" spans="2:3" x14ac:dyDescent="0.25">
      <c r="B2156" s="5" t="s">
        <v>3336</v>
      </c>
      <c r="C2156">
        <v>2470</v>
      </c>
    </row>
    <row r="2157" spans="2:3" x14ac:dyDescent="0.25">
      <c r="B2157" s="5" t="s">
        <v>3337</v>
      </c>
      <c r="C2157">
        <v>2470</v>
      </c>
    </row>
    <row r="2158" spans="2:3" x14ac:dyDescent="0.25">
      <c r="B2158" s="5" t="s">
        <v>3338</v>
      </c>
      <c r="C2158">
        <v>2461</v>
      </c>
    </row>
    <row r="2159" spans="2:3" x14ac:dyDescent="0.25">
      <c r="B2159" s="5" t="s">
        <v>3339</v>
      </c>
      <c r="C2159">
        <v>2459</v>
      </c>
    </row>
    <row r="2160" spans="2:3" x14ac:dyDescent="0.25">
      <c r="B2160" s="5" t="s">
        <v>3340</v>
      </c>
      <c r="C2160">
        <v>2459</v>
      </c>
    </row>
    <row r="2161" spans="2:3" x14ac:dyDescent="0.25">
      <c r="B2161" s="5" t="s">
        <v>3341</v>
      </c>
      <c r="C2161">
        <v>2459</v>
      </c>
    </row>
    <row r="2162" spans="2:3" x14ac:dyDescent="0.25">
      <c r="B2162" s="5" t="s">
        <v>3342</v>
      </c>
      <c r="C2162">
        <v>2457</v>
      </c>
    </row>
    <row r="2163" spans="2:3" x14ac:dyDescent="0.25">
      <c r="B2163" s="5" t="s">
        <v>3343</v>
      </c>
      <c r="C2163">
        <v>2456</v>
      </c>
    </row>
    <row r="2164" spans="2:3" x14ac:dyDescent="0.25">
      <c r="B2164" s="5" t="s">
        <v>3344</v>
      </c>
      <c r="C2164">
        <v>2452</v>
      </c>
    </row>
    <row r="2165" spans="2:3" x14ac:dyDescent="0.25">
      <c r="B2165" s="5" t="s">
        <v>3345</v>
      </c>
      <c r="C2165">
        <v>2452</v>
      </c>
    </row>
    <row r="2166" spans="2:3" x14ac:dyDescent="0.25">
      <c r="B2166" s="5" t="s">
        <v>3346</v>
      </c>
      <c r="C2166">
        <v>2449</v>
      </c>
    </row>
    <row r="2167" spans="2:3" x14ac:dyDescent="0.25">
      <c r="B2167" s="5" t="s">
        <v>3347</v>
      </c>
      <c r="C2167">
        <v>2446</v>
      </c>
    </row>
    <row r="2168" spans="2:3" x14ac:dyDescent="0.25">
      <c r="B2168" s="5" t="s">
        <v>3348</v>
      </c>
      <c r="C2168">
        <v>2444</v>
      </c>
    </row>
    <row r="2169" spans="2:3" x14ac:dyDescent="0.25">
      <c r="B2169" s="5" t="s">
        <v>3349</v>
      </c>
      <c r="C2169">
        <v>2441</v>
      </c>
    </row>
    <row r="2170" spans="2:3" x14ac:dyDescent="0.25">
      <c r="B2170" s="5" t="s">
        <v>3350</v>
      </c>
      <c r="C2170">
        <v>2439</v>
      </c>
    </row>
    <row r="2171" spans="2:3" x14ac:dyDescent="0.25">
      <c r="B2171" s="5" t="s">
        <v>3351</v>
      </c>
      <c r="C2171">
        <v>2438</v>
      </c>
    </row>
    <row r="2172" spans="2:3" x14ac:dyDescent="0.25">
      <c r="B2172" s="5" t="s">
        <v>3352</v>
      </c>
      <c r="C2172">
        <v>2436</v>
      </c>
    </row>
    <row r="2173" spans="2:3" x14ac:dyDescent="0.25">
      <c r="B2173" s="5" t="s">
        <v>3353</v>
      </c>
      <c r="C2173">
        <v>2434</v>
      </c>
    </row>
    <row r="2174" spans="2:3" x14ac:dyDescent="0.25">
      <c r="B2174" s="5" t="s">
        <v>3354</v>
      </c>
      <c r="C2174">
        <v>2431</v>
      </c>
    </row>
    <row r="2175" spans="2:3" x14ac:dyDescent="0.25">
      <c r="B2175" s="5" t="s">
        <v>3355</v>
      </c>
      <c r="C2175">
        <v>2429</v>
      </c>
    </row>
    <row r="2176" spans="2:3" x14ac:dyDescent="0.25">
      <c r="B2176" s="5" t="s">
        <v>3356</v>
      </c>
      <c r="C2176">
        <v>2428</v>
      </c>
    </row>
    <row r="2177" spans="2:3" x14ac:dyDescent="0.25">
      <c r="B2177" s="5" t="s">
        <v>3357</v>
      </c>
      <c r="C2177">
        <v>2426</v>
      </c>
    </row>
    <row r="2178" spans="2:3" x14ac:dyDescent="0.25">
      <c r="B2178" s="5" t="s">
        <v>3358</v>
      </c>
      <c r="C2178">
        <v>2425</v>
      </c>
    </row>
    <row r="2179" spans="2:3" x14ac:dyDescent="0.25">
      <c r="B2179" s="5" t="s">
        <v>3359</v>
      </c>
      <c r="C2179">
        <v>2425</v>
      </c>
    </row>
    <row r="2180" spans="2:3" x14ac:dyDescent="0.25">
      <c r="B2180" s="5" t="s">
        <v>3360</v>
      </c>
      <c r="C2180">
        <v>2423</v>
      </c>
    </row>
    <row r="2181" spans="2:3" x14ac:dyDescent="0.25">
      <c r="B2181" s="5" t="s">
        <v>3361</v>
      </c>
      <c r="C2181">
        <v>2422</v>
      </c>
    </row>
    <row r="2182" spans="2:3" x14ac:dyDescent="0.25">
      <c r="B2182" s="5" t="s">
        <v>3362</v>
      </c>
      <c r="C2182">
        <v>2422</v>
      </c>
    </row>
    <row r="2183" spans="2:3" x14ac:dyDescent="0.25">
      <c r="B2183" s="5" t="s">
        <v>3363</v>
      </c>
      <c r="C2183">
        <v>2419</v>
      </c>
    </row>
    <row r="2184" spans="2:3" x14ac:dyDescent="0.25">
      <c r="B2184" s="5" t="s">
        <v>3364</v>
      </c>
      <c r="C2184">
        <v>2419</v>
      </c>
    </row>
    <row r="2185" spans="2:3" x14ac:dyDescent="0.25">
      <c r="B2185" s="5" t="s">
        <v>3365</v>
      </c>
      <c r="C2185">
        <v>2418</v>
      </c>
    </row>
    <row r="2186" spans="2:3" x14ac:dyDescent="0.25">
      <c r="B2186" s="5" t="s">
        <v>3366</v>
      </c>
      <c r="C2186">
        <v>2418</v>
      </c>
    </row>
    <row r="2187" spans="2:3" x14ac:dyDescent="0.25">
      <c r="B2187" s="5" t="s">
        <v>3367</v>
      </c>
      <c r="C2187">
        <v>2417</v>
      </c>
    </row>
    <row r="2188" spans="2:3" x14ac:dyDescent="0.25">
      <c r="B2188" s="5" t="s">
        <v>3368</v>
      </c>
      <c r="C2188">
        <v>2417</v>
      </c>
    </row>
    <row r="2189" spans="2:3" x14ac:dyDescent="0.25">
      <c r="B2189" s="5" t="s">
        <v>3369</v>
      </c>
      <c r="C2189">
        <v>2410</v>
      </c>
    </row>
    <row r="2190" spans="2:3" x14ac:dyDescent="0.25">
      <c r="B2190" s="5" t="s">
        <v>3370</v>
      </c>
      <c r="C2190">
        <v>2409</v>
      </c>
    </row>
    <row r="2191" spans="2:3" x14ac:dyDescent="0.25">
      <c r="B2191" s="5" t="s">
        <v>3371</v>
      </c>
      <c r="C2191">
        <v>2409</v>
      </c>
    </row>
    <row r="2192" spans="2:3" x14ac:dyDescent="0.25">
      <c r="B2192" s="5" t="s">
        <v>3372</v>
      </c>
      <c r="C2192">
        <v>2404</v>
      </c>
    </row>
    <row r="2193" spans="2:3" x14ac:dyDescent="0.25">
      <c r="B2193" s="5" t="s">
        <v>3373</v>
      </c>
      <c r="C2193">
        <v>2403</v>
      </c>
    </row>
    <row r="2194" spans="2:3" x14ac:dyDescent="0.25">
      <c r="B2194" s="5" t="s">
        <v>3374</v>
      </c>
      <c r="C2194">
        <v>2400</v>
      </c>
    </row>
    <row r="2195" spans="2:3" x14ac:dyDescent="0.25">
      <c r="B2195" s="5" t="s">
        <v>3375</v>
      </c>
      <c r="C2195">
        <v>2398</v>
      </c>
    </row>
    <row r="2196" spans="2:3" x14ac:dyDescent="0.25">
      <c r="B2196" s="5" t="s">
        <v>3376</v>
      </c>
      <c r="C2196">
        <v>2397</v>
      </c>
    </row>
    <row r="2197" spans="2:3" x14ac:dyDescent="0.25">
      <c r="B2197" s="5" t="s">
        <v>3377</v>
      </c>
      <c r="C2197">
        <v>2395</v>
      </c>
    </row>
    <row r="2198" spans="2:3" x14ac:dyDescent="0.25">
      <c r="B2198" s="5" t="s">
        <v>3378</v>
      </c>
      <c r="C2198">
        <v>2391</v>
      </c>
    </row>
    <row r="2199" spans="2:3" x14ac:dyDescent="0.25">
      <c r="B2199" s="5" t="s">
        <v>3379</v>
      </c>
      <c r="C2199">
        <v>2390</v>
      </c>
    </row>
    <row r="2200" spans="2:3" x14ac:dyDescent="0.25">
      <c r="B2200" s="5" t="s">
        <v>3380</v>
      </c>
      <c r="C2200">
        <v>2387</v>
      </c>
    </row>
    <row r="2201" spans="2:3" x14ac:dyDescent="0.25">
      <c r="B2201" s="5" t="s">
        <v>3381</v>
      </c>
      <c r="C2201">
        <v>2386</v>
      </c>
    </row>
    <row r="2202" spans="2:3" x14ac:dyDescent="0.25">
      <c r="B2202" s="5" t="s">
        <v>3382</v>
      </c>
      <c r="C2202">
        <v>2385</v>
      </c>
    </row>
    <row r="2203" spans="2:3" x14ac:dyDescent="0.25">
      <c r="B2203" s="5" t="s">
        <v>3383</v>
      </c>
      <c r="C2203">
        <v>2383</v>
      </c>
    </row>
    <row r="2204" spans="2:3" x14ac:dyDescent="0.25">
      <c r="B2204" s="5" t="s">
        <v>3384</v>
      </c>
      <c r="C2204">
        <v>2382</v>
      </c>
    </row>
    <row r="2205" spans="2:3" x14ac:dyDescent="0.25">
      <c r="B2205" s="5" t="s">
        <v>3385</v>
      </c>
      <c r="C2205">
        <v>2377</v>
      </c>
    </row>
    <row r="2206" spans="2:3" x14ac:dyDescent="0.25">
      <c r="B2206" s="5" t="s">
        <v>3386</v>
      </c>
      <c r="C2206">
        <v>2375</v>
      </c>
    </row>
    <row r="2207" spans="2:3" x14ac:dyDescent="0.25">
      <c r="B2207" s="5" t="s">
        <v>3387</v>
      </c>
      <c r="C2207">
        <v>2371</v>
      </c>
    </row>
    <row r="2208" spans="2:3" x14ac:dyDescent="0.25">
      <c r="B2208" s="5" t="s">
        <v>3388</v>
      </c>
      <c r="C2208">
        <v>2369</v>
      </c>
    </row>
    <row r="2209" spans="2:3" x14ac:dyDescent="0.25">
      <c r="B2209" s="5" t="s">
        <v>3389</v>
      </c>
      <c r="C2209">
        <v>2369</v>
      </c>
    </row>
    <row r="2210" spans="2:3" x14ac:dyDescent="0.25">
      <c r="B2210" s="5" t="s">
        <v>3390</v>
      </c>
      <c r="C2210">
        <v>2369</v>
      </c>
    </row>
    <row r="2211" spans="2:3" x14ac:dyDescent="0.25">
      <c r="B2211" s="5" t="s">
        <v>3391</v>
      </c>
      <c r="C2211">
        <v>2367</v>
      </c>
    </row>
    <row r="2212" spans="2:3" x14ac:dyDescent="0.25">
      <c r="B2212" s="5" t="s">
        <v>3392</v>
      </c>
      <c r="C2212">
        <v>2366</v>
      </c>
    </row>
    <row r="2213" spans="2:3" x14ac:dyDescent="0.25">
      <c r="B2213" s="5" t="s">
        <v>3393</v>
      </c>
      <c r="C2213">
        <v>2365</v>
      </c>
    </row>
    <row r="2214" spans="2:3" x14ac:dyDescent="0.25">
      <c r="B2214" s="5" t="s">
        <v>3394</v>
      </c>
      <c r="C2214">
        <v>2363</v>
      </c>
    </row>
    <row r="2215" spans="2:3" x14ac:dyDescent="0.25">
      <c r="B2215" s="5" t="s">
        <v>3395</v>
      </c>
      <c r="C2215">
        <v>2363</v>
      </c>
    </row>
    <row r="2216" spans="2:3" x14ac:dyDescent="0.25">
      <c r="B2216" s="5" t="s">
        <v>3396</v>
      </c>
      <c r="C2216">
        <v>2362</v>
      </c>
    </row>
    <row r="2217" spans="2:3" x14ac:dyDescent="0.25">
      <c r="B2217" s="5" t="s">
        <v>3397</v>
      </c>
      <c r="C2217">
        <v>2361</v>
      </c>
    </row>
    <row r="2218" spans="2:3" x14ac:dyDescent="0.25">
      <c r="B2218" s="5" t="s">
        <v>3398</v>
      </c>
      <c r="C2218">
        <v>2358</v>
      </c>
    </row>
    <row r="2219" spans="2:3" x14ac:dyDescent="0.25">
      <c r="B2219" s="5" t="s">
        <v>3399</v>
      </c>
      <c r="C2219">
        <v>2354</v>
      </c>
    </row>
    <row r="2220" spans="2:3" x14ac:dyDescent="0.25">
      <c r="B2220" s="5" t="s">
        <v>3400</v>
      </c>
      <c r="C2220">
        <v>2353</v>
      </c>
    </row>
    <row r="2221" spans="2:3" x14ac:dyDescent="0.25">
      <c r="B2221" s="5" t="s">
        <v>3401</v>
      </c>
      <c r="C2221">
        <v>2351</v>
      </c>
    </row>
    <row r="2222" spans="2:3" x14ac:dyDescent="0.25">
      <c r="B2222" s="5" t="s">
        <v>3402</v>
      </c>
      <c r="C2222">
        <v>2351</v>
      </c>
    </row>
    <row r="2223" spans="2:3" x14ac:dyDescent="0.25">
      <c r="B2223" s="5" t="s">
        <v>3403</v>
      </c>
      <c r="C2223">
        <v>2350</v>
      </c>
    </row>
    <row r="2224" spans="2:3" x14ac:dyDescent="0.25">
      <c r="B2224" s="5" t="s">
        <v>3404</v>
      </c>
      <c r="C2224">
        <v>2349</v>
      </c>
    </row>
    <row r="2225" spans="2:3" x14ac:dyDescent="0.25">
      <c r="B2225" s="5" t="s">
        <v>3405</v>
      </c>
      <c r="C2225">
        <v>2348</v>
      </c>
    </row>
    <row r="2226" spans="2:3" x14ac:dyDescent="0.25">
      <c r="B2226" s="5" t="s">
        <v>3406</v>
      </c>
      <c r="C2226">
        <v>2348</v>
      </c>
    </row>
    <row r="2227" spans="2:3" x14ac:dyDescent="0.25">
      <c r="B2227" s="5" t="s">
        <v>3407</v>
      </c>
      <c r="C2227">
        <v>2347</v>
      </c>
    </row>
    <row r="2228" spans="2:3" x14ac:dyDescent="0.25">
      <c r="B2228" s="5" t="s">
        <v>3408</v>
      </c>
      <c r="C2228">
        <v>2346</v>
      </c>
    </row>
    <row r="2229" spans="2:3" x14ac:dyDescent="0.25">
      <c r="B2229" s="5" t="s">
        <v>3409</v>
      </c>
      <c r="C2229">
        <v>2346</v>
      </c>
    </row>
    <row r="2230" spans="2:3" x14ac:dyDescent="0.25">
      <c r="B2230" s="5" t="s">
        <v>3410</v>
      </c>
      <c r="C2230">
        <v>2342</v>
      </c>
    </row>
    <row r="2231" spans="2:3" x14ac:dyDescent="0.25">
      <c r="B2231" s="5" t="s">
        <v>3411</v>
      </c>
      <c r="C2231">
        <v>2341</v>
      </c>
    </row>
    <row r="2232" spans="2:3" x14ac:dyDescent="0.25">
      <c r="B2232" s="5" t="s">
        <v>3412</v>
      </c>
      <c r="C2232">
        <v>2340</v>
      </c>
    </row>
    <row r="2233" spans="2:3" x14ac:dyDescent="0.25">
      <c r="B2233" s="5" t="s">
        <v>3413</v>
      </c>
      <c r="C2233">
        <v>2339</v>
      </c>
    </row>
    <row r="2234" spans="2:3" x14ac:dyDescent="0.25">
      <c r="B2234" s="5" t="s">
        <v>3414</v>
      </c>
      <c r="C2234">
        <v>2338</v>
      </c>
    </row>
    <row r="2235" spans="2:3" x14ac:dyDescent="0.25">
      <c r="B2235" s="5" t="s">
        <v>3415</v>
      </c>
      <c r="C2235">
        <v>2337</v>
      </c>
    </row>
    <row r="2236" spans="2:3" x14ac:dyDescent="0.25">
      <c r="B2236" s="5" t="s">
        <v>3416</v>
      </c>
      <c r="C2236">
        <v>2335</v>
      </c>
    </row>
    <row r="2237" spans="2:3" x14ac:dyDescent="0.25">
      <c r="B2237" s="5" t="s">
        <v>3417</v>
      </c>
      <c r="C2237">
        <v>2334</v>
      </c>
    </row>
    <row r="2238" spans="2:3" x14ac:dyDescent="0.25">
      <c r="B2238" s="5" t="s">
        <v>3418</v>
      </c>
      <c r="C2238">
        <v>2332</v>
      </c>
    </row>
    <row r="2239" spans="2:3" x14ac:dyDescent="0.25">
      <c r="B2239" s="5" t="s">
        <v>3419</v>
      </c>
      <c r="C2239">
        <v>2331</v>
      </c>
    </row>
    <row r="2240" spans="2:3" x14ac:dyDescent="0.25">
      <c r="B2240" s="5" t="s">
        <v>3420</v>
      </c>
      <c r="C2240">
        <v>2328</v>
      </c>
    </row>
    <row r="2241" spans="2:3" x14ac:dyDescent="0.25">
      <c r="B2241" s="5" t="s">
        <v>3421</v>
      </c>
      <c r="C2241">
        <v>2326</v>
      </c>
    </row>
    <row r="2242" spans="2:3" x14ac:dyDescent="0.25">
      <c r="B2242" s="5" t="s">
        <v>3422</v>
      </c>
      <c r="C2242">
        <v>2324</v>
      </c>
    </row>
    <row r="2243" spans="2:3" x14ac:dyDescent="0.25">
      <c r="B2243" s="5" t="s">
        <v>3423</v>
      </c>
      <c r="C2243">
        <v>2322</v>
      </c>
    </row>
    <row r="2244" spans="2:3" x14ac:dyDescent="0.25">
      <c r="B2244" s="5" t="s">
        <v>3424</v>
      </c>
      <c r="C2244">
        <v>2322</v>
      </c>
    </row>
    <row r="2245" spans="2:3" x14ac:dyDescent="0.25">
      <c r="B2245" s="5" t="s">
        <v>3425</v>
      </c>
      <c r="C2245">
        <v>2321</v>
      </c>
    </row>
    <row r="2246" spans="2:3" x14ac:dyDescent="0.25">
      <c r="B2246" s="5" t="s">
        <v>3426</v>
      </c>
      <c r="C2246">
        <v>2320</v>
      </c>
    </row>
    <row r="2247" spans="2:3" x14ac:dyDescent="0.25">
      <c r="B2247" s="5" t="s">
        <v>3427</v>
      </c>
      <c r="C2247">
        <v>2320</v>
      </c>
    </row>
    <row r="2248" spans="2:3" x14ac:dyDescent="0.25">
      <c r="B2248" s="5" t="s">
        <v>3428</v>
      </c>
      <c r="C2248">
        <v>2318</v>
      </c>
    </row>
    <row r="2249" spans="2:3" x14ac:dyDescent="0.25">
      <c r="B2249" s="5" t="s">
        <v>3429</v>
      </c>
      <c r="C2249">
        <v>2316</v>
      </c>
    </row>
    <row r="2250" spans="2:3" x14ac:dyDescent="0.25">
      <c r="B2250" s="5" t="s">
        <v>3430</v>
      </c>
      <c r="C2250">
        <v>2316</v>
      </c>
    </row>
    <row r="2251" spans="2:3" x14ac:dyDescent="0.25">
      <c r="B2251" s="5" t="s">
        <v>3431</v>
      </c>
      <c r="C2251">
        <v>2313</v>
      </c>
    </row>
    <row r="2252" spans="2:3" x14ac:dyDescent="0.25">
      <c r="B2252" s="5" t="s">
        <v>3432</v>
      </c>
      <c r="C2252">
        <v>2313</v>
      </c>
    </row>
    <row r="2253" spans="2:3" x14ac:dyDescent="0.25">
      <c r="B2253" s="5" t="s">
        <v>3433</v>
      </c>
      <c r="C2253">
        <v>2313</v>
      </c>
    </row>
    <row r="2254" spans="2:3" x14ac:dyDescent="0.25">
      <c r="B2254" s="5" t="s">
        <v>3434</v>
      </c>
      <c r="C2254">
        <v>2311</v>
      </c>
    </row>
    <row r="2255" spans="2:3" x14ac:dyDescent="0.25">
      <c r="B2255" s="5" t="s">
        <v>3435</v>
      </c>
      <c r="C2255">
        <v>2308</v>
      </c>
    </row>
    <row r="2256" spans="2:3" x14ac:dyDescent="0.25">
      <c r="B2256" s="5" t="s">
        <v>3436</v>
      </c>
      <c r="C2256">
        <v>2307</v>
      </c>
    </row>
    <row r="2257" spans="2:3" x14ac:dyDescent="0.25">
      <c r="B2257" s="5" t="s">
        <v>3437</v>
      </c>
      <c r="C2257">
        <v>2306</v>
      </c>
    </row>
    <row r="2258" spans="2:3" x14ac:dyDescent="0.25">
      <c r="B2258" s="5" t="s">
        <v>3438</v>
      </c>
      <c r="C2258">
        <v>2305</v>
      </c>
    </row>
    <row r="2259" spans="2:3" x14ac:dyDescent="0.25">
      <c r="B2259" s="5" t="s">
        <v>3439</v>
      </c>
      <c r="C2259">
        <v>2304</v>
      </c>
    </row>
    <row r="2260" spans="2:3" x14ac:dyDescent="0.25">
      <c r="B2260" s="5" t="s">
        <v>3440</v>
      </c>
      <c r="C2260">
        <v>2303</v>
      </c>
    </row>
    <row r="2261" spans="2:3" x14ac:dyDescent="0.25">
      <c r="B2261" s="5" t="s">
        <v>3441</v>
      </c>
      <c r="C2261">
        <v>2303</v>
      </c>
    </row>
    <row r="2262" spans="2:3" x14ac:dyDescent="0.25">
      <c r="B2262" s="5" t="s">
        <v>3442</v>
      </c>
      <c r="C2262">
        <v>2299</v>
      </c>
    </row>
    <row r="2263" spans="2:3" x14ac:dyDescent="0.25">
      <c r="B2263" s="5" t="s">
        <v>3443</v>
      </c>
      <c r="C2263">
        <v>2297</v>
      </c>
    </row>
    <row r="2264" spans="2:3" x14ac:dyDescent="0.25">
      <c r="B2264" s="5" t="s">
        <v>3444</v>
      </c>
      <c r="C2264">
        <v>2297</v>
      </c>
    </row>
    <row r="2265" spans="2:3" x14ac:dyDescent="0.25">
      <c r="B2265" s="5" t="s">
        <v>3445</v>
      </c>
      <c r="C2265">
        <v>2294</v>
      </c>
    </row>
    <row r="2266" spans="2:3" x14ac:dyDescent="0.25">
      <c r="B2266" s="5" t="s">
        <v>3446</v>
      </c>
      <c r="C2266">
        <v>2292</v>
      </c>
    </row>
    <row r="2267" spans="2:3" x14ac:dyDescent="0.25">
      <c r="B2267" s="5" t="s">
        <v>3447</v>
      </c>
      <c r="C2267">
        <v>2291</v>
      </c>
    </row>
    <row r="2268" spans="2:3" x14ac:dyDescent="0.25">
      <c r="B2268" s="5" t="s">
        <v>3448</v>
      </c>
      <c r="C2268">
        <v>2289</v>
      </c>
    </row>
    <row r="2269" spans="2:3" x14ac:dyDescent="0.25">
      <c r="B2269" s="5" t="s">
        <v>3449</v>
      </c>
      <c r="C2269">
        <v>2286</v>
      </c>
    </row>
    <row r="2270" spans="2:3" x14ac:dyDescent="0.25">
      <c r="B2270" s="5" t="s">
        <v>3450</v>
      </c>
      <c r="C2270">
        <v>2285</v>
      </c>
    </row>
    <row r="2271" spans="2:3" x14ac:dyDescent="0.25">
      <c r="B2271" s="5" t="s">
        <v>3451</v>
      </c>
      <c r="C2271">
        <v>2284</v>
      </c>
    </row>
    <row r="2272" spans="2:3" x14ac:dyDescent="0.25">
      <c r="B2272" s="5" t="s">
        <v>3452</v>
      </c>
      <c r="C2272">
        <v>2284</v>
      </c>
    </row>
    <row r="2273" spans="2:3" x14ac:dyDescent="0.25">
      <c r="B2273" s="5" t="s">
        <v>3453</v>
      </c>
      <c r="C2273">
        <v>2283</v>
      </c>
    </row>
    <row r="2274" spans="2:3" x14ac:dyDescent="0.25">
      <c r="B2274" s="5" t="s">
        <v>3454</v>
      </c>
      <c r="C2274">
        <v>2282</v>
      </c>
    </row>
    <row r="2275" spans="2:3" x14ac:dyDescent="0.25">
      <c r="B2275" s="5" t="s">
        <v>3455</v>
      </c>
      <c r="C2275">
        <v>2278</v>
      </c>
    </row>
    <row r="2276" spans="2:3" x14ac:dyDescent="0.25">
      <c r="B2276" s="5" t="s">
        <v>3456</v>
      </c>
      <c r="C2276">
        <v>2274</v>
      </c>
    </row>
    <row r="2277" spans="2:3" x14ac:dyDescent="0.25">
      <c r="B2277" s="5" t="s">
        <v>3457</v>
      </c>
      <c r="C2277">
        <v>2274</v>
      </c>
    </row>
    <row r="2278" spans="2:3" x14ac:dyDescent="0.25">
      <c r="B2278" s="5" t="s">
        <v>3458</v>
      </c>
      <c r="C2278">
        <v>2272</v>
      </c>
    </row>
    <row r="2279" spans="2:3" x14ac:dyDescent="0.25">
      <c r="B2279" s="5" t="s">
        <v>3459</v>
      </c>
      <c r="C2279">
        <v>2271</v>
      </c>
    </row>
    <row r="2280" spans="2:3" x14ac:dyDescent="0.25">
      <c r="B2280" s="5" t="s">
        <v>3460</v>
      </c>
      <c r="C2280">
        <v>2266</v>
      </c>
    </row>
    <row r="2281" spans="2:3" x14ac:dyDescent="0.25">
      <c r="B2281" s="5" t="s">
        <v>3461</v>
      </c>
      <c r="C2281">
        <v>2263</v>
      </c>
    </row>
    <row r="2282" spans="2:3" x14ac:dyDescent="0.25">
      <c r="B2282" s="5" t="s">
        <v>3462</v>
      </c>
      <c r="C2282">
        <v>2262</v>
      </c>
    </row>
    <row r="2283" spans="2:3" x14ac:dyDescent="0.25">
      <c r="B2283" s="5" t="s">
        <v>3463</v>
      </c>
      <c r="C2283">
        <v>2260</v>
      </c>
    </row>
    <row r="2284" spans="2:3" x14ac:dyDescent="0.25">
      <c r="B2284" s="5" t="s">
        <v>3464</v>
      </c>
      <c r="C2284">
        <v>2260</v>
      </c>
    </row>
    <row r="2285" spans="2:3" x14ac:dyDescent="0.25">
      <c r="B2285" s="5" t="s">
        <v>3465</v>
      </c>
      <c r="C2285">
        <v>2258</v>
      </c>
    </row>
    <row r="2286" spans="2:3" x14ac:dyDescent="0.25">
      <c r="B2286" s="5" t="s">
        <v>3466</v>
      </c>
      <c r="C2286">
        <v>2258</v>
      </c>
    </row>
    <row r="2287" spans="2:3" x14ac:dyDescent="0.25">
      <c r="B2287" s="5" t="s">
        <v>3467</v>
      </c>
      <c r="C2287">
        <v>2254</v>
      </c>
    </row>
    <row r="2288" spans="2:3" x14ac:dyDescent="0.25">
      <c r="B2288" s="5" t="s">
        <v>3468</v>
      </c>
      <c r="C2288">
        <v>2250</v>
      </c>
    </row>
    <row r="2289" spans="2:3" x14ac:dyDescent="0.25">
      <c r="B2289" s="5" t="s">
        <v>3469</v>
      </c>
      <c r="C2289">
        <v>2248</v>
      </c>
    </row>
    <row r="2290" spans="2:3" x14ac:dyDescent="0.25">
      <c r="B2290" s="5" t="s">
        <v>3470</v>
      </c>
      <c r="C2290">
        <v>2245</v>
      </c>
    </row>
    <row r="2291" spans="2:3" x14ac:dyDescent="0.25">
      <c r="B2291" s="5" t="s">
        <v>3471</v>
      </c>
      <c r="C2291">
        <v>2245</v>
      </c>
    </row>
    <row r="2292" spans="2:3" x14ac:dyDescent="0.25">
      <c r="B2292" s="5" t="s">
        <v>3472</v>
      </c>
      <c r="C2292">
        <v>2241</v>
      </c>
    </row>
    <row r="2293" spans="2:3" x14ac:dyDescent="0.25">
      <c r="B2293" s="5" t="s">
        <v>3473</v>
      </c>
      <c r="C2293">
        <v>2240</v>
      </c>
    </row>
    <row r="2294" spans="2:3" x14ac:dyDescent="0.25">
      <c r="B2294" s="5" t="s">
        <v>3474</v>
      </c>
      <c r="C2294">
        <v>2240</v>
      </c>
    </row>
    <row r="2295" spans="2:3" x14ac:dyDescent="0.25">
      <c r="B2295" s="5" t="s">
        <v>3475</v>
      </c>
      <c r="C2295">
        <v>2240</v>
      </c>
    </row>
    <row r="2296" spans="2:3" x14ac:dyDescent="0.25">
      <c r="B2296" s="5" t="s">
        <v>3476</v>
      </c>
      <c r="C2296">
        <v>2238</v>
      </c>
    </row>
    <row r="2297" spans="2:3" x14ac:dyDescent="0.25">
      <c r="B2297" s="5" t="s">
        <v>3477</v>
      </c>
      <c r="C2297">
        <v>2238</v>
      </c>
    </row>
    <row r="2298" spans="2:3" x14ac:dyDescent="0.25">
      <c r="B2298" s="5" t="s">
        <v>3478</v>
      </c>
      <c r="C2298">
        <v>2238</v>
      </c>
    </row>
    <row r="2299" spans="2:3" x14ac:dyDescent="0.25">
      <c r="B2299" s="5" t="s">
        <v>3479</v>
      </c>
      <c r="C2299">
        <v>2237</v>
      </c>
    </row>
    <row r="2300" spans="2:3" x14ac:dyDescent="0.25">
      <c r="B2300" s="5" t="s">
        <v>3480</v>
      </c>
      <c r="C2300">
        <v>2236</v>
      </c>
    </row>
    <row r="2301" spans="2:3" x14ac:dyDescent="0.25">
      <c r="B2301" s="5" t="s">
        <v>3481</v>
      </c>
      <c r="C2301">
        <v>2235</v>
      </c>
    </row>
    <row r="2302" spans="2:3" x14ac:dyDescent="0.25">
      <c r="B2302" s="5" t="s">
        <v>3482</v>
      </c>
      <c r="C2302">
        <v>2233</v>
      </c>
    </row>
    <row r="2303" spans="2:3" x14ac:dyDescent="0.25">
      <c r="B2303" s="5" t="s">
        <v>3483</v>
      </c>
      <c r="C2303">
        <v>2230</v>
      </c>
    </row>
    <row r="2304" spans="2:3" x14ac:dyDescent="0.25">
      <c r="B2304" s="5" t="s">
        <v>3484</v>
      </c>
      <c r="C2304">
        <v>2230</v>
      </c>
    </row>
    <row r="2305" spans="2:3" x14ac:dyDescent="0.25">
      <c r="B2305" s="5" t="s">
        <v>3485</v>
      </c>
      <c r="C2305">
        <v>2230</v>
      </c>
    </row>
    <row r="2306" spans="2:3" x14ac:dyDescent="0.25">
      <c r="B2306" s="5" t="s">
        <v>3486</v>
      </c>
      <c r="C2306">
        <v>2229</v>
      </c>
    </row>
    <row r="2307" spans="2:3" x14ac:dyDescent="0.25">
      <c r="B2307" s="5" t="s">
        <v>3487</v>
      </c>
      <c r="C2307">
        <v>2229</v>
      </c>
    </row>
    <row r="2308" spans="2:3" x14ac:dyDescent="0.25">
      <c r="B2308" s="5" t="s">
        <v>3488</v>
      </c>
      <c r="C2308">
        <v>2228</v>
      </c>
    </row>
    <row r="2309" spans="2:3" x14ac:dyDescent="0.25">
      <c r="B2309" s="5" t="s">
        <v>3489</v>
      </c>
      <c r="C2309">
        <v>2225</v>
      </c>
    </row>
    <row r="2310" spans="2:3" x14ac:dyDescent="0.25">
      <c r="B2310" s="5" t="s">
        <v>3490</v>
      </c>
      <c r="C2310">
        <v>2224</v>
      </c>
    </row>
    <row r="2311" spans="2:3" x14ac:dyDescent="0.25">
      <c r="B2311" s="5" t="s">
        <v>3491</v>
      </c>
      <c r="C2311">
        <v>2224</v>
      </c>
    </row>
    <row r="2312" spans="2:3" x14ac:dyDescent="0.25">
      <c r="B2312" s="5" t="s">
        <v>3492</v>
      </c>
      <c r="C2312">
        <v>2223</v>
      </c>
    </row>
    <row r="2313" spans="2:3" x14ac:dyDescent="0.25">
      <c r="B2313" s="5" t="s">
        <v>3493</v>
      </c>
      <c r="C2313">
        <v>2218</v>
      </c>
    </row>
    <row r="2314" spans="2:3" x14ac:dyDescent="0.25">
      <c r="B2314" s="5" t="s">
        <v>3494</v>
      </c>
      <c r="C2314">
        <v>2218</v>
      </c>
    </row>
    <row r="2315" spans="2:3" x14ac:dyDescent="0.25">
      <c r="B2315" s="5" t="s">
        <v>3495</v>
      </c>
      <c r="C2315">
        <v>2211</v>
      </c>
    </row>
    <row r="2316" spans="2:3" x14ac:dyDescent="0.25">
      <c r="B2316" s="5" t="s">
        <v>3496</v>
      </c>
      <c r="C2316">
        <v>2211</v>
      </c>
    </row>
    <row r="2317" spans="2:3" x14ac:dyDescent="0.25">
      <c r="B2317" s="5" t="s">
        <v>3497</v>
      </c>
      <c r="C2317">
        <v>2211</v>
      </c>
    </row>
    <row r="2318" spans="2:3" x14ac:dyDescent="0.25">
      <c r="B2318" s="5" t="s">
        <v>3498</v>
      </c>
      <c r="C2318">
        <v>2209</v>
      </c>
    </row>
    <row r="2319" spans="2:3" x14ac:dyDescent="0.25">
      <c r="B2319" s="5" t="s">
        <v>3499</v>
      </c>
      <c r="C2319">
        <v>2207</v>
      </c>
    </row>
    <row r="2320" spans="2:3" x14ac:dyDescent="0.25">
      <c r="B2320" s="5" t="s">
        <v>3500</v>
      </c>
      <c r="C2320">
        <v>2204</v>
      </c>
    </row>
    <row r="2321" spans="2:3" x14ac:dyDescent="0.25">
      <c r="B2321" s="5" t="s">
        <v>3501</v>
      </c>
      <c r="C2321">
        <v>2197</v>
      </c>
    </row>
    <row r="2322" spans="2:3" x14ac:dyDescent="0.25">
      <c r="B2322" s="5" t="s">
        <v>3502</v>
      </c>
      <c r="C2322">
        <v>2195</v>
      </c>
    </row>
    <row r="2323" spans="2:3" x14ac:dyDescent="0.25">
      <c r="B2323" s="5" t="s">
        <v>3503</v>
      </c>
      <c r="C2323">
        <v>2193</v>
      </c>
    </row>
    <row r="2324" spans="2:3" x14ac:dyDescent="0.25">
      <c r="B2324" s="5" t="s">
        <v>3504</v>
      </c>
      <c r="C2324">
        <v>2193</v>
      </c>
    </row>
    <row r="2325" spans="2:3" x14ac:dyDescent="0.25">
      <c r="B2325" s="5" t="s">
        <v>3505</v>
      </c>
      <c r="C2325">
        <v>2192</v>
      </c>
    </row>
    <row r="2326" spans="2:3" x14ac:dyDescent="0.25">
      <c r="B2326" s="5" t="s">
        <v>3506</v>
      </c>
      <c r="C2326">
        <v>2192</v>
      </c>
    </row>
    <row r="2327" spans="2:3" x14ac:dyDescent="0.25">
      <c r="B2327" s="5" t="s">
        <v>3507</v>
      </c>
      <c r="C2327">
        <v>2191</v>
      </c>
    </row>
    <row r="2328" spans="2:3" x14ac:dyDescent="0.25">
      <c r="B2328" s="5" t="s">
        <v>3508</v>
      </c>
      <c r="C2328">
        <v>2191</v>
      </c>
    </row>
    <row r="2329" spans="2:3" x14ac:dyDescent="0.25">
      <c r="B2329" s="5" t="s">
        <v>3509</v>
      </c>
      <c r="C2329">
        <v>2190</v>
      </c>
    </row>
    <row r="2330" spans="2:3" x14ac:dyDescent="0.25">
      <c r="B2330" s="5" t="s">
        <v>3510</v>
      </c>
      <c r="C2330">
        <v>2189</v>
      </c>
    </row>
    <row r="2331" spans="2:3" x14ac:dyDescent="0.25">
      <c r="B2331" s="5" t="s">
        <v>3511</v>
      </c>
      <c r="C2331">
        <v>2187</v>
      </c>
    </row>
    <row r="2332" spans="2:3" x14ac:dyDescent="0.25">
      <c r="B2332" s="5" t="s">
        <v>3512</v>
      </c>
      <c r="C2332">
        <v>2177</v>
      </c>
    </row>
    <row r="2333" spans="2:3" x14ac:dyDescent="0.25">
      <c r="B2333" s="5" t="s">
        <v>3513</v>
      </c>
      <c r="C2333">
        <v>2174</v>
      </c>
    </row>
    <row r="2334" spans="2:3" x14ac:dyDescent="0.25">
      <c r="B2334" s="5" t="s">
        <v>3514</v>
      </c>
      <c r="C2334">
        <v>2173</v>
      </c>
    </row>
    <row r="2335" spans="2:3" x14ac:dyDescent="0.25">
      <c r="B2335" s="5" t="s">
        <v>3515</v>
      </c>
      <c r="C2335">
        <v>2172</v>
      </c>
    </row>
    <row r="2336" spans="2:3" x14ac:dyDescent="0.25">
      <c r="B2336" s="5" t="s">
        <v>3516</v>
      </c>
      <c r="C2336">
        <v>2172</v>
      </c>
    </row>
    <row r="2337" spans="2:3" x14ac:dyDescent="0.25">
      <c r="B2337" s="5" t="s">
        <v>3517</v>
      </c>
      <c r="C2337">
        <v>2168</v>
      </c>
    </row>
    <row r="2338" spans="2:3" x14ac:dyDescent="0.25">
      <c r="B2338" s="5" t="s">
        <v>3518</v>
      </c>
      <c r="C2338">
        <v>2167</v>
      </c>
    </row>
    <row r="2339" spans="2:3" x14ac:dyDescent="0.25">
      <c r="B2339" s="5" t="s">
        <v>3519</v>
      </c>
      <c r="C2339">
        <v>2166</v>
      </c>
    </row>
    <row r="2340" spans="2:3" x14ac:dyDescent="0.25">
      <c r="B2340" s="5" t="s">
        <v>3520</v>
      </c>
      <c r="C2340">
        <v>2165</v>
      </c>
    </row>
    <row r="2341" spans="2:3" x14ac:dyDescent="0.25">
      <c r="B2341" s="5" t="s">
        <v>3521</v>
      </c>
      <c r="C2341">
        <v>2165</v>
      </c>
    </row>
    <row r="2342" spans="2:3" x14ac:dyDescent="0.25">
      <c r="B2342" s="5" t="s">
        <v>3522</v>
      </c>
      <c r="C2342">
        <v>2159</v>
      </c>
    </row>
    <row r="2343" spans="2:3" x14ac:dyDescent="0.25">
      <c r="B2343" s="5" t="s">
        <v>3523</v>
      </c>
      <c r="C2343">
        <v>2157</v>
      </c>
    </row>
    <row r="2344" spans="2:3" x14ac:dyDescent="0.25">
      <c r="B2344" s="5" t="s">
        <v>3524</v>
      </c>
      <c r="C2344">
        <v>2156</v>
      </c>
    </row>
    <row r="2345" spans="2:3" x14ac:dyDescent="0.25">
      <c r="B2345" s="5" t="s">
        <v>3525</v>
      </c>
      <c r="C2345">
        <v>2155</v>
      </c>
    </row>
    <row r="2346" spans="2:3" x14ac:dyDescent="0.25">
      <c r="B2346" s="5" t="s">
        <v>3526</v>
      </c>
      <c r="C2346">
        <v>2154</v>
      </c>
    </row>
    <row r="2347" spans="2:3" x14ac:dyDescent="0.25">
      <c r="B2347" s="5" t="s">
        <v>3527</v>
      </c>
      <c r="C2347">
        <v>2153</v>
      </c>
    </row>
    <row r="2348" spans="2:3" x14ac:dyDescent="0.25">
      <c r="B2348" s="5" t="s">
        <v>3528</v>
      </c>
      <c r="C2348">
        <v>2145</v>
      </c>
    </row>
    <row r="2349" spans="2:3" x14ac:dyDescent="0.25">
      <c r="B2349" s="5" t="s">
        <v>3529</v>
      </c>
      <c r="C2349">
        <v>2143</v>
      </c>
    </row>
    <row r="2350" spans="2:3" x14ac:dyDescent="0.25">
      <c r="B2350" s="5" t="s">
        <v>3530</v>
      </c>
      <c r="C2350">
        <v>2142</v>
      </c>
    </row>
    <row r="2351" spans="2:3" x14ac:dyDescent="0.25">
      <c r="B2351" s="5" t="s">
        <v>3531</v>
      </c>
      <c r="C2351">
        <v>2136</v>
      </c>
    </row>
    <row r="2352" spans="2:3" x14ac:dyDescent="0.25">
      <c r="B2352" s="5" t="s">
        <v>3532</v>
      </c>
      <c r="C2352">
        <v>2134</v>
      </c>
    </row>
    <row r="2353" spans="2:3" x14ac:dyDescent="0.25">
      <c r="B2353" s="5" t="s">
        <v>3533</v>
      </c>
      <c r="C2353">
        <v>2132</v>
      </c>
    </row>
    <row r="2354" spans="2:3" x14ac:dyDescent="0.25">
      <c r="B2354" s="5" t="s">
        <v>3534</v>
      </c>
      <c r="C2354">
        <v>2130</v>
      </c>
    </row>
    <row r="2355" spans="2:3" x14ac:dyDescent="0.25">
      <c r="B2355" s="5" t="s">
        <v>3535</v>
      </c>
      <c r="C2355">
        <v>2127</v>
      </c>
    </row>
    <row r="2356" spans="2:3" x14ac:dyDescent="0.25">
      <c r="B2356" s="5" t="s">
        <v>3536</v>
      </c>
      <c r="C2356">
        <v>2126</v>
      </c>
    </row>
    <row r="2357" spans="2:3" x14ac:dyDescent="0.25">
      <c r="B2357" s="5" t="s">
        <v>3537</v>
      </c>
      <c r="C2357">
        <v>2125</v>
      </c>
    </row>
    <row r="2358" spans="2:3" x14ac:dyDescent="0.25">
      <c r="B2358" s="5" t="s">
        <v>3538</v>
      </c>
      <c r="C2358">
        <v>2124</v>
      </c>
    </row>
    <row r="2359" spans="2:3" x14ac:dyDescent="0.25">
      <c r="B2359" s="5" t="s">
        <v>3539</v>
      </c>
      <c r="C2359">
        <v>2120</v>
      </c>
    </row>
    <row r="2360" spans="2:3" x14ac:dyDescent="0.25">
      <c r="B2360" s="5" t="s">
        <v>3540</v>
      </c>
      <c r="C2360">
        <v>2119</v>
      </c>
    </row>
    <row r="2361" spans="2:3" x14ac:dyDescent="0.25">
      <c r="B2361" s="5" t="s">
        <v>3541</v>
      </c>
      <c r="C2361">
        <v>2116</v>
      </c>
    </row>
    <row r="2362" spans="2:3" x14ac:dyDescent="0.25">
      <c r="B2362" s="5" t="s">
        <v>3542</v>
      </c>
      <c r="C2362">
        <v>2115</v>
      </c>
    </row>
    <row r="2363" spans="2:3" x14ac:dyDescent="0.25">
      <c r="B2363" s="5" t="s">
        <v>3543</v>
      </c>
      <c r="C2363">
        <v>2115</v>
      </c>
    </row>
    <row r="2364" spans="2:3" x14ac:dyDescent="0.25">
      <c r="B2364" s="5" t="s">
        <v>3544</v>
      </c>
      <c r="C2364">
        <v>2110</v>
      </c>
    </row>
    <row r="2365" spans="2:3" x14ac:dyDescent="0.25">
      <c r="B2365" s="5" t="s">
        <v>3545</v>
      </c>
      <c r="C2365">
        <v>2109</v>
      </c>
    </row>
    <row r="2366" spans="2:3" x14ac:dyDescent="0.25">
      <c r="B2366" s="5" t="s">
        <v>3546</v>
      </c>
      <c r="C2366">
        <v>2108</v>
      </c>
    </row>
    <row r="2367" spans="2:3" x14ac:dyDescent="0.25">
      <c r="B2367" s="5" t="s">
        <v>3547</v>
      </c>
      <c r="C2367">
        <v>2108</v>
      </c>
    </row>
    <row r="2368" spans="2:3" x14ac:dyDescent="0.25">
      <c r="B2368" s="5" t="s">
        <v>3548</v>
      </c>
      <c r="C2368">
        <v>2107</v>
      </c>
    </row>
    <row r="2369" spans="2:3" x14ac:dyDescent="0.25">
      <c r="B2369" s="5" t="s">
        <v>3549</v>
      </c>
      <c r="C2369">
        <v>2107</v>
      </c>
    </row>
    <row r="2370" spans="2:3" x14ac:dyDescent="0.25">
      <c r="B2370" s="5" t="s">
        <v>3550</v>
      </c>
      <c r="C2370">
        <v>2102</v>
      </c>
    </row>
    <row r="2371" spans="2:3" x14ac:dyDescent="0.25">
      <c r="B2371" s="5" t="s">
        <v>3551</v>
      </c>
      <c r="C2371">
        <v>2098</v>
      </c>
    </row>
    <row r="2372" spans="2:3" x14ac:dyDescent="0.25">
      <c r="B2372" s="5" t="s">
        <v>3552</v>
      </c>
      <c r="C2372">
        <v>2094</v>
      </c>
    </row>
    <row r="2373" spans="2:3" x14ac:dyDescent="0.25">
      <c r="B2373" s="5" t="s">
        <v>3553</v>
      </c>
      <c r="C2373">
        <v>2093</v>
      </c>
    </row>
    <row r="2374" spans="2:3" x14ac:dyDescent="0.25">
      <c r="B2374" s="5" t="s">
        <v>3554</v>
      </c>
      <c r="C2374">
        <v>2092</v>
      </c>
    </row>
    <row r="2375" spans="2:3" x14ac:dyDescent="0.25">
      <c r="B2375" s="5" t="s">
        <v>3555</v>
      </c>
      <c r="C2375">
        <v>2092</v>
      </c>
    </row>
    <row r="2376" spans="2:3" x14ac:dyDescent="0.25">
      <c r="B2376" s="5" t="s">
        <v>3556</v>
      </c>
      <c r="C2376">
        <v>2089</v>
      </c>
    </row>
    <row r="2377" spans="2:3" x14ac:dyDescent="0.25">
      <c r="B2377" s="5" t="s">
        <v>3557</v>
      </c>
      <c r="C2377">
        <v>2087</v>
      </c>
    </row>
    <row r="2378" spans="2:3" x14ac:dyDescent="0.25">
      <c r="B2378" s="5" t="s">
        <v>3558</v>
      </c>
      <c r="C2378">
        <v>2085</v>
      </c>
    </row>
    <row r="2379" spans="2:3" x14ac:dyDescent="0.25">
      <c r="B2379" s="5" t="s">
        <v>3559</v>
      </c>
      <c r="C2379">
        <v>2083</v>
      </c>
    </row>
    <row r="2380" spans="2:3" x14ac:dyDescent="0.25">
      <c r="B2380" s="5" t="s">
        <v>3560</v>
      </c>
      <c r="C2380">
        <v>2079</v>
      </c>
    </row>
    <row r="2381" spans="2:3" x14ac:dyDescent="0.25">
      <c r="B2381" s="5" t="s">
        <v>3561</v>
      </c>
      <c r="C2381">
        <v>2079</v>
      </c>
    </row>
    <row r="2382" spans="2:3" x14ac:dyDescent="0.25">
      <c r="B2382" s="5" t="s">
        <v>3562</v>
      </c>
      <c r="C2382">
        <v>2079</v>
      </c>
    </row>
    <row r="2383" spans="2:3" x14ac:dyDescent="0.25">
      <c r="B2383" s="5" t="s">
        <v>3563</v>
      </c>
      <c r="C2383">
        <v>2078</v>
      </c>
    </row>
    <row r="2384" spans="2:3" x14ac:dyDescent="0.25">
      <c r="B2384" s="5" t="s">
        <v>3564</v>
      </c>
      <c r="C2384">
        <v>2074</v>
      </c>
    </row>
    <row r="2385" spans="2:3" x14ac:dyDescent="0.25">
      <c r="B2385" s="5" t="s">
        <v>3565</v>
      </c>
      <c r="C2385">
        <v>2072</v>
      </c>
    </row>
    <row r="2386" spans="2:3" x14ac:dyDescent="0.25">
      <c r="B2386" s="5" t="s">
        <v>3566</v>
      </c>
      <c r="C2386">
        <v>2070</v>
      </c>
    </row>
    <row r="2387" spans="2:3" x14ac:dyDescent="0.25">
      <c r="B2387" s="5" t="s">
        <v>3567</v>
      </c>
      <c r="C2387">
        <v>2070</v>
      </c>
    </row>
    <row r="2388" spans="2:3" x14ac:dyDescent="0.25">
      <c r="B2388" s="5" t="s">
        <v>3568</v>
      </c>
      <c r="C2388">
        <v>2069</v>
      </c>
    </row>
    <row r="2389" spans="2:3" x14ac:dyDescent="0.25">
      <c r="B2389" s="5" t="s">
        <v>3569</v>
      </c>
      <c r="C2389">
        <v>2065</v>
      </c>
    </row>
    <row r="2390" spans="2:3" x14ac:dyDescent="0.25">
      <c r="B2390" s="5" t="s">
        <v>3570</v>
      </c>
      <c r="C2390">
        <v>2065</v>
      </c>
    </row>
    <row r="2391" spans="2:3" x14ac:dyDescent="0.25">
      <c r="B2391" s="5" t="s">
        <v>3571</v>
      </c>
      <c r="C2391">
        <v>2064</v>
      </c>
    </row>
    <row r="2392" spans="2:3" x14ac:dyDescent="0.25">
      <c r="B2392" s="5" t="s">
        <v>3572</v>
      </c>
      <c r="C2392">
        <v>2062</v>
      </c>
    </row>
    <row r="2393" spans="2:3" x14ac:dyDescent="0.25">
      <c r="B2393" s="5" t="s">
        <v>3573</v>
      </c>
      <c r="C2393">
        <v>2061</v>
      </c>
    </row>
    <row r="2394" spans="2:3" x14ac:dyDescent="0.25">
      <c r="B2394" s="5" t="s">
        <v>3574</v>
      </c>
      <c r="C2394">
        <v>2058</v>
      </c>
    </row>
    <row r="2395" spans="2:3" x14ac:dyDescent="0.25">
      <c r="B2395" s="5" t="s">
        <v>3575</v>
      </c>
      <c r="C2395">
        <v>2057</v>
      </c>
    </row>
    <row r="2396" spans="2:3" x14ac:dyDescent="0.25">
      <c r="B2396" s="5" t="s">
        <v>3576</v>
      </c>
      <c r="C2396">
        <v>2056</v>
      </c>
    </row>
    <row r="2397" spans="2:3" x14ac:dyDescent="0.25">
      <c r="B2397" s="5" t="s">
        <v>3577</v>
      </c>
      <c r="C2397">
        <v>2052</v>
      </c>
    </row>
    <row r="2398" spans="2:3" x14ac:dyDescent="0.25">
      <c r="B2398" s="5" t="s">
        <v>3578</v>
      </c>
      <c r="C2398">
        <v>2051</v>
      </c>
    </row>
    <row r="2399" spans="2:3" x14ac:dyDescent="0.25">
      <c r="B2399" s="5" t="s">
        <v>3579</v>
      </c>
      <c r="C2399">
        <v>2044</v>
      </c>
    </row>
    <row r="2400" spans="2:3" x14ac:dyDescent="0.25">
      <c r="B2400" s="5" t="s">
        <v>3580</v>
      </c>
      <c r="C2400">
        <v>2044</v>
      </c>
    </row>
    <row r="2401" spans="2:3" x14ac:dyDescent="0.25">
      <c r="B2401" s="5" t="s">
        <v>3581</v>
      </c>
      <c r="C2401">
        <v>2044</v>
      </c>
    </row>
    <row r="2402" spans="2:3" x14ac:dyDescent="0.25">
      <c r="B2402" s="5" t="s">
        <v>3582</v>
      </c>
      <c r="C2402">
        <v>2035.0000000000002</v>
      </c>
    </row>
    <row r="2403" spans="2:3" x14ac:dyDescent="0.25">
      <c r="B2403" s="5" t="s">
        <v>3583</v>
      </c>
      <c r="C2403">
        <v>2033.9999999999998</v>
      </c>
    </row>
    <row r="2404" spans="2:3" x14ac:dyDescent="0.25">
      <c r="B2404" s="5" t="s">
        <v>3584</v>
      </c>
      <c r="C2404">
        <v>2029</v>
      </c>
    </row>
    <row r="2405" spans="2:3" x14ac:dyDescent="0.25">
      <c r="B2405" s="5" t="s">
        <v>3585</v>
      </c>
      <c r="C2405">
        <v>2029</v>
      </c>
    </row>
    <row r="2406" spans="2:3" x14ac:dyDescent="0.25">
      <c r="B2406" s="5" t="s">
        <v>3586</v>
      </c>
      <c r="C2406">
        <v>2029</v>
      </c>
    </row>
    <row r="2407" spans="2:3" x14ac:dyDescent="0.25">
      <c r="B2407" s="5" t="s">
        <v>3587</v>
      </c>
      <c r="C2407">
        <v>2028</v>
      </c>
    </row>
    <row r="2408" spans="2:3" x14ac:dyDescent="0.25">
      <c r="B2408" s="5" t="s">
        <v>3588</v>
      </c>
      <c r="C2408">
        <v>2028</v>
      </c>
    </row>
    <row r="2409" spans="2:3" x14ac:dyDescent="0.25">
      <c r="B2409" s="5" t="s">
        <v>3589</v>
      </c>
      <c r="C2409">
        <v>2027.0000000000002</v>
      </c>
    </row>
    <row r="2410" spans="2:3" x14ac:dyDescent="0.25">
      <c r="B2410" s="5" t="s">
        <v>3590</v>
      </c>
      <c r="C2410">
        <v>2024</v>
      </c>
    </row>
    <row r="2411" spans="2:3" x14ac:dyDescent="0.25">
      <c r="B2411" s="5" t="s">
        <v>3591</v>
      </c>
      <c r="C2411">
        <v>2021.9999999999998</v>
      </c>
    </row>
    <row r="2412" spans="2:3" x14ac:dyDescent="0.25">
      <c r="B2412" s="5" t="s">
        <v>3592</v>
      </c>
      <c r="C2412">
        <v>2021.9999999999998</v>
      </c>
    </row>
    <row r="2413" spans="2:3" x14ac:dyDescent="0.25">
      <c r="B2413" s="5" t="s">
        <v>3593</v>
      </c>
      <c r="C2413">
        <v>2021.9999999999998</v>
      </c>
    </row>
    <row r="2414" spans="2:3" x14ac:dyDescent="0.25">
      <c r="B2414" s="5" t="s">
        <v>3594</v>
      </c>
      <c r="C2414">
        <v>2017</v>
      </c>
    </row>
    <row r="2415" spans="2:3" x14ac:dyDescent="0.25">
      <c r="B2415" s="5" t="s">
        <v>3595</v>
      </c>
      <c r="C2415">
        <v>2016</v>
      </c>
    </row>
    <row r="2416" spans="2:3" x14ac:dyDescent="0.25">
      <c r="B2416" s="5" t="s">
        <v>3596</v>
      </c>
      <c r="C2416">
        <v>2016</v>
      </c>
    </row>
    <row r="2417" spans="2:3" x14ac:dyDescent="0.25">
      <c r="B2417" s="5" t="s">
        <v>3597</v>
      </c>
      <c r="C2417">
        <v>2013</v>
      </c>
    </row>
    <row r="2418" spans="2:3" x14ac:dyDescent="0.25">
      <c r="B2418" s="5" t="s">
        <v>3598</v>
      </c>
      <c r="C2418">
        <v>2013</v>
      </c>
    </row>
    <row r="2419" spans="2:3" x14ac:dyDescent="0.25">
      <c r="B2419" s="5" t="s">
        <v>3599</v>
      </c>
      <c r="C2419">
        <v>2011.0000000000002</v>
      </c>
    </row>
    <row r="2420" spans="2:3" x14ac:dyDescent="0.25">
      <c r="B2420" s="5" t="s">
        <v>3600</v>
      </c>
      <c r="C2420">
        <v>2005</v>
      </c>
    </row>
    <row r="2421" spans="2:3" x14ac:dyDescent="0.25">
      <c r="B2421" s="5" t="s">
        <v>3601</v>
      </c>
      <c r="C2421">
        <v>2004</v>
      </c>
    </row>
    <row r="2422" spans="2:3" x14ac:dyDescent="0.25">
      <c r="B2422" s="5" t="s">
        <v>3602</v>
      </c>
      <c r="C2422">
        <v>2003</v>
      </c>
    </row>
    <row r="2423" spans="2:3" x14ac:dyDescent="0.25">
      <c r="B2423" s="5" t="s">
        <v>3603</v>
      </c>
      <c r="C2423">
        <v>2000</v>
      </c>
    </row>
  </sheetData>
  <mergeCells count="2">
    <mergeCell ref="B1:C1"/>
    <mergeCell ref="B2:C2"/>
  </mergeCells>
  <hyperlinks>
    <hyperlink ref="B5" r:id="rId1" display="https://www.cpubenchmark.net/cpu_lookup.php?cpu=AMD+Ryzen+Threadripper+2970WX&amp;id=3345"/>
    <hyperlink ref="B6" r:id="rId2" display="https://www.cpubenchmark.net/cpu_lookup.php?cpu=Intel+Core+i9-13900H&amp;id=5210"/>
    <hyperlink ref="B7" r:id="rId3" display="https://www.cpubenchmark.net/cpu_lookup.php?cpu=Intel+Core+i7-12800HE&amp;id=5184"/>
    <hyperlink ref="B8" r:id="rId4" display="https://www.cpubenchmark.net/cpu_lookup.php?cpu=Intel+Xeon+Gold+6248+%40+2.50GHz&amp;id=3517"/>
    <hyperlink ref="B9" r:id="rId5" display="https://www.cpubenchmark.net/cpu_lookup.php?cpu=AMD+EPYC+7282&amp;id=3625"/>
    <hyperlink ref="B10" r:id="rId6" display="https://www.cpubenchmark.net/cpu_lookup.php?cpu=Intel+Xeon+Gold+6154+%40+3.00GHz&amp;id=3127"/>
    <hyperlink ref="B11" r:id="rId7" display="https://www.cpubenchmark.net/cpu_lookup.php?cpu=AMD+Ryzen+Threadripper+2950X&amp;id=3316"/>
    <hyperlink ref="B12" r:id="rId8" display="https://www.cpubenchmark.net/cpu_lookup.php?cpu=Intel+Xeon+Platinum+8260+%40+2.40GHz&amp;id=3561"/>
    <hyperlink ref="B13" r:id="rId9" display="https://www.cpubenchmark.net/cpu_lookup.php?cpu=Intel+Core+i7-12700E&amp;id=5018"/>
    <hyperlink ref="B14" r:id="rId10" display="https://www.cpubenchmark.net/cpu_lookup.php?cpu=Intel+Xeon+Silver+4314+%40+2.40GHz&amp;id=4489"/>
    <hyperlink ref="B15" r:id="rId11" display="https://www.cpubenchmark.net/cpu_lookup.php?cpu=AMD+Ryzen+7+7840HS&amp;id=5258"/>
    <hyperlink ref="B16" r:id="rId12" display="https://www.cpubenchmark.net/cpu_lookup.php?cpu=Intel+Xeon+Gold+6148+%40+2.40GHz&amp;id=3176"/>
    <hyperlink ref="B17" r:id="rId13" display="https://www.cpubenchmark.net/cpu_lookup.php?cpu=Intel+Xeon+Gold+6210U+%40+2.50GHz&amp;id=3540"/>
    <hyperlink ref="B18" r:id="rId14" display="https://www.cpubenchmark.net/cpu_lookup.php?cpu=Intel+Xeon+Silver+4410T&amp;id=5407"/>
    <hyperlink ref="B19" r:id="rId15" display="https://www.cpubenchmark.net/cpu_lookup.php?cpu=Intel+Xeon+W-2191B+%40+2.30GHz&amp;id=4420"/>
    <hyperlink ref="B20" r:id="rId16" display="https://www.cpubenchmark.net/cpu_lookup.php?cpu=AMD+Ryzen+5+7600X&amp;id=5033"/>
    <hyperlink ref="B21" r:id="rId17" display="https://www.cpubenchmark.net/cpu_lookup.php?cpu=Intel+Core+i9-7960X+%40+2.80GHz&amp;id=3096"/>
    <hyperlink ref="B22" r:id="rId18" display="https://www.cpubenchmark.net/cpu_lookup.php?cpu=Intel+Core+i9-12900H&amp;id=4728"/>
    <hyperlink ref="B23" r:id="rId19" display="https://www.cpubenchmark.net/cpu_lookup.php?cpu=Intel+Xeon+Gold+6253CL+%40+3.10GHz&amp;id=4539"/>
    <hyperlink ref="B24" r:id="rId20" display="https://www.cpubenchmark.net/cpu_lookup.php?cpu=AMD+Ryzen+7+7840H&amp;id=5558"/>
    <hyperlink ref="B25" r:id="rId21" display="https://www.cpubenchmark.net/cpu_lookup.php?cpu=Intel+Xeon+D-2795NT+%40+2.00GHz&amp;id=5588"/>
    <hyperlink ref="B26" r:id="rId22" display="https://www.cpubenchmark.net/cpu_lookup.php?cpu=AMD+EPYC+7401P&amp;id=3118"/>
    <hyperlink ref="B27" r:id="rId23" display="https://www.cpubenchmark.net/cpu_lookup.php?cpu=Intel+Core+i7-13700H&amp;id=5226"/>
    <hyperlink ref="B28" r:id="rId24" display="https://www.cpubenchmark.net/cpu_lookup.php?cpu=AMD+Ryzen+7+5800X3D&amp;id=4823"/>
    <hyperlink ref="B29" r:id="rId25" display="https://www.cpubenchmark.net/cpu_lookup.php?cpu=Intel+Core+i9-12900HK&amp;id=4702"/>
    <hyperlink ref="B30" r:id="rId26" display="https://www.cpubenchmark.net/cpu_lookup.php?cpu=Intel+Core+i9-9940X+%40+3.30GHz&amp;id=3358"/>
    <hyperlink ref="B31" r:id="rId27" display="https://www.cpubenchmark.net/cpu_lookup.php?cpu=ARM+Neoverse-N1+64+Core+0+MHz&amp;id=4167"/>
    <hyperlink ref="B32" r:id="rId28" display="https://www.cpubenchmark.net/cpu_lookup.php?cpu=AMD+Ryzen+7+5800X&amp;id=3869"/>
    <hyperlink ref="B33" r:id="rId29" display="https://www.cpubenchmark.net/cpu_lookup.php?cpu=Intel+Xeon+Platinum+8160+%40+2.10GHz&amp;id=3085"/>
    <hyperlink ref="B34" r:id="rId30" display="https://www.cpubenchmark.net/cpu_lookup.php?cpu=Intel+Xeon+W-2275+%40+3.30GHz&amp;id=3891"/>
    <hyperlink ref="B35" r:id="rId31" display="https://www.cpubenchmark.net/cpu_lookup.php?cpu=AMD+Ryzen+9+PRO+7940HS&amp;id=5560"/>
    <hyperlink ref="B36" r:id="rId32" display="https://www.cpubenchmark.net/cpu_lookup.php?cpu=Intel+Core+i9-10940X+%40+3.30GHz&amp;id=3639"/>
    <hyperlink ref="B37" r:id="rId33" display="https://www.cpubenchmark.net/cpu_lookup.php?cpu=Intel+Xeon+W-2195+%40+2.30GHz&amp;id=3149"/>
    <hyperlink ref="B38" r:id="rId34" display="https://www.cpubenchmark.net/cpu_lookup.php?cpu=Intel+Core+i5-12600K&amp;id=4603"/>
    <hyperlink ref="B39" r:id="rId35" display="https://www.cpubenchmark.net/cpu_lookup.php?cpu=AMD+Ryzen+5+PRO+7645&amp;id=5503"/>
    <hyperlink ref="B40" r:id="rId36" display="https://www.cpubenchmark.net/cpu_lookup.php?cpu=Intel+Core+i5-13490F&amp;id=5412"/>
    <hyperlink ref="B41" r:id="rId37" display="https://www.cpubenchmark.net/cpu_lookup.php?cpu=Intel+Xeon+Gold+6238+%40+2.10GHz&amp;id=3631"/>
    <hyperlink ref="B42" r:id="rId38" display="https://www.cpubenchmark.net/cpu_lookup.php?cpu=AMD+Ryzen+Threadripper+2990X&amp;id=3332"/>
    <hyperlink ref="B43" r:id="rId39" display="https://www.cpubenchmark.net/cpu_lookup.php?cpu=AMD+Ryzen+Threadripper+1950X&amp;id=3058"/>
    <hyperlink ref="B44" r:id="rId40" display="https://www.cpubenchmark.net/cpu_lookup.php?cpu=AMD+Ryzen+5+7600&amp;id=5172"/>
    <hyperlink ref="B45" r:id="rId41" display="https://www.cpubenchmark.net/cpu_lookup.php?cpu=Intel+Xeon+Gold+6212U+%40+2.40GHz&amp;id=3608"/>
    <hyperlink ref="B46" r:id="rId42" display="https://www.cpubenchmark.net/cpu_lookup.php?cpu=AMD+EPYC+7571&amp;id=3543"/>
    <hyperlink ref="B47" r:id="rId43" display="https://www.cpubenchmark.net/cpu_lookup.php?cpu=Intel+Core+i5-12600KF&amp;id=4625"/>
    <hyperlink ref="B48" r:id="rId44" display="https://www.cpubenchmark.net/cpu_lookup.php?cpu=Intel+Core+i7-13800H&amp;id=5246"/>
    <hyperlink ref="B49" r:id="rId45" display="https://www.cpubenchmark.net/cpu_lookup.php?cpu=Intel+Xeon+Gold+5317+%40+3.00GHz&amp;id=4326"/>
    <hyperlink ref="B50" r:id="rId46" display="https://www.cpubenchmark.net/cpu_lookup.php?cpu=Intel+Xeon+Platinum+8124M+%40+3.00GHz&amp;id=3352"/>
    <hyperlink ref="B51" r:id="rId47" display="https://www.cpubenchmark.net/cpu_lookup.php?cpu=Intel+Xeon+D-2775TE+%40+2.00GHz&amp;id=5675"/>
    <hyperlink ref="B52" r:id="rId48" display="https://www.cpubenchmark.net/cpu_lookup.php?cpu=AMD+EPYC+72F3&amp;id=4641"/>
    <hyperlink ref="B53" r:id="rId49" display="https://www.cpubenchmark.net/cpu_lookup.php?cpu=Intel+Core+i5-13500HX&amp;id=5484"/>
    <hyperlink ref="B54" r:id="rId50" display="https://www.cpubenchmark.net/cpu_lookup.php?cpu=Intel+Xeon+Gold+6252+%40+2.10GHz&amp;id=3532"/>
    <hyperlink ref="B55" r:id="rId51" display="https://www.cpubenchmark.net/cpu_lookup.php?cpu=Intel+Xeon+Gold+6142+%40+2.60GHz&amp;id=3273"/>
    <hyperlink ref="B56" r:id="rId52" display="https://www.cpubenchmark.net/cpu_lookup.php?cpu=Intel+Xeon+Gold+6208U+%40+2.90GHz&amp;id=3742"/>
    <hyperlink ref="B57" r:id="rId53" display="https://www.cpubenchmark.net/cpu_lookup.php?cpu=Intel+Xeon+Gold+6230+%40+2.10GHz&amp;id=3468"/>
    <hyperlink ref="B58" r:id="rId54" display="https://www.cpubenchmark.net/cpu_lookup.php?cpu=Intel+Xeon+w3-2435&amp;id=5501"/>
    <hyperlink ref="B59" r:id="rId55" display="https://www.cpubenchmark.net/cpu_lookup.php?cpu=Intel+Xeon+Gold+6150+%40+2.70GHz&amp;id=3046"/>
    <hyperlink ref="B60" r:id="rId56" display="https://www.cpubenchmark.net/cpu_lookup.php?cpu=Intel+Core+i5-13600T&amp;id=5175"/>
    <hyperlink ref="B61" r:id="rId57" display="https://www.cpubenchmark.net/cpu_lookup.php?cpu=AMD+Ryzen+7+5700X&amp;id=4814"/>
    <hyperlink ref="B62" r:id="rId58" display="https://www.cpubenchmark.net/cpu_lookup.php?cpu=Intel+Xeon+Platinum+8175M+%40+2.50GHz&amp;id=3311"/>
    <hyperlink ref="B63" r:id="rId59" display="https://www.cpubenchmark.net/cpu_lookup.php?cpu=Intel+Core+i7-13700TE&amp;id=5640"/>
    <hyperlink ref="B64" r:id="rId60" display="https://www.cpubenchmark.net/cpu_lookup.php?cpu=AMD+Ryzen+5+7500F&amp;id=5648"/>
    <hyperlink ref="B65" r:id="rId61" display="https://www.cpubenchmark.net/cpu_lookup.php?cpu=Intel+Core+i7-13620H&amp;id=5283"/>
    <hyperlink ref="B66" r:id="rId62" display="https://www.cpubenchmark.net/cpu_lookup.php?cpu=Intel+Core+i7-12700H&amp;id=4721"/>
    <hyperlink ref="B67" r:id="rId63" display="https://www.cpubenchmark.net/cpu_lookup.php?cpu=Intel+Xeon+D-2796TE+%40+2.00GHz&amp;id=5075"/>
    <hyperlink ref="B68" r:id="rId64" display="https://www.cpubenchmark.net/cpu_lookup.php?cpu=Intel+Core+i9-10920X+%40+3.50GHz&amp;id=3632"/>
    <hyperlink ref="B69" r:id="rId65" display="https://www.cpubenchmark.net/cpu_lookup.php?cpu=Apple+M2+Pro+12+Core+3480+MHz&amp;id=5189"/>
    <hyperlink ref="B70" r:id="rId66" display="https://www.cpubenchmark.net/cpu_lookup.php?cpu=Intel+Xeon+Gold+6242+%40+2.80GHz&amp;id=3516"/>
    <hyperlink ref="B71" r:id="rId67" display="https://www.cpubenchmark.net/cpu_lookup.php?cpu=Apple+M2+Max+12+Core+3680+MHz&amp;id=5183"/>
    <hyperlink ref="B72" r:id="rId68" display="https://www.cpubenchmark.net/cpu_lookup.php?cpu=Intel+Core+i9-7940X+%40+3.10GHz&amp;id=3094"/>
    <hyperlink ref="B73" r:id="rId69" display="https://www.cpubenchmark.net/cpu_lookup.php?cpu=Intel+Xeon+Gold+6226R+%40+2.90GHz&amp;id=3728"/>
    <hyperlink ref="B74" r:id="rId70" display="https://www.cpubenchmark.net/cpu_lookup.php?cpu=Intel+Xeon+W-3245M+%40+3.20GHz&amp;id=5017"/>
    <hyperlink ref="B75" r:id="rId71" display="https://www.cpubenchmark.net/cpu_lookup.php?cpu=AMD+Ryzen+7+PRO+5845&amp;id=5006"/>
    <hyperlink ref="B76" r:id="rId72" display="https://www.cpubenchmark.net/cpu_lookup.php?cpu=AMD+Ryzen+Z1+Extreme&amp;id=5508"/>
    <hyperlink ref="B77" r:id="rId73" display="https://www.cpubenchmark.net/cpu_lookup.php?cpu=Intel+Core+i9-12900E&amp;id=5053"/>
    <hyperlink ref="B78" r:id="rId74" display="https://www.cpubenchmark.net/cpu_lookup.php?cpu=Intel+Xeon+W-2265+%40+3.50GHz&amp;id=3817"/>
    <hyperlink ref="B79" r:id="rId75" display="https://www.cpubenchmark.net/cpu_lookup.php?cpu=Intel+Xeon+Gold+5218R+%40+2.10GHz&amp;id=4260"/>
    <hyperlink ref="B80" r:id="rId76" display="https://www.cpubenchmark.net/cpu_lookup.php?cpu=Intel+Xeon+W-3235+%40+3.30GHz&amp;id=3601"/>
    <hyperlink ref="B81" r:id="rId77" display="https://www.cpubenchmark.net/cpu_lookup.php?cpu=Intel+Xeon+W-3323+%40+3.50GHz&amp;id=4570"/>
    <hyperlink ref="B82" r:id="rId78" display="https://www.cpubenchmark.net/cpu_lookup.php?cpu=AMD+Ryzen+7+5800&amp;id=4188"/>
    <hyperlink ref="B83" r:id="rId79" display="https://www.cpubenchmark.net/cpu_lookup.php?cpu=Intel+Core+i5-13450HX&amp;id=5483"/>
    <hyperlink ref="B84" r:id="rId80" display="https://www.cpubenchmark.net/cpu_lookup.php?cpu=AMD+EPYC+7351P&amp;id=3124"/>
    <hyperlink ref="B85" r:id="rId81" display="https://www.cpubenchmark.net/cpu_lookup.php?cpu=Intel+Xeon+E5-2698R+v4+%40+2.20GHz&amp;id=3924"/>
    <hyperlink ref="B86" r:id="rId82" display="https://www.cpubenchmark.net/cpu_lookup.php?cpu=AMD+Ryzen+7+PRO+7840U&amp;id=5319"/>
    <hyperlink ref="B87" r:id="rId83" display="https://www.cpubenchmark.net/cpu_lookup.php?cpu=AMD+EPYC+7272&amp;id=3731"/>
    <hyperlink ref="B88" r:id="rId84" display="https://www.cpubenchmark.net/cpu_lookup.php?cpu=Intel+Core+i5-13400F&amp;id=5166"/>
    <hyperlink ref="B89" r:id="rId85" display="https://www.cpubenchmark.net/cpu_lookup.php?cpu=AMD+Ryzen+7+PRO+7840HS&amp;id=5470"/>
    <hyperlink ref="B90" r:id="rId86" display="https://www.cpubenchmark.net/cpu_lookup.php?cpu=Intel+Xeon+W-1390P+%40+3.50GHz&amp;id=4531"/>
    <hyperlink ref="B91" r:id="rId87" display="https://www.cpubenchmark.net/cpu_lookup.php?cpu=Intel+Core+i9-11900K+%40+3.50GHz&amp;id=3904"/>
    <hyperlink ref="B92" r:id="rId88" display="https://www.cpubenchmark.net/cpu_lookup.php?cpu=Intel+Xeon+Platinum+8167M+%40+2.00GHz&amp;id=3389"/>
    <hyperlink ref="B93" r:id="rId89" display="https://www.cpubenchmark.net/cpu_lookup.php?cpu=Intel+Core+i5-13600H&amp;id=5376"/>
    <hyperlink ref="B94" r:id="rId90" display="https://www.cpubenchmark.net/cpu_lookup.php?cpu=Intel+Core+i9-11900KF+%40+3.50GHz&amp;id=4240"/>
    <hyperlink ref="B95" r:id="rId91" display="https://www.cpubenchmark.net/cpu_lookup.php?cpu=Intel+Core+i5-13400&amp;id=4994"/>
    <hyperlink ref="B96" r:id="rId92" display="https://www.cpubenchmark.net/cpu_lookup.php?cpu=Intel+Core+i9-9920X+%40+3.50GHz&amp;id=3378"/>
    <hyperlink ref="B97" r:id="rId93" display="https://www.cpubenchmark.net/cpu_lookup.php?cpu=AMD+Ryzen+Threadripper+2920X&amp;id=3354"/>
    <hyperlink ref="B98" r:id="rId94" display="https://www.cpubenchmark.net/cpu_lookup.php?cpu=Intel+Xeon+E5-2699+v4+%40+2.20GHz&amp;id=2753"/>
    <hyperlink ref="B99" r:id="rId95" display="https://www.cpubenchmark.net/cpu_lookup.php?cpu=AMD+Ryzen+9+6900HX&amp;id=4867"/>
    <hyperlink ref="B100" r:id="rId96" display="https://www.cpubenchmark.net/cpu_lookup.php?cpu=AMD+EPYC+7501&amp;id=3153"/>
    <hyperlink ref="B101" r:id="rId97" display="https://www.cpubenchmark.net/cpu_lookup.php?cpu=AMD+Ryzen+7+7840U&amp;id=5322"/>
    <hyperlink ref="B102" r:id="rId98" display="https://www.cpubenchmark.net/cpu_lookup.php?cpu=Intel+Core+i7-12800H&amp;id=4778"/>
    <hyperlink ref="B103" r:id="rId99" display="https://www.cpubenchmark.net/cpu_lookup.php?cpu=Intel+Xeon+Gold+6246+%40+3.30GHz&amp;id=3521"/>
    <hyperlink ref="B104" r:id="rId100" display="https://www.cpubenchmark.net/cpu_lookup.php?cpu=Intel+Xeon+Gold+6143+%40+2.80GHz&amp;id=3502"/>
    <hyperlink ref="B105" r:id="rId101" display="https://www.cpubenchmark.net/cpu_lookup.php?cpu=Intel+Xeon+Gold+5415%2B&amp;id=5292"/>
    <hyperlink ref="B106" r:id="rId102" display="https://www.cpubenchmark.net/cpu_lookup.php?cpu=Intel+Xeon+E5-2696+v4+%40+2.20GHz&amp;id=2750"/>
    <hyperlink ref="B107" r:id="rId103" display="https://www.cpubenchmark.net/cpu_lookup.php?cpu=Intel+Xeon+Gold+6152+%40+2.10GHz&amp;id=3169"/>
    <hyperlink ref="B108" r:id="rId104" display="https://www.cpubenchmark.net/cpu_lookup.php?cpu=Intel+Core+i7-11700K+%40+3.60GHz&amp;id=3896"/>
    <hyperlink ref="B109" r:id="rId105" display="https://www.cpubenchmark.net/cpu_lookup.php?cpu=AMD+Ryzen+7+5700G&amp;id=4323"/>
    <hyperlink ref="B110" r:id="rId106" display="https://www.cpubenchmark.net/cpu_lookup.php?cpu=Intel+Core+i5-12600HE&amp;id=5536"/>
    <hyperlink ref="B111" r:id="rId107" display="https://www.cpubenchmark.net/cpu_lookup.php?cpu=Intel+Xeon+W-1370P+%40+3.60GHz&amp;id=4377"/>
    <hyperlink ref="B112" r:id="rId108" display="https://www.cpubenchmark.net/cpu_lookup.php?cpu=AMD+Ryzen+7+PRO+5750G&amp;id=4380"/>
    <hyperlink ref="B113" r:id="rId109" display="https://www.cpubenchmark.net/cpu_lookup.php?cpu=AMD+Ryzen+7+7840S&amp;id=5638"/>
    <hyperlink ref="B114" r:id="rId110" display="https://www.cpubenchmark.net/cpu_lookup.php?cpu=AMD+Ryzen+7+5700&amp;id=4968"/>
    <hyperlink ref="B115" r:id="rId111" display="https://www.cpubenchmark.net/cpu_lookup.php?cpu=AMD+Ryzen+7+7735H&amp;id=5241"/>
    <hyperlink ref="B116" r:id="rId112" display="https://www.cpubenchmark.net/cpu_lookup.php?cpu=AMD+Ryzen+7+7735HS&amp;id=5138"/>
    <hyperlink ref="B117" r:id="rId113" display="https://www.cpubenchmark.net/cpu_lookup.php?cpu=Intel+Xeon+Gold+5220+%40+2.20GHz&amp;id=3534"/>
    <hyperlink ref="B118" r:id="rId114" display="https://www.cpubenchmark.net/cpu_lookup.php?cpu=Intel+Xeon+E5-2679+v4+%40+2.50GHz&amp;id=2805"/>
    <hyperlink ref="B119" r:id="rId115" display="https://www.cpubenchmark.net/cpu_lookup.php?cpu=Intel+Xeon+Silver+4410Y&amp;id=5321"/>
    <hyperlink ref="B120" r:id="rId116" display="https://www.cpubenchmark.net/cpu_lookup.php?cpu=Intel+Xeon+W-2170B+%40+2.50GHz&amp;id=3324"/>
    <hyperlink ref="B121" r:id="rId117" display="https://www.cpubenchmark.net/cpu_lookup.php?cpu=Intel+Core+i5-12600HX&amp;id=4912"/>
    <hyperlink ref="B122" r:id="rId118" display="https://www.cpubenchmark.net/cpu_lookup.php?cpu=Intel+Core+i7-11700KF+%40+3.60GHz&amp;id=4234"/>
    <hyperlink ref="B123" r:id="rId119" display="https://www.cpubenchmark.net/cpu_lookup.php?cpu=AMD+Ryzen+9+6900HS&amp;id=4751"/>
    <hyperlink ref="B124" r:id="rId120" display="https://www.cpubenchmark.net/cpu_lookup.php?cpu=Intel+Xeon+W-1370+%40+2.90GHz&amp;id=4547"/>
    <hyperlink ref="B125" r:id="rId121" display="https://www.cpubenchmark.net/cpu_lookup.php?cpu=Intel+Xeon+W-1390+%40+2.80GHz&amp;id=4596"/>
    <hyperlink ref="B126" r:id="rId122" display="https://www.cpubenchmark.net/cpu_lookup.php?cpu=Intel+Core+i5-13500T&amp;id=5239"/>
    <hyperlink ref="B127" r:id="rId123" display="https://www.cpubenchmark.net/cpu_lookup.php?cpu=Intel+Xeon+Gold+6122+%40+1.80GHz&amp;id=5067"/>
    <hyperlink ref="B128" r:id="rId124" display="https://www.cpubenchmark.net/cpu_lookup.php?cpu=Intel+Core+i7-13705H&amp;id=5538"/>
    <hyperlink ref="B129" r:id="rId125" display="https://www.cpubenchmark.net/cpu_lookup.php?cpu=AMD+Ryzen+7+3800XT&amp;id=3797"/>
    <hyperlink ref="B130" r:id="rId126" display="https://www.cpubenchmark.net/cpu_lookup.php?cpu=AMD+Ryzen+7+6800H&amp;id=4749"/>
    <hyperlink ref="B131" r:id="rId127" display="https://www.cpubenchmark.net/cpu_lookup.php?cpu=Intel+Xeon+W-11865MRE+%40+2.60GHz&amp;id=4901"/>
    <hyperlink ref="B132" r:id="rId128" display="https://www.cpubenchmark.net/cpu_lookup.php?cpu=Intel+Xeon+E-2388G+%40+3.20GHz&amp;id=4576"/>
    <hyperlink ref="B133" r:id="rId129" display="https://www.cpubenchmark.net/cpu_lookup.php?cpu=AMD+Ryzen+9+5980HX&amp;id=4602"/>
    <hyperlink ref="B134" r:id="rId130" display="https://www.cpubenchmark.net/cpu_lookup.php?cpu=Intel+Xeon+E5-2698+v4+%40+2.20GHz&amp;id=2806"/>
    <hyperlink ref="B135" r:id="rId131" display="https://www.cpubenchmark.net/cpu_lookup.php?cpu=AMD+EPYC+7351&amp;id=3411"/>
    <hyperlink ref="B136" r:id="rId132" display="https://www.cpubenchmark.net/cpu_lookup.php?cpu=Intel+Core+i9-7920X+%40+2.90GHz&amp;id=3082"/>
    <hyperlink ref="B137" r:id="rId133" display="https://www.cpubenchmark.net/cpu_lookup.php?cpu=Intel+Core+i7-12650H&amp;id=4771"/>
    <hyperlink ref="B138" r:id="rId134" display="https://www.cpubenchmark.net/cpu_lookup.php?cpu=AMD+Ryzen+5+7640HS&amp;id=5594"/>
    <hyperlink ref="B139" r:id="rId135" display="https://www.cpubenchmark.net/cpu_lookup.php?cpu=AMD+EPYC+7F32&amp;id=3852"/>
    <hyperlink ref="B140" r:id="rId136" display="https://www.cpubenchmark.net/cpu_lookup.php?cpu=Intel+Xeon+Gold+6146+%40+3.20GHz&amp;id=3205"/>
    <hyperlink ref="B141" r:id="rId137" display="https://www.cpubenchmark.net/cpu_lookup.php?cpu=Intel+Xeon+W-2175+%40+2.50GHz&amp;id=3409"/>
    <hyperlink ref="B142" r:id="rId138" display="https://www.cpubenchmark.net/cpu_lookup.php?cpu=AMD+Ryzen+7+3800X&amp;id=3499"/>
    <hyperlink ref="B143" r:id="rId139" display="https://www.cpubenchmark.net/cpu_lookup.php?cpu=Intel+Xeon+Platinum+8176+%40+2.10GHz&amp;id=3473"/>
    <hyperlink ref="B144" r:id="rId140" display="https://www.cpubenchmark.net/cpu_lookup.php?cpu=Intel+Core+i9-10900K+%40+3.70GHz&amp;id=3730"/>
    <hyperlink ref="B145" r:id="rId141" display="https://www.cpubenchmark.net/cpu_lookup.php?cpu=Intel+Core+i5-13500H&amp;id=5151"/>
    <hyperlink ref="B146" r:id="rId142" display="https://www.cpubenchmark.net/cpu_lookup.php?cpu=AMD+Ryzen+Threadripper+1920X&amp;id=3062"/>
    <hyperlink ref="B147" r:id="rId143" display="https://www.cpubenchmark.net/cpu_lookup.php?cpu=Intel+Core+i9-11900KB+%40+3.30GHz&amp;id=4444"/>
    <hyperlink ref="B148" r:id="rId144" display="https://www.cpubenchmark.net/cpu_lookup.php?cpu=AMD+Ryzen+9+PRO+6950HS&amp;id=4905"/>
    <hyperlink ref="B149" r:id="rId145" display="https://www.cpubenchmark.net/cpu_lookup.php?cpu=Intel+Xeon+Gold+6140+%40+2.30GHz&amp;id=3132"/>
    <hyperlink ref="B150" r:id="rId146" display="https://www.cpubenchmark.net/cpu_lookup.php?cpu=Intel+Core+i5-12600H&amp;id=4835"/>
    <hyperlink ref="B151" r:id="rId147" display="https://www.cpubenchmark.net/cpu_lookup.php?cpu=Intel+Core+i9-11900+%40+2.50GHz&amp;id=4245"/>
    <hyperlink ref="B152" r:id="rId148" display="https://www.cpubenchmark.net/cpu_lookup.php?cpu=Intel+Core+i9-11980HK+%40+2.60GHz&amp;id=4355"/>
    <hyperlink ref="B153" r:id="rId149" display="https://www.cpubenchmark.net/cpu_lookup.php?cpu=AMD+Ryzen+5+PRO+7640HS&amp;id=5700"/>
    <hyperlink ref="B154" r:id="rId150" display="https://www.cpubenchmark.net/cpu_lookup.php?cpu=AMD+Ryzen+7+PRO+3700&amp;id=3564"/>
    <hyperlink ref="B155" r:id="rId151" display="https://www.cpubenchmark.net/cpu_lookup.php?cpu=AMD+Ryzen+7+6800HS&amp;id=4843"/>
    <hyperlink ref="B156" r:id="rId152" display="https://www.cpubenchmark.net/cpu_lookup.php?cpu=AMD+Ryzen+7+PRO+6850H&amp;id=4930"/>
    <hyperlink ref="B157" r:id="rId153" display="https://www.cpubenchmark.net/cpu_lookup.php?cpu=Intel+Xeon+W-11955M+%40+2.60GHz&amp;id=4419"/>
    <hyperlink ref="B158" r:id="rId154" display="https://www.cpubenchmark.net/cpu_lookup.php?cpu=Intel+Core+i7-11700B+%40+3.20GHz&amp;id=4601"/>
    <hyperlink ref="B159" r:id="rId155" display="https://www.cpubenchmark.net/cpu_lookup.php?cpu=Intel+Core+i9-10900KF+%40+3.70GHz&amp;id=3754"/>
    <hyperlink ref="B160" r:id="rId156" display="https://www.cpubenchmark.net/cpu_lookup.php?cpu=Intel+Xeon+Silver+4310+%40+2.10GHz&amp;id=4322"/>
    <hyperlink ref="B161" r:id="rId157" display="https://www.cpubenchmark.net/cpu_lookup.php?cpu=Intel+Xeon+W-1290P+%40+3.70GHz&amp;id=3831"/>
    <hyperlink ref="B162" r:id="rId158" display="https://www.cpubenchmark.net/cpu_lookup.php?cpu=Intel+Xeon+Gold+6132+%40+2.60GHz&amp;id=3227"/>
    <hyperlink ref="B163" r:id="rId159" display="https://www.cpubenchmark.net/cpu_lookup.php?cpu=Intel+Xeon+E5-2696+v3+%40+2.30GHz&amp;id=2526"/>
    <hyperlink ref="B164" r:id="rId160" display="https://www.cpubenchmark.net/cpu_lookup.php?cpu=AMD+Ryzen+9+5900HX&amp;id=3903"/>
    <hyperlink ref="B165" r:id="rId161" display="https://www.cpubenchmark.net/cpu_lookup.php?cpu=Intel+Core+i9-11900F+%40+2.50GHz&amp;id=4267"/>
    <hyperlink ref="B166" r:id="rId162" display="https://www.cpubenchmark.net/cpu_lookup.php?cpu=Intel+Xeon+Platinum+P-8124+%40+3.00GHz&amp;id=4620"/>
    <hyperlink ref="B167" r:id="rId163" display="https://www.cpubenchmark.net/cpu_lookup.php?cpu=AMD+Ryzen+7+6800HS+Creator+Edition&amp;id=4935"/>
    <hyperlink ref="B168" r:id="rId164" display="https://www.cpubenchmark.net/cpu_lookup.php?cpu=AMD+Ryzen+7+3700X&amp;id=3485"/>
    <hyperlink ref="B169" r:id="rId165" display="https://www.cpubenchmark.net/cpu_lookup.php?cpu=Intel+Xeon+E5-2699A+v4+%40+2.40GHz&amp;id=3398"/>
    <hyperlink ref="B170" r:id="rId166" display="https://www.cpubenchmark.net/cpu_lookup.php?cpu=Intel+Core+i9-10850K+%40+3.60GHz&amp;id=3824"/>
    <hyperlink ref="B171" r:id="rId167" display="https://www.cpubenchmark.net/cpu_lookup.php?cpu=AMD+Ryzen+7+7736U&amp;id=5182"/>
    <hyperlink ref="B172" r:id="rId168" display="https://www.cpubenchmark.net/cpu_lookup.php?cpu=Intel+Core+i9-10900X+%40+3.70GHz&amp;id=3633"/>
    <hyperlink ref="B173" r:id="rId169" display="https://www.cpubenchmark.net/cpu_lookup.php?cpu=Intel+Xeon+E-2378G+%40+2.80GHz&amp;id=4931"/>
    <hyperlink ref="B174" r:id="rId170" display="https://www.cpubenchmark.net/cpu_lookup.php?cpu=AMD+Ryzen+9+PRO+6950H&amp;id=4964"/>
    <hyperlink ref="B175" r:id="rId171" display="https://www.cpubenchmark.net/cpu_lookup.php?cpu=AMD+Ryzen+9+6900HS+Creator+Edition&amp;id=4961"/>
    <hyperlink ref="B176" r:id="rId172" display="https://www.cpubenchmark.net/cpu_lookup.php?cpu=Intel+Xeon+E5-2699C+v4+%40+2.20GHz&amp;id=3067"/>
    <hyperlink ref="B177" r:id="rId173" display="https://www.cpubenchmark.net/cpu_lookup.php?cpu=Intel+Xeon+W-2255+%40+3.70GHz&amp;id=3689"/>
    <hyperlink ref="B178" r:id="rId174" display="https://www.cpubenchmark.net/cpu_lookup.php?cpu=Montage+Jintide+C5318Y&amp;id=5467"/>
    <hyperlink ref="B179" r:id="rId175" display="https://www.cpubenchmark.net/cpu_lookup.php?cpu=AMD+Ryzen+7+5700GE&amp;id=4387"/>
    <hyperlink ref="B180" r:id="rId176" display="https://www.cpubenchmark.net/cpu_lookup.php?cpu=Intel+Xeon+Gold+6334+%40+3.60GHz&amp;id=4488"/>
    <hyperlink ref="B181" r:id="rId177" display="https://www.cpubenchmark.net/cpu_lookup.php?cpu=Intel+Xeon+Gold+5218+%40+2.30GHz&amp;id=3536"/>
    <hyperlink ref="B182" r:id="rId178" display="https://www.cpubenchmark.net/cpu_lookup.php?cpu=AMD+Ryzen+5+7640U&amp;id=5639"/>
    <hyperlink ref="B183" r:id="rId179" display="https://www.cpubenchmark.net/cpu_lookup.php?cpu=AMD+Ryzen+9+5900HS+Creator+Edition&amp;id=4647"/>
    <hyperlink ref="B184" r:id="rId180" display="https://www.cpubenchmark.net/cpu_lookup.php?cpu=AMD+Ryzen+5+5600X3D&amp;id=5573"/>
    <hyperlink ref="B185" r:id="rId181" display="https://www.cpubenchmark.net/cpu_lookup.php?cpu=AMD+Ryzen+Threadripper+1920&amp;id=4497"/>
    <hyperlink ref="B186" r:id="rId182" display="https://www.cpubenchmark.net/cpu_lookup.php?cpu=Apple+M1+Max+10+Core+3200+MHz&amp;id=4585"/>
    <hyperlink ref="B187" r:id="rId183" display="https://www.cpubenchmark.net/cpu_lookup.php?cpu=AMD+Ryzen+7+PRO+6850HS&amp;id=4880"/>
    <hyperlink ref="B188" r:id="rId184" display="https://www.cpubenchmark.net/cpu_lookup.php?cpu=AMD+Ryzen+7+PRO+5750GE&amp;id=4386"/>
    <hyperlink ref="B189" r:id="rId185" display="https://www.cpubenchmark.net/cpu_lookup.php?cpu=AMD+EPYC+7281&amp;id=3130"/>
    <hyperlink ref="B190" r:id="rId186" display="https://www.cpubenchmark.net/cpu_lookup.php?cpu=AMD+Ryzen+5+5600X&amp;id=3859"/>
    <hyperlink ref="B191" r:id="rId187" display="https://www.cpubenchmark.net/cpu_lookup.php?cpu=AMD+Ryzen+5+PRO+5645&amp;id=5005"/>
    <hyperlink ref="B192" r:id="rId188" display="https://www.cpubenchmark.net/cpu_lookup.php?cpu=AMD+Ryzen+9+5900HS&amp;id=3905"/>
    <hyperlink ref="B193" r:id="rId189" display="https://www.cpubenchmark.net/cpu_lookup.php?cpu=Intel+Core+i9-9900X+%40+3.50GHz&amp;id=3376"/>
    <hyperlink ref="B194" r:id="rId190" display="https://www.cpubenchmark.net/cpu_lookup.php?cpu=Apple+M1+Pro+10+Core+3200+MHz&amp;id=4580"/>
    <hyperlink ref="B195" r:id="rId191" display="https://www.cpubenchmark.net/cpu_lookup.php?cpu=Intel+Xeon+Gold+6130T+%40+2.10GHz&amp;id=3855"/>
    <hyperlink ref="B196" r:id="rId192" display="https://www.cpubenchmark.net/cpu_lookup.php?cpu=Intel+Core+i7-12700T&amp;id=4830"/>
    <hyperlink ref="B197" r:id="rId193" display="https://www.cpubenchmark.net/cpu_lookup.php?cpu=Intel+Core+i9-10910+%40+3.60GHz&amp;id=3832"/>
    <hyperlink ref="B198" r:id="rId194" display="https://www.cpubenchmark.net/cpu_lookup.php?cpu=Intel+Core+i5-12500H&amp;id=4750"/>
    <hyperlink ref="B199" r:id="rId195" display="https://www.cpubenchmark.net/cpu_lookup.php?cpu=Intel+Xeon+E7-8891+v3+%40+2.80GHz&amp;id=5181"/>
    <hyperlink ref="B200" r:id="rId196" display="https://www.cpubenchmark.net/cpu_lookup.php?cpu=AMD+Ryzen+5+5600&amp;id=4811"/>
    <hyperlink ref="B201" r:id="rId197" display="https://www.cpubenchmark.net/cpu_lookup.php?cpu=AMD+EPYC+7551&amp;id=3089"/>
    <hyperlink ref="B202" r:id="rId198" display="https://www.cpubenchmark.net/cpu_lookup.php?cpu=Intel+Xeon+E5-2673+v4+%40+2.30GHz&amp;id=2888"/>
    <hyperlink ref="B203" r:id="rId199" display="https://www.cpubenchmark.net/cpu_lookup.php?cpu=Intel+Xeon+E5-2697A+v4+%40+2.60GHz&amp;id=2814"/>
    <hyperlink ref="B204" r:id="rId200" display="https://www.cpubenchmark.net/cpu_lookup.php?cpu=Apple+M2+Pro+10+Core+3480+MHz&amp;id=5186"/>
    <hyperlink ref="B205" r:id="rId201" display="https://www.cpubenchmark.net/cpu_lookup.php?cpu=Intel+Core+i5-13400T&amp;id=5328"/>
    <hyperlink ref="B206" r:id="rId202" display="https://www.cpubenchmark.net/cpu_lookup.php?cpu=Intel+Xeon+Gold+5218T+%40+2.10GHz&amp;id=3439"/>
    <hyperlink ref="B207" r:id="rId203" display="https://www.cpubenchmark.net/cpu_lookup.php?cpu=Intel+Core+i9-11950H+%40+2.60GHz&amp;id=4400"/>
    <hyperlink ref="B208" r:id="rId204" display="https://www.cpubenchmark.net/cpu_lookup.php?cpu=Intel+Core+i5-1350P&amp;id=5417"/>
    <hyperlink ref="B209" r:id="rId205" display="https://www.cpubenchmark.net/cpu_lookup.php?cpu=Intel+Xeon+Gold+6136+%40+3.00GHz&amp;id=3065"/>
    <hyperlink ref="B210" r:id="rId206" display="https://www.cpubenchmark.net/cpu_lookup.php?cpu=Intel+Core+i5-12600&amp;id=4688"/>
    <hyperlink ref="B211" r:id="rId207" display="https://www.cpubenchmark.net/cpu_lookup.php?cpu=Intel+Core+Ultra+7+155H&amp;id=5677"/>
    <hyperlink ref="B212" r:id="rId208" display="https://www.cpubenchmark.net/cpu_lookup.php?cpu=AMD+Ryzen+9+5980HS&amp;id=4163"/>
    <hyperlink ref="B213" r:id="rId209" display="https://www.cpubenchmark.net/cpu_lookup.php?cpu=Intel+Core+i9-7900X+%40+3.30GHz&amp;id=3035"/>
    <hyperlink ref="B214" r:id="rId210" display="https://www.cpubenchmark.net/cpu_lookup.php?cpu=Intel+Core+i7-1370P&amp;id=5129"/>
    <hyperlink ref="B215" r:id="rId211" display="https://www.cpubenchmark.net/cpu_lookup.php?cpu=AMD+Ryzen+7+7735U&amp;id=5373"/>
    <hyperlink ref="B216" r:id="rId212" display="https://www.cpubenchmark.net/cpu_lookup.php?cpu=Intel+Xeon+E5-2686+v4+%40+2.30GHz&amp;id=2870"/>
    <hyperlink ref="B217" r:id="rId213" display="https://www.cpubenchmark.net/cpu_lookup.php?cpu=AMD+Ryzen+7+5800H&amp;id=3907"/>
    <hyperlink ref="B218" r:id="rId214" display="https://www.cpubenchmark.net/cpu_lookup.php?cpu=AMD+Ryzen+7+5800HS+Creator+Edition&amp;id=4633"/>
    <hyperlink ref="B219" r:id="rId215" display="https://www.cpubenchmark.net/cpu_lookup.php?cpu=Intel+Core+i7-11700F+%40+2.50GHz&amp;id=4264"/>
    <hyperlink ref="B220" r:id="rId216" display="https://www.cpubenchmark.net/cpu_lookup.php?cpu=Intel+Xeon+Gold+6138+%40+2.00GHz&amp;id=3137"/>
    <hyperlink ref="B221" r:id="rId217" display="https://www.cpubenchmark.net/cpu_lookup.php?cpu=Intel+Core+i7-7900X+%40+3.30GHz&amp;id=3056"/>
    <hyperlink ref="B222" r:id="rId218" display="https://www.cpubenchmark.net/cpu_lookup.php?cpu=Intel+Xeon+W-2155+%40+3.30GHz&amp;id=3178"/>
    <hyperlink ref="B223" r:id="rId219" display="https://www.cpubenchmark.net/cpu_lookup.php?cpu=Intel+Xeon+Silver+4310T+%40+2.30GHz&amp;id=4534"/>
    <hyperlink ref="B224" r:id="rId220" display="https://www.cpubenchmark.net/cpu_lookup.php?cpu=AMD+Ryzen+9+5900H&amp;id=4664"/>
    <hyperlink ref="B225" r:id="rId221" display="https://www.cpubenchmark.net/cpu_lookup.php?cpu=Intel+Core+i9-11900H+%40+2.50GHz&amp;id=4436"/>
    <hyperlink ref="B226" r:id="rId222" display="https://www.cpubenchmark.net/cpu_lookup.php?cpu=Intel+Xeon+Gold+6250+%40+3.90GHz&amp;id=4586"/>
    <hyperlink ref="B227" r:id="rId223" display="https://www.cpubenchmark.net/cpu_lookup.php?cpu=AMD+Ryzen+7+PRO+6860Z&amp;id=4921"/>
    <hyperlink ref="B228" r:id="rId224" display="https://www.cpubenchmark.net/cpu_lookup.php?cpu=AMD+Ryzen+7+PRO+6850U&amp;id=4826"/>
    <hyperlink ref="B229" r:id="rId225" display="https://www.cpubenchmark.net/cpu_lookup.php?cpu=AMD+Ryzen+7+PRO+4700G&amp;id=3813"/>
    <hyperlink ref="B230" r:id="rId226" display="https://www.cpubenchmark.net/cpu_lookup.php?cpu=Intel+Xeon+E5-2697R+v4+%40+2.30GHz&amp;id=3910"/>
    <hyperlink ref="B231" r:id="rId227" display="https://www.cpubenchmark.net/cpu_lookup.php?cpu=AMD+EPYC+7262&amp;id=3636"/>
    <hyperlink ref="B232" r:id="rId228" display="https://www.cpubenchmark.net/cpu_lookup.php?cpu=Intel+Core+i7-11800H+%40+2.30GHz&amp;id=4358"/>
    <hyperlink ref="B233" r:id="rId229" display="https://www.cpubenchmark.net/cpu_lookup.php?cpu=Intel+Core+i7-11850H+%40+2.50GHz&amp;id=4342"/>
    <hyperlink ref="B234" r:id="rId230" display="https://www.cpubenchmark.net/cpu_lookup.php?cpu=Intel+Xeon+Gold+5315Y+%40+3.20GHz&amp;id=4492"/>
    <hyperlink ref="B235" r:id="rId231" display="https://www.cpubenchmark.net/cpu_lookup.php?cpu=Intel+Core+i5-12500E&amp;id=5224"/>
    <hyperlink ref="B236" r:id="rId232" display="https://www.cpubenchmark.net/cpu_lookup.php?cpu=Intel+Core+i5-12490F&amp;id=4903"/>
    <hyperlink ref="B237" r:id="rId233" display="https://www.cpubenchmark.net/cpu_lookup.php?cpu=Intel+Xeon+Gold+6138T+%40+2.00GHz&amp;id=3703"/>
    <hyperlink ref="B238" r:id="rId234" display="https://www.cpubenchmark.net/cpu_lookup.php?cpu=Intel+Xeon+Silver+4216+%40+2.10GHz&amp;id=3533"/>
    <hyperlink ref="B239" r:id="rId235" display="https://www.cpubenchmark.net/cpu_lookup.php?cpu=Intel+Core+i5-1250P&amp;id=4719"/>
    <hyperlink ref="B240" r:id="rId236" display="https://www.cpubenchmark.net/cpu_lookup.php?cpu=AMD+Ryzen+7+6800U&amp;id=4923"/>
    <hyperlink ref="B241" r:id="rId237" display="https://www.cpubenchmark.net/cpu_lookup.php?cpu=AMD+Ryzen+7+PRO+4750G&amp;id=3789"/>
    <hyperlink ref="B242" r:id="rId238" display="https://www.cpubenchmark.net/cpu_lookup.php?cpu=Intel+Xeon+W-2150B+%40+3.00GHz&amp;id=3162"/>
    <hyperlink ref="B243" r:id="rId239" display="https://www.cpubenchmark.net/cpu_lookup.php?cpu=Intel+Core+i5-1340P&amp;id=5237"/>
    <hyperlink ref="B244" r:id="rId240" display="https://www.cpubenchmark.net/cpu_lookup.php?cpu=AMD+EPYC+7451&amp;id=3164"/>
    <hyperlink ref="B245" r:id="rId241" display="https://www.cpubenchmark.net/cpu_lookup.php?cpu=Intel+Xeon+E5-2697+v4+%40+2.30GHz&amp;id=2783"/>
    <hyperlink ref="B246" r:id="rId242" display="https://www.cpubenchmark.net/cpu_lookup.php?cpu=Intel+Core+i7-1280P&amp;id=4783"/>
    <hyperlink ref="B247" r:id="rId243" display="https://www.cpubenchmark.net/cpu_lookup.php?cpu=AMD+Ryzen+7+5800HS&amp;id=4170"/>
    <hyperlink ref="B248" r:id="rId244" display="https://www.cpubenchmark.net/cpu_lookup.php?cpu=Intel+Xeon+E5-2699+v3+%40+2.30GHz&amp;id=2366"/>
    <hyperlink ref="B249" r:id="rId245" display="https://www.cpubenchmark.net/cpu_lookup.php?cpu=Intel+Xeon+Gold+6130+%40+2.10GHz&amp;id=3126"/>
    <hyperlink ref="B250" r:id="rId246" display="https://www.cpubenchmark.net/cpu_lookup.php?cpu=AMD+Ryzen+7+PRO+7730U&amp;id=5078"/>
    <hyperlink ref="B251" r:id="rId247" display="https://www.cpubenchmark.net/cpu_lookup.php?cpu=Intel+Xeon+E5-4667+v4+%40+2.20GHz&amp;id=3902"/>
    <hyperlink ref="B252" r:id="rId248" display="https://www.cpubenchmark.net/cpu_lookup.php?cpu=Intel+Core+i9-10900F+%40+2.80GHz&amp;id=3798"/>
    <hyperlink ref="B253" r:id="rId249" display="https://www.cpubenchmark.net/cpu_lookup.php?cpu=AMD+Ryzen+7+4700G&amp;id=3836"/>
    <hyperlink ref="B254" r:id="rId250" display="https://www.cpubenchmark.net/cpu_lookup.php?cpu=Intel+Xeon+W-1290+%40+3.20GHz&amp;id=3815"/>
    <hyperlink ref="B255" r:id="rId251" display="https://www.cpubenchmark.net/cpu_lookup.php?cpu=Intel+Core+i9-10900+%40+2.80GHz&amp;id=3745"/>
    <hyperlink ref="B256" r:id="rId252" display="https://www.cpubenchmark.net/cpu_lookup.php?cpu=Intel+Core+i7-11700+%40+2.50GHz&amp;id=3947"/>
    <hyperlink ref="B257" r:id="rId253" display="https://www.cpubenchmark.net/cpu_lookup.php?cpu=Intel+Xeon+Gold+6144+%40+3.50GHz&amp;id=3110"/>
    <hyperlink ref="B258" r:id="rId254" display="https://www.cpubenchmark.net/cpu_lookup.php?cpu=Intel+Core+i5-12500&amp;id=4675"/>
    <hyperlink ref="B259" r:id="rId255" display="https://www.cpubenchmark.net/cpu_lookup.php?cpu=AMD+Ryzen+5+PRO+5650G&amp;id=4381"/>
    <hyperlink ref="B260" r:id="rId256" display="https://www.cpubenchmark.net/cpu_lookup.php?cpu=AMD+Ryzen+5+5600G&amp;id=4325"/>
    <hyperlink ref="B261" r:id="rId257" display="https://www.cpubenchmark.net/cpu_lookup.php?cpu=AMD+Ryzen+5+PRO+6650H&amp;id=4979"/>
    <hyperlink ref="B262" r:id="rId258" display="https://www.cpubenchmark.net/cpu_lookup.php?cpu=Intel+Core+i9-9820X+%40+3.30GHz&amp;id=3369"/>
    <hyperlink ref="B263" r:id="rId259" display="https://www.cpubenchmark.net/cpu_lookup.php?cpu=Intel+Xeon+W-1350P+%40+4.00GHz&amp;id=4595"/>
    <hyperlink ref="B264" r:id="rId260" display="https://www.cpubenchmark.net/cpu_lookup.php?cpu=AMD+Ryzen+7+4700GE&amp;id=3847"/>
    <hyperlink ref="B265" r:id="rId261" display="https://www.cpubenchmark.net/cpu_lookup.php?cpu=Intel+Xeon+E5-2690+v4+%40+2.60GHz&amp;id=2780"/>
    <hyperlink ref="B266" r:id="rId262" display="https://www.cpubenchmark.net/cpu_lookup.php?cpu=Intel+Xeon+D-1747NTE+%40+2.50GHz&amp;id=4971"/>
    <hyperlink ref="B267" r:id="rId263" display="https://www.cpubenchmark.net/cpu_lookup.php?cpu=Intel+Xeon+Gold+6226+%40+2.70GHz&amp;id=3682"/>
    <hyperlink ref="B268" r:id="rId264" display="https://www.cpubenchmark.net/cpu_lookup.php?cpu=Intel+Xeon+E5-2682+v4+%40+2.50GHz&amp;id=3081"/>
    <hyperlink ref="B269" r:id="rId265" display="https://www.cpubenchmark.net/cpu_lookup.php?cpu=Intel+Core+i5-11600KF+%40+3.90GHz&amp;id=4261"/>
    <hyperlink ref="B270" r:id="rId266" display="https://www.cpubenchmark.net/cpu_lookup.php?cpu=Intel+Core+i5-11600K+%40+3.90GHz&amp;id=4236"/>
    <hyperlink ref="B271" r:id="rId267" display="https://www.cpubenchmark.net/cpu_lookup.php?cpu=Intel+Core+i5-12400F&amp;id=4681"/>
    <hyperlink ref="B272" r:id="rId268" display="https://www.cpubenchmark.net/cpu_lookup.php?cpu=Intel+Core+i9-10900E+%40+2.80GHz&amp;id=4621"/>
    <hyperlink ref="B273" r:id="rId269" display="https://www.cpubenchmark.net/cpu_lookup.php?cpu=Intel+Xeon+E-2386G+%40+3.50GHz&amp;id=4896"/>
    <hyperlink ref="B274" r:id="rId270" display="https://www.cpubenchmark.net/cpu_lookup.php?cpu=AMD+Ryzen+5+5500&amp;id=4807"/>
    <hyperlink ref="B275" r:id="rId271" display="https://www.cpubenchmark.net/cpu_lookup.php?cpu=Intel+Core+i9-9900KS+%40+4.00GHz&amp;id=3593"/>
    <hyperlink ref="B276" r:id="rId272" display="https://www.cpubenchmark.net/cpu_lookup.php?cpu=AMD+EPYC+3451&amp;id=5369"/>
    <hyperlink ref="B277" r:id="rId273" display="https://www.cpubenchmark.net/cpu_lookup.php?cpu=Intel+Xeon+W-2245+%40+3.90GHz&amp;id=3691"/>
    <hyperlink ref="B278" r:id="rId274" display="https://www.cpubenchmark.net/cpu_lookup.php?cpu=Intel+Xeon+E5-2695+v4+%40+2.10GHz&amp;id=2846"/>
    <hyperlink ref="B279" r:id="rId275" display="https://www.cpubenchmark.net/cpu_lookup.php?cpu=Intel+Core+i5-12400&amp;id=4677"/>
    <hyperlink ref="B280" r:id="rId276" display="https://www.cpubenchmark.net/cpu_lookup.php?cpu=AMD+EPYC+7252&amp;id=4366"/>
    <hyperlink ref="B281" r:id="rId277" display="https://www.cpubenchmark.net/cpu_lookup.php?cpu=Intel+Core+i7-1360P&amp;id=5198"/>
    <hyperlink ref="B282" r:id="rId278" display="https://www.cpubenchmark.net/cpu_lookup.php?cpu=Intel+Xeon+Gold+6137+%40+3.90GHz&amp;id=3381"/>
    <hyperlink ref="B283" r:id="rId279" display="https://www.cpubenchmark.net/cpu_lookup.php?cpu=AMD+Ryzen+9+4900H&amp;id=3756"/>
    <hyperlink ref="B284" r:id="rId280" display="https://www.cpubenchmark.net/cpu_lookup.php?cpu=Intel+Xeon+Silver+4309Y+%40+2.80GHz&amp;id=4462"/>
    <hyperlink ref="B285" r:id="rId281" display="https://www.cpubenchmark.net/cpu_lookup.php?cpu=Intel+Xeon+Gold+6126+%40+2.60GHz&amp;id=3219"/>
    <hyperlink ref="B286" r:id="rId282" display="https://www.cpubenchmark.net/cpu_lookup.php?cpu=Intel+Xeon+E-2356G+%40+3.20GHz&amp;id=4701"/>
    <hyperlink ref="B287" r:id="rId283" display="https://www.cpubenchmark.net/cpu_lookup.php?cpu=AMD+Ryzen+9+4900HS&amp;id=3694"/>
    <hyperlink ref="B288" r:id="rId284" display="https://www.cpubenchmark.net/cpu_lookup.php?cpu=Intel+Xeon+D-2752TER+%40+1.80GHz&amp;id=5607"/>
    <hyperlink ref="B289" r:id="rId285" display="https://www.cpubenchmark.net/cpu_lookup.php?cpu=AMD+Ryzen+5+7540U&amp;id=5539"/>
    <hyperlink ref="B290" r:id="rId286" display="https://www.cpubenchmark.net/cpu_lookup.php?cpu=Intel+Xeon+W-1350+%40+3.30GHz&amp;id=4425"/>
    <hyperlink ref="B291" r:id="rId287" display="https://www.cpubenchmark.net/cpu_lookup.php?cpu=AMD+Ryzen+5+6600H&amp;id=4943"/>
    <hyperlink ref="B292" r:id="rId288" display="https://www.cpubenchmark.net/cpu_lookup.php?cpu=Intel+Xeon+Gold+6244+%40+3.60GHz&amp;id=3504"/>
    <hyperlink ref="B293" r:id="rId289" display="https://www.cpubenchmark.net/cpu_lookup.php?cpu=Intel+Xeon+E5-2676+v4+%40+2.40GHz&amp;id=3780"/>
    <hyperlink ref="B294" r:id="rId290" display="https://www.cpubenchmark.net/cpu_lookup.php?cpu=Intel+Core+i9-11900T+%40+1.50GHz&amp;id=4360"/>
    <hyperlink ref="B295" r:id="rId291" display="https://www.cpubenchmark.net/cpu_lookup.php?cpu=Intel+Core+i7-10700K+%40+3.80GHz&amp;id=3733"/>
    <hyperlink ref="B296" r:id="rId292" display="https://www.cpubenchmark.net/cpu_lookup.php?cpu=Intel+Xeon+E5-2697+v3+%40+2.60GHz&amp;id=2333"/>
    <hyperlink ref="B297" r:id="rId293" display="https://www.cpubenchmark.net/cpu_lookup.php?cpu=Intel+Core+i5-13420H&amp;id=5434"/>
    <hyperlink ref="B298" r:id="rId294" display="https://www.cpubenchmark.net/cpu_lookup.php?cpu=Intel+Xeon+E5-2698+v3+%40+2.30GHz&amp;id=2368"/>
    <hyperlink ref="B299" r:id="rId295" display="https://www.cpubenchmark.net/cpu_lookup.php?cpu=Hygon+C86+7255+16-core&amp;id=4658"/>
    <hyperlink ref="B300" r:id="rId296" display="https://www.cpubenchmark.net/cpu_lookup.php?cpu=ARM+Neoverse-N1+80+Core+2600+MHz&amp;id=4820"/>
    <hyperlink ref="B301" r:id="rId297" display="https://www.cpubenchmark.net/cpu_lookup.php?cpu=Intel+Xeon+W-1290E+%40+3.50GHz&amp;id=4276"/>
    <hyperlink ref="B302" r:id="rId298" display="https://www.cpubenchmark.net/cpu_lookup.php?cpu=AMD+Ryzen+7+7730U&amp;id=5215"/>
    <hyperlink ref="B303" r:id="rId299" display="https://www.cpubenchmark.net/cpu_lookup.php?cpu=Intel+Core+i7-10700KF+%40+3.80GHz&amp;id=3757"/>
    <hyperlink ref="B304" r:id="rId300" display="https://www.cpubenchmark.net/cpu_lookup.php?cpu=AMD+Ryzen+5+5600GE&amp;id=4390"/>
    <hyperlink ref="B305" r:id="rId301" display="https://www.cpubenchmark.net/cpu_lookup.php?cpu=AMD+Ryzen+5+3600XT&amp;id=3781"/>
    <hyperlink ref="B306" r:id="rId302" display="https://www.cpubenchmark.net/cpu_lookup.php?cpu=AMD+Ryzen+7+4800H&amp;id=3676"/>
    <hyperlink ref="B307" r:id="rId303" display="https://www.cpubenchmark.net/cpu_lookup.php?cpu=AMD+Ryzen+5+6600HS+Creator+Edition&amp;id=5024"/>
    <hyperlink ref="B308" r:id="rId304" display="https://www.cpubenchmark.net/cpu_lookup.php?cpu=ARM+Neoverse-N1+64+Core+2200+MHz&amp;id=5631"/>
    <hyperlink ref="B309" r:id="rId305" display="https://www.cpubenchmark.net/cpu_lookup.php?cpu=Intel+Xeon+W-1270E+%40+3.40GHz&amp;id=4700"/>
    <hyperlink ref="B310" r:id="rId306" display="https://www.cpubenchmark.net/cpu_lookup.php?cpu=AMD+Ryzen+7+5800U&amp;id=4102"/>
    <hyperlink ref="B311" r:id="rId307" display="https://www.cpubenchmark.net/cpu_lookup.php?cpu=Intel+Xeon+W-1270P+%40+3.80GHz&amp;id=3839"/>
    <hyperlink ref="B312" r:id="rId308" display="https://www.cpubenchmark.net/cpu_lookup.php?cpu=AMD+Ryzen+7+4800HS&amp;id=3697"/>
    <hyperlink ref="B313" r:id="rId309" display="https://www.cpubenchmark.net/cpu_lookup.php?cpu=Intel+Xeon+w3-2425&amp;id=5469"/>
    <hyperlink ref="B314" r:id="rId310" display="https://www.cpubenchmark.net/cpu_lookup.php?cpu=AMD+Ryzen+7+PRO+4750GE&amp;id=3842"/>
    <hyperlink ref="B315" r:id="rId311" display="https://www.cpubenchmark.net/cpu_lookup.php?cpu=AMD+Ryzen+5+PRO+5650GE&amp;id=4385"/>
    <hyperlink ref="B316" r:id="rId312" display="https://www.cpubenchmark.net/cpu_lookup.php?cpu=AMD+Ryzen+7+5825U&amp;id=4788"/>
    <hyperlink ref="B317" r:id="rId313" display="https://www.cpubenchmark.net/cpu_lookup.php?cpu=Intel+Xeon+W-1290T+%40+1.90GHz&amp;id=3908"/>
    <hyperlink ref="B318" r:id="rId314" display="https://www.cpubenchmark.net/cpu_lookup.php?cpu=Intel+Core+i9-9900K+%40+3.60GHz&amp;id=3334"/>
    <hyperlink ref="B319" r:id="rId315" display="https://www.cpubenchmark.net/cpu_lookup.php?cpu=Intel+Core+i9-9900KF+%40+3.60GHz&amp;id=3435"/>
    <hyperlink ref="B320" r:id="rId316" display="https://www.cpubenchmark.net/cpu_lookup.php?cpu=Intel+Xeon+D-2183IT+%40+2.20GHz&amp;id=3268"/>
    <hyperlink ref="B321" r:id="rId317" display="https://www.cpubenchmark.net/cpu_lookup.php?cpu=AMD+Ryzen+Embedded+V3C48&amp;id=5118"/>
    <hyperlink ref="B322" r:id="rId318" display="https://www.cpubenchmark.net/cpu_lookup.php?cpu=Intel+Xeon+Silver+4214R+%40+2.40GHz&amp;id=3711"/>
    <hyperlink ref="B323" r:id="rId319" display="https://www.cpubenchmark.net/cpu_lookup.php?cpu=Intel+Xeon+W-11855M+%40+3.20GHz&amp;id=4417"/>
    <hyperlink ref="B324" r:id="rId320" display="https://www.cpubenchmark.net/cpu_lookup.php?cpu=Intel+Xeon+E7-8880+v3+%40+2.30GHz&amp;id=2831"/>
    <hyperlink ref="B325" r:id="rId321" display="https://www.cpubenchmark.net/cpu_lookup.php?cpu=AMD+Ryzen+5+3600X&amp;id=3494"/>
    <hyperlink ref="B326" r:id="rId322" display="https://www.cpubenchmark.net/cpu_lookup.php?cpu=AMD+Ryzen+5+7535HS&amp;id=5403"/>
    <hyperlink ref="B327" r:id="rId323" display="https://www.cpubenchmark.net/cpu_lookup.php?cpu=Intel+Xeon+E5-2687W+v4+%40+3.00GHz&amp;id=2765"/>
    <hyperlink ref="B328" r:id="rId324" display="https://www.cpubenchmark.net/cpu_lookup.php?cpu=Intel+Xeon+E5-2686+v3+%40+2.00GHz&amp;id=2568"/>
    <hyperlink ref="B329" r:id="rId325" display="https://www.cpubenchmark.net/cpu_lookup.php?cpu=Intel+Xeon+W-2145+%40+3.70GHz&amp;id=3156"/>
    <hyperlink ref="B330" r:id="rId326" display="https://www.cpubenchmark.net/cpu_lookup.php?cpu=Intel+Xeon+Gold+5120T+%40+2.20GHz&amp;id=3229"/>
    <hyperlink ref="B331" r:id="rId327" display="https://www.cpubenchmark.net/cpu_lookup.php?cpu=Intel+Core+i7-9800X+%40+3.80GHz&amp;id=3374"/>
    <hyperlink ref="B332" r:id="rId328" display="https://www.cpubenchmark.net/cpu_lookup.php?cpu=Intel+Core+i5-11600+%40+2.80GHz&amp;id=4306"/>
    <hyperlink ref="B333" r:id="rId329" display="https://www.cpubenchmark.net/cpu_lookup.php?cpu=Intel+Xeon+D-2187NT+%40+2.00GHz&amp;id=3663"/>
    <hyperlink ref="B334" r:id="rId330" display="https://www.cpubenchmark.net/cpu_lookup.php?cpu=AMD+4700S&amp;id=4309"/>
    <hyperlink ref="B335" r:id="rId331" display="https://www.cpubenchmark.net/cpu_lookup.php?cpu=Intel+Core+i7-1270PE&amp;id=5580"/>
    <hyperlink ref="B336" r:id="rId332" display="https://www.cpubenchmark.net/cpu_lookup.php?cpu=Intel+Xeon+E5-2680+v4+%40+2.40GHz&amp;id=2779"/>
    <hyperlink ref="B337" r:id="rId333" display="https://www.cpubenchmark.net/cpu_lookup.php?cpu=AMD+Ryzen+5+PRO+7540U&amp;id=5629"/>
    <hyperlink ref="B338" r:id="rId334" display="https://www.cpubenchmark.net/cpu_lookup.php?cpu=Intel+Xeon+D-1736NT+%40+2.70GHz&amp;id=5052"/>
    <hyperlink ref="B339" r:id="rId335" display="https://www.cpubenchmark.net/cpu_lookup.php?cpu=Intel+Xeon+W-1270+%40+3.40GHz&amp;id=3812"/>
    <hyperlink ref="B340" r:id="rId336" display="https://www.cpubenchmark.net/cpu_lookup.php?cpu=Intel+Core+i5-11500B+%40+3.30GHz&amp;id=4632"/>
    <hyperlink ref="B341" r:id="rId337" display="https://www.cpubenchmark.net/cpu_lookup.php?cpu=Intel+Core+i5-12450H&amp;id=4727"/>
    <hyperlink ref="B342" r:id="rId338" display="https://www.cpubenchmark.net/cpu_lookup.php?cpu=AMD+Ryzen+5+3600&amp;id=3481"/>
    <hyperlink ref="B343" r:id="rId339" display="https://www.cpubenchmark.net/cpu_lookup.php?cpu=Intel+Xeon+Gold+6234+%40+3.30GHz&amp;id=3518"/>
    <hyperlink ref="B344" r:id="rId340" display="https://www.cpubenchmark.net/cpu_lookup.php?cpu=Intel+Core+i5-1250PE&amp;id=5339"/>
    <hyperlink ref="B345" r:id="rId341" display="https://www.cpubenchmark.net/cpu_lookup.php?cpu=AMD+Ryzen+5+PRO+3600&amp;id=3495"/>
    <hyperlink ref="B346" r:id="rId342" display="https://www.cpubenchmark.net/cpu_lookup.php?cpu=Intel+Xeon+E5-2683+v4+%40+2.10GHz&amp;id=2908"/>
    <hyperlink ref="B347" r:id="rId343" display="https://www.cpubenchmark.net/cpu_lookup.php?cpu=Intel+Xeon+Gold+5120+%40+2.20GHz&amp;id=3154"/>
    <hyperlink ref="B348" r:id="rId344" display="https://www.cpubenchmark.net/cpu_lookup.php?cpu=Intel+Core+i7-1270P&amp;id=4720"/>
    <hyperlink ref="B349" r:id="rId345" display="https://www.cpubenchmark.net/cpu_lookup.php?cpu=Intel+Core+i5-1335U&amp;id=5294"/>
    <hyperlink ref="B350" r:id="rId346" display="https://www.cpubenchmark.net/cpu_lookup.php?cpu=AMD+Ryzen+7+2700X&amp;id=3238"/>
    <hyperlink ref="B351" r:id="rId347" display="https://www.cpubenchmark.net/cpu_lookup.php?cpu=Intel+Core+i5-12600T&amp;id=4784"/>
    <hyperlink ref="B352" r:id="rId348" display="https://www.cpubenchmark.net/cpu_lookup.php?cpu=Intel+Core+i7-6950X+%40+3.00GHz&amp;id=2792"/>
    <hyperlink ref="B353" r:id="rId349" display="https://www.cpubenchmark.net/cpu_lookup.php?cpu=AMD+Ryzen+5+7535U&amp;id=5415"/>
    <hyperlink ref="B354" r:id="rId350" display="https://www.cpubenchmark.net/cpu_lookup.php?cpu=Intel+Xeon+W-11555MRE+%40+2.60GHz&amp;id=5488"/>
    <hyperlink ref="B355" r:id="rId351" display="https://www.cpubenchmark.net/cpu_lookup.php?cpu=AMD+Ryzen+7+4980U+Microsoft+Surface+Edition&amp;id=5001"/>
    <hyperlink ref="B356" r:id="rId352" display="https://www.cpubenchmark.net/cpu_lookup.php?cpu=Intel+Core+i5-11500+%40+2.70GHz&amp;id=4238"/>
    <hyperlink ref="B357" r:id="rId353" display="https://www.cpubenchmark.net/cpu_lookup.php?cpu=Intel+Xeon+E5-4669+v3+%40+2.10GHz&amp;id=2678"/>
    <hyperlink ref="B358" r:id="rId354" display="https://www.cpubenchmark.net/cpu_lookup.php?cpu=Intel+Xeon+E-2288G+%40+3.70GHz&amp;id=3546"/>
    <hyperlink ref="B359" r:id="rId355" display="https://www.cpubenchmark.net/cpu_lookup.php?cpu=Intel+Core+i5-1240P&amp;id=4759"/>
    <hyperlink ref="B360" r:id="rId356" display="https://www.cpubenchmark.net/cpu_lookup.php?cpu=Intel+Xeon+W-3223+%40+3.50GHz&amp;id=3823"/>
    <hyperlink ref="B361" r:id="rId357" display="https://www.cpubenchmark.net/cpu_lookup.php?cpu=Intel+Xeon+W-2140B+%40+3.20GHz&amp;id=3172"/>
    <hyperlink ref="B362" r:id="rId358" display="https://www.cpubenchmark.net/cpu_lookup.php?cpu=Intel+Core+i7-1260P&amp;id=4707"/>
    <hyperlink ref="B363" r:id="rId359" display="https://www.cpubenchmark.net/cpu_lookup.php?cpu=Intel+Core+i7-7820X+%40+3.60GHz&amp;id=3038"/>
    <hyperlink ref="B364" r:id="rId360" display="https://www.cpubenchmark.net/cpu_lookup.php?cpu=Intel+Xeon+E-2378+%40+2.60GHz&amp;id=4668"/>
    <hyperlink ref="B365" r:id="rId361" display="https://www.cpubenchmark.net/cpu_lookup.php?cpu=AMD+Ryzen+5+6600U&amp;id=4949"/>
    <hyperlink ref="B366" r:id="rId362" display="https://www.cpubenchmark.net/cpu_lookup.php?cpu=AMD+Ryzen+7+PRO+5850U&amp;id=4198"/>
    <hyperlink ref="B367" r:id="rId363" display="https://www.cpubenchmark.net/cpu_lookup.php?cpu=AMD+Ryzen+5+4400G&amp;id=5441"/>
    <hyperlink ref="B368" r:id="rId364" display="https://www.cpubenchmark.net/cpu_lookup.php?cpu=Apple+M1+Pro+8+Core+3200+MHz&amp;id=4584"/>
    <hyperlink ref="B369" r:id="rId365" display="https://www.cpubenchmark.net/cpu_lookup.php?cpu=Intel+Core+i5-11400F+%40+2.60GHz&amp;id=4226"/>
    <hyperlink ref="B370" r:id="rId366" display="https://www.cpubenchmark.net/cpu_lookup.php?cpu=AMD+Ryzen+5+5600H&amp;id=4274"/>
    <hyperlink ref="B371" r:id="rId367" display="https://www.cpubenchmark.net/cpu_lookup.php?cpu=Intel+Core+i5-11400+%40+2.60GHz&amp;id=4233"/>
    <hyperlink ref="B372" r:id="rId368" display="https://www.cpubenchmark.net/cpu_lookup.php?cpu=Intel+Xeon+E5-2689+v4+%40+3.10GHz&amp;id=2853"/>
    <hyperlink ref="B373" r:id="rId369" display="https://www.cpubenchmark.net/cpu_lookup.php?cpu=AMD+EPYC+7232P&amp;id=3718"/>
    <hyperlink ref="B374" r:id="rId370" display="https://www.cpubenchmark.net/cpu_lookup.php?cpu=AMD+Ryzen+Threadripper+1900X&amp;id=3086"/>
    <hyperlink ref="B375" r:id="rId371" display="https://www.cpubenchmark.net/cpu_lookup.php?cpu=Intel+Xeon+E-2278G+%40+3.40GHz&amp;id=3606"/>
    <hyperlink ref="B376" r:id="rId372" display="https://www.cpubenchmark.net/cpu_lookup.php?cpu=Intel+Core+i9-10900TE+%40+1.80GHz&amp;id=4213"/>
    <hyperlink ref="B377" r:id="rId373" display="https://www.cpubenchmark.net/cpu_lookup.php?cpu=AMD+Ryzen+7+Extreme+Edition&amp;id=3790"/>
    <hyperlink ref="B378" r:id="rId374" display="https://www.cpubenchmark.net/cpu_lookup.php?cpu=AMD+Ryzen+7+4800U&amp;id=3721"/>
    <hyperlink ref="B379" r:id="rId375" display="https://www.cpubenchmark.net/cpu_lookup.php?cpu=Intel+Xeon+E5-2680R+v4+%40+2.40GHz&amp;id=3892"/>
    <hyperlink ref="B380" r:id="rId376" display="https://www.cpubenchmark.net/cpu_lookup.php?cpu=AMD+Ryzen+7+PRO+2700X&amp;id=3292"/>
    <hyperlink ref="B381" r:id="rId377" display="https://www.cpubenchmark.net/cpu_lookup.php?cpu=AMD+Ryzen+5+PRO+6650U&amp;id=4827"/>
    <hyperlink ref="B382" r:id="rId378" display="https://www.cpubenchmark.net/cpu_lookup.php?cpu=Intel+Core+i5-12500T&amp;id=4804"/>
    <hyperlink ref="B383" r:id="rId379" display="https://www.cpubenchmark.net/cpu_lookup.php?cpu=Intel+Xeon+E5-2695+v3+%40+2.30GHz&amp;id=2371"/>
    <hyperlink ref="B384" r:id="rId380" display="https://www.cpubenchmark.net/cpu_lookup.php?cpu=AMD+Ryzen+Embedded+V2748&amp;id=4319"/>
    <hyperlink ref="B385" r:id="rId381" display="https://www.cpubenchmark.net/cpu_lookup.php?cpu=Intel+Core+i7-10700F+%40+2.90GHz&amp;id=3806"/>
    <hyperlink ref="B386" r:id="rId382" display="https://www.cpubenchmark.net/cpu_lookup.php?cpu=Intel+Xeon+Gold+6134+%40+3.20GHz&amp;id=3008"/>
    <hyperlink ref="B387" r:id="rId383" display="https://www.cpubenchmark.net/cpu_lookup.php?cpu=Intel+Xeon+E-2336+%40+2.90GHz&amp;id=4666"/>
    <hyperlink ref="B388" r:id="rId384" display="https://www.cpubenchmark.net/cpu_lookup.php?cpu=Intel+Core+i9-9900+%40+3.10GHz&amp;id=3487"/>
    <hyperlink ref="B389" r:id="rId385" display="https://www.cpubenchmark.net/cpu_lookup.php?cpu=Intel+Xeon+E5-2698B+v3+%40+2.00GHz&amp;id=2787"/>
    <hyperlink ref="B390" r:id="rId386" display="https://www.cpubenchmark.net/cpu_lookup.php?cpu=Intel+Xeon+Gold+5118+%40+2.30GHz&amp;id=3148"/>
    <hyperlink ref="B391" r:id="rId387" display="https://www.cpubenchmark.net/cpu_lookup.php?cpu=Intel+Core+i7-10700+%40+2.90GHz&amp;id=3747"/>
    <hyperlink ref="B392" r:id="rId388" display="https://www.cpubenchmark.net/cpu_lookup.php?cpu=Intel+Xeon+E5-2690+v3+%40+2.60GHz&amp;id=2364"/>
    <hyperlink ref="B393" r:id="rId389" display="https://www.cpubenchmark.net/cpu_lookup.php?cpu=Intel+Xeon+w3-2423&amp;id=5464"/>
    <hyperlink ref="B394" r:id="rId390" display="https://www.cpubenchmark.net/cpu_lookup.php?cpu=Intel+Xeon+Silver+4214Y+%40+2.20GHz&amp;id=3764"/>
    <hyperlink ref="B395" r:id="rId391" display="https://www.cpubenchmark.net/cpu_lookup.php?cpu=Intel+Core+i7-10700E+%40+2.90GHz&amp;id=4652"/>
    <hyperlink ref="B396" r:id="rId392" display="https://www.cpubenchmark.net/cpu_lookup.php?cpu=AMD+Ryzen+7+1800X&amp;id=2966"/>
    <hyperlink ref="B397" r:id="rId393" display="https://www.cpubenchmark.net/cpu_lookup.php?cpu=Intel+Core+i7-11850HE+%40+2.60GHz&amp;id=5056"/>
    <hyperlink ref="B398" r:id="rId394" display="https://www.cpubenchmark.net/cpu_lookup.php?cpu=AMD+Ryzen+7+PRO+5875U&amp;id=4791"/>
    <hyperlink ref="B399" r:id="rId395" display="https://www.cpubenchmark.net/cpu_lookup.php?cpu=AMD+Ryzen+5+PRO+4655G&amp;id=5442"/>
    <hyperlink ref="B400" r:id="rId396" display="https://www.cpubenchmark.net/cpu_lookup.php?cpu=AMD+Ryzen+5+PRO+4400G&amp;id=3828"/>
    <hyperlink ref="B401" r:id="rId397" display="https://www.cpubenchmark.net/cpu_lookup.php?cpu=Intel+Core+i7-10700TE+%40+2.00GHz&amp;id=4081"/>
    <hyperlink ref="B402" r:id="rId398" display="https://www.cpubenchmark.net/cpu_lookup.php?cpu=Intel+Core+i5-12400T&amp;id=4980"/>
    <hyperlink ref="B403" r:id="rId399" display="https://www.cpubenchmark.net/cpu_lookup.php?cpu=AMD+Ryzen+Embedded+V2718&amp;id=4228"/>
    <hyperlink ref="B404" r:id="rId400" display="https://www.cpubenchmark.net/cpu_lookup.php?cpu=AMD+Ryzen+5+PRO+4650G&amp;id=3795"/>
    <hyperlink ref="B405" r:id="rId401" display="https://www.cpubenchmark.net/cpu_lookup.php?cpu=Intel+Core+i7-11700T+%40+1.40GHz&amp;id=4558"/>
    <hyperlink ref="B406" r:id="rId402" display="https://www.cpubenchmark.net/cpu_lookup.php?cpu=Intel+Core+i5-11500H+%40+2.90GHz&amp;id=4399"/>
    <hyperlink ref="B407" r:id="rId403" display="https://www.cpubenchmark.net/cpu_lookup.php?cpu=AMD+Ryzen+5+4500&amp;id=4816"/>
    <hyperlink ref="B408" r:id="rId404" display="https://www.cpubenchmark.net/cpu_lookup.php?cpu=Intel+Xeon+D-2733NT+%40+2.10GHz&amp;id=4868"/>
    <hyperlink ref="B409" r:id="rId405" display="https://www.cpubenchmark.net/cpu_lookup.php?cpu=Intel+Xeon+Silver+4214+%40+2.20GHz&amp;id=3535"/>
    <hyperlink ref="B410" r:id="rId406" display="https://www.cpubenchmark.net/cpu_lookup.php?cpu=Intel+Core+i3-1220PE&amp;id=5692"/>
    <hyperlink ref="B411" r:id="rId407" display="https://www.cpubenchmark.net/cpu_lookup.php?cpu=AMD+Ryzen+5+7530U&amp;id=5126"/>
    <hyperlink ref="B412" r:id="rId408" display="https://www.cpubenchmark.net/cpu_lookup.php?cpu=Intel+Xeon+E5-2669+v3+%40+2.30GHz&amp;id=2700"/>
    <hyperlink ref="B413" r:id="rId409" display="https://www.cpubenchmark.net/cpu_lookup.php?cpu=AMD+Ryzen+5+4600G&amp;id=3807"/>
    <hyperlink ref="B414" r:id="rId410" display="https://www.cpubenchmark.net/cpu_lookup.php?cpu=Intel+Xeon+E5-2660+v4+%40+2.00GHz&amp;id=2881"/>
    <hyperlink ref="B415" r:id="rId411" display="https://www.cpubenchmark.net/cpu_lookup.php?cpu=Intel+Core+i7-11600H+%40+2.90GHz&amp;id=4629"/>
    <hyperlink ref="B416" r:id="rId412" display="https://www.cpubenchmark.net/cpu_lookup.php?cpu=Intel+Xeon+W-11865MLE+%40+1.50GHz&amp;id=4900"/>
    <hyperlink ref="B417" r:id="rId413" display="https://www.cpubenchmark.net/cpu_lookup.php?cpu=AMD+Ryzen+7+4850U+Mobile&amp;id=4761"/>
    <hyperlink ref="B418" r:id="rId414" display="https://www.cpubenchmark.net/cpu_lookup.php?cpu=Intel+Xeon+E-2278GE+%40+3.30GHz&amp;id=3763"/>
    <hyperlink ref="B419" r:id="rId415" display="https://www.cpubenchmark.net/cpu_lookup.php?cpu=AMD+Ryzen+5+PRO+7530U&amp;id=5471"/>
    <hyperlink ref="B420" r:id="rId416" display="https://www.cpubenchmark.net/cpu_lookup.php?cpu=AMD+Ryzen+7+5700U&amp;id=4156"/>
    <hyperlink ref="B421" r:id="rId417" display="https://www.cpubenchmark.net/cpu_lookup.php?cpu=Intel+Core+i5-11400H+%40+2.70GHz&amp;id=4457"/>
    <hyperlink ref="B422" r:id="rId418" display="https://www.cpubenchmark.net/cpu_lookup.php?cpu=Intel+Xeon+Gold+5117+%40+2.00GHz&amp;id=3108"/>
    <hyperlink ref="B423" r:id="rId419" display="https://www.cpubenchmark.net/cpu_lookup.php?cpu=Intel+Core+i9-10980HK+%40+2.40GHz&amp;id=3700"/>
    <hyperlink ref="B424" r:id="rId420" display="https://www.cpubenchmark.net/cpu_lookup.php?cpu=Intel+Core+i5-11260H+%40+2.60GHz&amp;id=4477"/>
    <hyperlink ref="B425" r:id="rId421" display="https://www.cpubenchmark.net/cpu_lookup.php?cpu=AMD+Ryzen+7+2700&amp;id=3240"/>
    <hyperlink ref="B426" r:id="rId422" display="https://www.cpubenchmark.net/cpu_lookup.php?cpu=AMD+Ryzen+7+PRO+1700X&amp;id=3033"/>
    <hyperlink ref="B427" r:id="rId423" display="https://www.cpubenchmark.net/cpu_lookup.php?cpu=AMD+Ryzen+7+1700X&amp;id=2969"/>
    <hyperlink ref="B428" r:id="rId424" display="https://www.cpubenchmark.net/cpu_lookup.php?cpu=Intel+Xeon+W-10885M+%40+2.40GHz&amp;id=3762"/>
    <hyperlink ref="B429" r:id="rId425" display="https://www.cpubenchmark.net/cpu_lookup.php?cpu=AMD+Ryzen+5+4600GE&amp;id=3835"/>
    <hyperlink ref="B430" r:id="rId426" display="https://www.cpubenchmark.net/cpu_lookup.php?cpu=Intel+Xeon+Gold+5215+%40+2.50GHz&amp;id=3620"/>
    <hyperlink ref="B431" r:id="rId427" display="https://www.cpubenchmark.net/cpu_lookup.php?cpu=Intel+Core+i7-12700TE&amp;id=4958"/>
    <hyperlink ref="B432" r:id="rId428" display="https://www.cpubenchmark.net/cpu_lookup.php?cpu=AMD+Ryzen+5+PRO+4650GE&amp;id=3843"/>
    <hyperlink ref="B433" r:id="rId429" display="https://www.cpubenchmark.net/cpu_lookup.php?cpu=Intel+Core+i7-1365U&amp;id=5266"/>
    <hyperlink ref="B434" r:id="rId430" display="https://www.cpubenchmark.net/cpu_lookup.php?cpu=AMD+Ryzen+Embedded+V3C18I&amp;id=5613"/>
    <hyperlink ref="B435" r:id="rId431" display="https://www.cpubenchmark.net/cpu_lookup.php?cpu=Intel+Xeon+D-1726+%40+2.90GHz&amp;id=5150"/>
    <hyperlink ref="B436" r:id="rId432" display="https://www.cpubenchmark.net/cpu_lookup.php?cpu=AMD+Ryzen+5+5600U&amp;id=4284"/>
    <hyperlink ref="B437" r:id="rId433" display="https://www.cpubenchmark.net/cpu_lookup.php?cpu=Apple+M2+8+Core+3500+MHz&amp;id=4922"/>
    <hyperlink ref="B438" r:id="rId434" display="https://www.cpubenchmark.net/cpu_lookup.php?cpu=Intel+Xeon+Gold+5217+%40+3.00GHz&amp;id=3585"/>
    <hyperlink ref="B439" r:id="rId435" display="https://www.cpubenchmark.net/cpu_lookup.php?cpu=Intel+Xeon+E5-4667+v3+%40+2.00GHz&amp;id=3163"/>
    <hyperlink ref="B440" r:id="rId436" display="https://www.cpubenchmark.net/cpu_lookup.php?cpu=Intel+Core+i5-1345U&amp;id=5276"/>
    <hyperlink ref="B441" r:id="rId437" display="https://www.cpubenchmark.net/cpu_lookup.php?cpu=Intel+Xeon+E5-4660+v4+%40+2.20GHz&amp;id=3380"/>
    <hyperlink ref="B442" r:id="rId438" display="https://www.cpubenchmark.net/cpu_lookup.php?cpu=AMD+Ryzen+7+PRO+2700&amp;id=3307"/>
    <hyperlink ref="B443" r:id="rId439" display="https://www.cpubenchmark.net/cpu_lookup.php?cpu=Intel+Xeon+E5-2680+v3+%40+2.50GHz&amp;id=2390"/>
    <hyperlink ref="B444" r:id="rId440" display="https://www.cpubenchmark.net/cpu_lookup.php?cpu=Intel+Core+i7-1355U&amp;id=5317"/>
    <hyperlink ref="B445" r:id="rId441" display="https://www.cpubenchmark.net/cpu_lookup.php?cpu=Intel+Core+i9-10885H+%40+2.40GHz&amp;id=3782"/>
    <hyperlink ref="B446" r:id="rId442" display="https://www.cpubenchmark.net/cpu_lookup.php?cpu=AMD+Ryzen+7+PRO+4750U&amp;id=3740"/>
    <hyperlink ref="B447" r:id="rId443" display="https://www.cpubenchmark.net/cpu_lookup.php?cpu=Intel+Xeon+Silver+4116T+%40+2.10GHz&amp;id=4154"/>
    <hyperlink ref="B448" r:id="rId444" display="https://www.cpubenchmark.net/cpu_lookup.php?cpu=Intel+Xeon+Silver+4210R+%40+2.40GHz&amp;id=3752"/>
    <hyperlink ref="B449" r:id="rId445" display="https://www.cpubenchmark.net/cpu_lookup.php?cpu=Intel+Xeon+Silver+4116+%40+2.10GHz&amp;id=3179"/>
    <hyperlink ref="B450" r:id="rId446" display="https://www.cpubenchmark.net/cpu_lookup.php?cpu=Intel+Xeon+E-2286M+%40+2.40GHz&amp;id=3491"/>
    <hyperlink ref="B451" r:id="rId447" display="https://www.cpubenchmark.net/cpu_lookup.php?cpu=AMD+Ryzen+5+5625U&amp;id=4760"/>
    <hyperlink ref="B452" r:id="rId448" display="https://www.cpubenchmark.net/cpu_lookup.php?cpu=Intel+Xeon+D-2166NT+%40+2.00GHz&amp;id=3644"/>
    <hyperlink ref="B453" r:id="rId449" display="https://www.cpubenchmark.net/cpu_lookup.php?cpu=AMD+Ryzen+5+5560U&amp;id=4883"/>
    <hyperlink ref="B454" r:id="rId450" display="https://www.cpubenchmark.net/cpu_lookup.php?cpu=Intel+Core+i7-10875H+%40+2.30GHz&amp;id=3726"/>
    <hyperlink ref="B455" r:id="rId451" display="https://www.cpubenchmark.net/cpu_lookup.php?cpu=Intel+Xeon+Silver+4215R+%40+3.20GHz&amp;id=3864"/>
    <hyperlink ref="B456" r:id="rId452" display="https://www.cpubenchmark.net/cpu_lookup.php?cpu=AMD+EPYC+7301&amp;id=3427"/>
    <hyperlink ref="B457" r:id="rId453" display="https://www.cpubenchmark.net/cpu_lookup.php?cpu=AMD+Ryzen+5+PRO+5650U&amp;id=4341"/>
    <hyperlink ref="B458" r:id="rId454" display="https://www.cpubenchmark.net/cpu_lookup.php?cpu=Intel+Core+i9-10900T+%40+1.90GHz&amp;id=3751"/>
    <hyperlink ref="B459" r:id="rId455" display="https://www.cpubenchmark.net/cpu_lookup.php?cpu=AMD+EPYC+7251&amp;id=3196"/>
    <hyperlink ref="B460" r:id="rId456" display="https://www.cpubenchmark.net/cpu_lookup.php?cpu=Intel+Xeon+E5-2683+v3+%40+2.00GHz&amp;id=2491"/>
    <hyperlink ref="B461" r:id="rId457" display="https://www.cpubenchmark.net/cpu_lookup.php?cpu=Intel+Xeon+E5-2658A+v3+%40+2.20GHz&amp;id=3501"/>
    <hyperlink ref="B462" r:id="rId458" display="https://www.cpubenchmark.net/cpu_lookup.php?cpu=Intel+Xeon+D-1733NT+%40+2.00GHz&amp;id=4854"/>
    <hyperlink ref="B463" r:id="rId459" display="https://www.cpubenchmark.net/cpu_lookup.php?cpu=AMD+Ryzen+7+1700&amp;id=2970"/>
    <hyperlink ref="B464" r:id="rId460" display="https://www.cpubenchmark.net/cpu_lookup.php?cpu=Intel+Xeon+E5-1681+v3+%40+2.90GHz&amp;id=2755"/>
    <hyperlink ref="B465" r:id="rId461" display="https://www.cpubenchmark.net/cpu_lookup.php?cpu=AMD+Ryzen+5+PRO+4400GE&amp;id=3873"/>
    <hyperlink ref="B466" r:id="rId462" display="https://www.cpubenchmark.net/cpu_lookup.php?cpu=Intel+Core+i3-13100&amp;id=5170"/>
    <hyperlink ref="B467" r:id="rId463" display="https://www.cpubenchmark.net/cpu_lookup.php?cpu=Intel+Core+i9-10880H+%40+2.30GHz&amp;id=3783"/>
    <hyperlink ref="B468" r:id="rId464" display="https://www.cpubenchmark.net/cpu_lookup.php?cpu=Intel+Core+i5-11600T+%40+1.70GHz&amp;id=4607"/>
    <hyperlink ref="B469" r:id="rId465" display="https://www.cpubenchmark.net/cpu_lookup.php?cpu=Intel+Core+i3-12300&amp;id=4746"/>
    <hyperlink ref="B470" r:id="rId466" display="https://www.cpubenchmark.net/cpu_lookup.php?cpu=Intel+Core+i3-13100F&amp;id=5156"/>
    <hyperlink ref="B471" r:id="rId467" display="https://www.cpubenchmark.net/cpu_lookup.php?cpu=Intel+Xeon+E5-2678+v3+%40+2.50GHz&amp;id=2584"/>
    <hyperlink ref="B472" r:id="rId468" display="https://www.cpubenchmark.net/cpu_lookup.php?cpu=AMD+Ryzen+7+PRO+1700&amp;id=3075"/>
    <hyperlink ref="B473" r:id="rId469" display="https://www.cpubenchmark.net/cpu_lookup.php?cpu=Intel+Xeon+E5-2687W+v3+%40+3.10GHz&amp;id=2387"/>
    <hyperlink ref="B474" r:id="rId470" display="https://www.cpubenchmark.net/cpu_lookup.php?cpu=AMD+Ryzen+7+2700E&amp;id=3548"/>
    <hyperlink ref="B475" r:id="rId471" display="https://www.cpubenchmark.net/cpu_lookup.php?cpu=Intel+Xeon+Gold+5115+%40+2.40GHz&amp;id=3185"/>
    <hyperlink ref="B476" r:id="rId472" display="https://www.cpubenchmark.net/cpu_lookup.php?cpu=Intel+Core+i7-10870H+%40+2.20GHz&amp;id=3856"/>
    <hyperlink ref="B477" r:id="rId473" display="https://www.cpubenchmark.net/cpu_lookup.php?cpu=Intel+Core+i7-6900K+%40+3.20GHz&amp;id=2794"/>
    <hyperlink ref="B478" r:id="rId474" display="https://www.cpubenchmark.net/cpu_lookup.php?cpu=AMD+Ryzen+5+4600H&amp;id=3708"/>
    <hyperlink ref="B479" r:id="rId475" display="https://www.cpubenchmark.net/cpu_lookup.php?cpu=Intel+Core+i7-9700K+%40+3.60GHz&amp;id=3335"/>
    <hyperlink ref="B480" r:id="rId476" display="https://www.cpubenchmark.net/cpu_lookup.php?cpu=Intel+Core+i5-12500TE&amp;id=4957"/>
    <hyperlink ref="B481" r:id="rId477" display="https://www.cpubenchmark.net/cpu_lookup.php?cpu=Intel+Xeon+W-1250P+%40+4.10GHz&amp;id=4362"/>
    <hyperlink ref="B482" r:id="rId478" display="https://www.cpubenchmark.net/cpu_lookup.php?cpu=Intel+Xeon+Silver+4215+%40+2.50GHz&amp;id=3476"/>
    <hyperlink ref="B483" r:id="rId479" display="https://www.cpubenchmark.net/cpu_lookup.php?cpu=AMD+Ryzen+5+PRO+4655GE&amp;id=5642"/>
    <hyperlink ref="B484" r:id="rId480" display="https://www.cpubenchmark.net/cpu_lookup.php?cpu=Intel+Xeon+E5-2658+v4+%40+2.30GHz&amp;id=2904"/>
    <hyperlink ref="B485" r:id="rId481" display="https://www.cpubenchmark.net/cpu_lookup.php?cpu=AMD+Ryzen+5+PRO+5675U&amp;id=4831"/>
    <hyperlink ref="B486" r:id="rId482" display="https://www.cpubenchmark.net/cpu_lookup.php?cpu=Intel+Xeon+Silver+4123+%40+3.00GHz&amp;id=3189"/>
    <hyperlink ref="B487" r:id="rId483" display="https://www.cpubenchmark.net/cpu_lookup.php?cpu=Intel+Core+i7-9700KF+%40+3.60GHz&amp;id=3428"/>
    <hyperlink ref="B488" r:id="rId484" display="https://www.cpubenchmark.net/cpu_lookup.php?cpu=Intel+Xeon+W-2135+%40+3.70GHz&amp;id=3121"/>
    <hyperlink ref="B489" r:id="rId485" display="https://www.cpubenchmark.net/cpu_lookup.php?cpu=Intel+Core+i3-1220P&amp;id=4819"/>
    <hyperlink ref="B490" r:id="rId486" display="https://www.cpubenchmark.net/cpu_lookup.php?cpu=Intel+Xeon+W-2235+%40+3.80GHz&amp;id=3821"/>
    <hyperlink ref="B491" r:id="rId487" display="https://www.cpubenchmark.net/cpu_lookup.php?cpu=Intel+Core+i5-10600KF+%40+4.10GHz&amp;id=3810"/>
    <hyperlink ref="B492" r:id="rId488" display="https://www.cpubenchmark.net/cpu_lookup.php?cpu=AMD+Ryzen+5+4600HS&amp;id=3787"/>
    <hyperlink ref="B493" r:id="rId489" display="https://www.cpubenchmark.net/cpu_lookup.php?cpu=Intel+Core+i5-10600K+%40+4.10GHz&amp;id=3735"/>
    <hyperlink ref="B494" r:id="rId490" display="https://www.cpubenchmark.net/cpu_lookup.php?cpu=Intel+Xeon+E5-2666+v3+%40+2.90GHz&amp;id=2471"/>
    <hyperlink ref="B495" r:id="rId491" display="https://www.cpubenchmark.net/cpu_lookup.php?cpu=Intel+Core+i7-8086K+%40+4.00GHz&amp;id=3279"/>
    <hyperlink ref="B496" r:id="rId492" display="https://www.cpubenchmark.net/cpu_lookup.php?cpu=Intel+Xeon+E5-2673+v3+%40+2.40GHz&amp;id=2606"/>
    <hyperlink ref="B497" r:id="rId493" display="https://www.cpubenchmark.net/cpu_lookup.php?cpu=Intel+Core+i5-1240U&amp;id=5089"/>
    <hyperlink ref="B498" r:id="rId494" display="https://www.cpubenchmark.net/cpu_lookup.php?cpu=Intel+Xeon+E5-2697+v2+%40+2.70GHz&amp;id=2009"/>
    <hyperlink ref="B499" r:id="rId495" display="https://www.cpubenchmark.net/cpu_lookup.php?cpu=Intel+Core+i9-9980HK+%40+2.40GHz&amp;id=3451"/>
    <hyperlink ref="B500" r:id="rId496" display="https://www.cpubenchmark.net/cpu_lookup.php?cpu=Intel+Xeon+E5-4660+v3+%40+2.10GHz&amp;id=3010"/>
    <hyperlink ref="B501" r:id="rId497" display="https://www.cpubenchmark.net/cpu_lookup.php?cpu=Intel+Xeon+D-1732TE+%40+1.90GHz&amp;id=5085"/>
    <hyperlink ref="B502" r:id="rId498" display="https://www.cpubenchmark.net/cpu_lookup.php?cpu=Intel+Xeon+E-2236+%40+3.40GHz&amp;id=3607"/>
    <hyperlink ref="B503" r:id="rId499" display="https://www.cpubenchmark.net/cpu_lookup.php?cpu=Intel+Core+i3-12100E&amp;id=5576"/>
    <hyperlink ref="B504" r:id="rId500" display="https://www.cpubenchmark.net/cpu_lookup.php?cpu=Apple+M1+8+Core+3200+MHz&amp;id=4104"/>
    <hyperlink ref="B505" r:id="rId501" display="https://www.cpubenchmark.net/cpu_lookup.php?cpu=Intel+Core+i3-12100F&amp;id=4670"/>
    <hyperlink ref="B506" r:id="rId502" display="https://www.cpubenchmark.net/cpu_lookup.php?cpu=Intel+Xeon+E5-2696+v2+%40+2.50GHz&amp;id=2039"/>
    <hyperlink ref="B507" r:id="rId503" display="https://www.cpubenchmark.net/cpu_lookup.php?cpu=Intel+Core+i7-1265U&amp;id=4766"/>
    <hyperlink ref="B508" r:id="rId504" display="https://www.cpubenchmark.net/cpu_lookup.php?cpu=Intel+Xeon+E5-2676+v3+%40+2.40GHz&amp;id=2643"/>
    <hyperlink ref="B509" r:id="rId505" display="https://www.cpubenchmark.net/cpu_lookup.php?cpu=AMD+Ryzen+5+2600X&amp;id=3235"/>
    <hyperlink ref="B510" r:id="rId506" display="https://www.cpubenchmark.net/cpu_lookup.php?cpu=Intel+Xeon+E-2186G+%40+3.80GHz&amp;id=3346"/>
    <hyperlink ref="B511" r:id="rId507" display="https://www.cpubenchmark.net/cpu_lookup.php?cpu=Intel+Xeon+E-2286G+%40+4.00GHz&amp;id=3590"/>
    <hyperlink ref="B512" r:id="rId508" display="https://www.cpubenchmark.net/cpu_lookup.php?cpu=AMD+EPYC+3251&amp;id=3583"/>
    <hyperlink ref="B513" r:id="rId509" display="https://www.cpubenchmark.net/cpu_lookup.php?cpu=Intel+Xeon+E5-1680+v4+%40+3.40GHz&amp;id=2869"/>
    <hyperlink ref="B514" r:id="rId510" display="https://www.cpubenchmark.net/cpu_lookup.php?cpu=Intel+Xeon+W-1250E+%40+3.50GHz&amp;id=4934"/>
    <hyperlink ref="B515" r:id="rId511" display="https://www.cpubenchmark.net/cpu_lookup.php?cpu=AMD+Ryzen+3+PRO+5350G&amp;id=4382"/>
    <hyperlink ref="B516" r:id="rId512" display="https://www.cpubenchmark.net/cpu_lookup.php?cpu=Intel+Xeon+E-2276G+%40+3.80GHz&amp;id=3596"/>
    <hyperlink ref="B517" r:id="rId513" display="https://www.cpubenchmark.net/cpu_lookup.php?cpu=Intel+Core+i9-9880H+%40+2.30GHz&amp;id=3456"/>
    <hyperlink ref="B518" r:id="rId514" display="https://www.cpubenchmark.net/cpu_lookup.php?cpu=Intel+Xeon+E5-2667+v4+%40+3.20GHz&amp;id=2830"/>
    <hyperlink ref="B519" r:id="rId515" display="https://www.cpubenchmark.net/cpu_lookup.php?cpu=Intel+Xeon+E-2246G+%40+3.60GHz&amp;id=3523"/>
    <hyperlink ref="B520" r:id="rId516" display="https://www.cpubenchmark.net/cpu_lookup.php?cpu=Intel+Xeon+E5-2650+v4+%40+2.20GHz&amp;id=2797"/>
    <hyperlink ref="B521" r:id="rId517" display="https://www.cpubenchmark.net/cpu_lookup.php?cpu=Intel+Xeon+E5-2670+v3+%40+2.30GHz&amp;id=2337"/>
    <hyperlink ref="B522" r:id="rId518" display="https://www.cpubenchmark.net/cpu_lookup.php?cpu=Intel+Core+i7-1255U&amp;id=4794"/>
    <hyperlink ref="B523" r:id="rId519" display="https://www.cpubenchmark.net/cpu_lookup.php?cpu=Intel+Xeon+Silver+4210+%40+2.20GHz&amp;id=3524"/>
    <hyperlink ref="B524" r:id="rId520" display="https://www.cpubenchmark.net/cpu_lookup.php?cpu=Intel+Core+i7-8700K+%40+3.70GHz&amp;id=3098"/>
    <hyperlink ref="B525" r:id="rId521" display="https://www.cpubenchmark.net/cpu_lookup.php?cpu=Intel+Core+i5-10600+%40+3.30GHz&amp;id=3750"/>
    <hyperlink ref="B526" r:id="rId522" display="https://www.cpubenchmark.net/cpu_lookup.php?cpu=Intel+Xeon+W-1250+%40+3.30GHz&amp;id=3827"/>
    <hyperlink ref="B527" r:id="rId523" display="https://www.cpubenchmark.net/cpu_lookup.php?cpu=Intel+Core+i5-11400T+%40+1.30GHz&amp;id=4406"/>
    <hyperlink ref="B528" r:id="rId524" display="https://www.cpubenchmark.net/cpu_lookup.php?cpu=Intel+Core+i5-1235U&amp;id=4765"/>
    <hyperlink ref="B529" r:id="rId525" display="https://www.cpubenchmark.net/cpu_lookup.php?cpu=Intel+Xeon+E-2374G+%40+3.70GHz&amp;id=4672"/>
    <hyperlink ref="B530" r:id="rId526" display="https://www.cpubenchmark.net/cpu_lookup.php?cpu=Intel+Xeon+Gold+6128+%40+3.40GHz&amp;id=3104"/>
    <hyperlink ref="B531" r:id="rId527" display="https://www.cpubenchmark.net/cpu_lookup.php?cpu=Intel+Xeon+W-1270TE+%40+2.00GHz&amp;id=4568"/>
    <hyperlink ref="B532" r:id="rId528" display="https://www.cpubenchmark.net/cpu_lookup.php?cpu=Intel+Xeon+E-2176G+%40+3.70GHz&amp;id=3336"/>
    <hyperlink ref="B533" r:id="rId529" display="https://www.cpubenchmark.net/cpu_lookup.php?cpu=Intel+Xeon+E5-1660+v4+%40+3.20GHz&amp;id=2866"/>
    <hyperlink ref="B534" r:id="rId530" display="https://www.cpubenchmark.net/cpu_lookup.php?cpu=Intel+Core+i3-12100&amp;id=4687"/>
    <hyperlink ref="B535" r:id="rId531" display="https://www.cpubenchmark.net/cpu_lookup.php?cpu=Intel+Core+i5-1245U&amp;id=4733"/>
    <hyperlink ref="B536" r:id="rId532" display="https://www.cpubenchmark.net/cpu_lookup.php?cpu=Intel+Xeon+E5-2658+v3+%40+2.20GHz&amp;id=2619"/>
    <hyperlink ref="B537" r:id="rId533" display="https://www.cpubenchmark.net/cpu_lookup.php?cpu=AMD+Ryzen+5+PRO+2600&amp;id=3306"/>
    <hyperlink ref="B538" r:id="rId534" display="https://www.cpubenchmark.net/cpu_lookup.php?cpu=AMD+Ryzen+7+4700U&amp;id=3699"/>
    <hyperlink ref="B539" r:id="rId535" display="https://www.cpubenchmark.net/cpu_lookup.php?cpu=AMD+Ryzen+3+PRO+5350GE&amp;id=4384"/>
    <hyperlink ref="B540" r:id="rId536" display="https://www.cpubenchmark.net/cpu_lookup.php?cpu=Intel+Xeon+E5-2690+v2+%40+3.00GHz&amp;id=2057"/>
    <hyperlink ref="B541" r:id="rId537" display="https://www.cpubenchmark.net/cpu_lookup.php?cpu=Intel+Xeon+E-2136+%40+3.30GHz&amp;id=3363"/>
    <hyperlink ref="B542" r:id="rId538" display="https://www.cpubenchmark.net/cpu_lookup.php?cpu=AMD+Ryzen+5+4600U&amp;id=3725"/>
    <hyperlink ref="B543" r:id="rId539" display="https://www.cpubenchmark.net/cpu_lookup.php?cpu=Intel+Core+i9-9900T+%40+2.10GHz&amp;id=3599"/>
    <hyperlink ref="B544" r:id="rId540" display="https://www.cpubenchmark.net/cpu_lookup.php?cpu=AMD+Ryzen+3+5300GE&amp;id=4389"/>
    <hyperlink ref="B545" r:id="rId541" display="https://www.cpubenchmark.net/cpu_lookup.php?cpu=Intel+Core+i7-9700F+%40+3.00GHz&amp;id=3465"/>
    <hyperlink ref="B546" r:id="rId542" display="https://www.cpubenchmark.net/cpu_lookup.php?cpu=Intel+Xeon+D-1581+%40+1.80GHz&amp;id=4626"/>
    <hyperlink ref="B547" r:id="rId543" display="https://www.cpubenchmark.net/cpu_lookup.php?cpu=Intel+Core+i7-9700+%40+3.00GHz&amp;id=3477"/>
    <hyperlink ref="B548" r:id="rId544" display="https://www.cpubenchmark.net/cpu_lookup.php?cpu=Intel+Core+i3-1315U&amp;id=5300"/>
    <hyperlink ref="B549" r:id="rId545" display="https://www.cpubenchmark.net/cpu_lookup.php?cpu=Intel+Xeon+E-2146G+%40+3.50GHz&amp;id=3314"/>
    <hyperlink ref="B550" r:id="rId546" display="https://www.cpubenchmark.net/cpu_lookup.php?cpu=Intel+Core+i3-12300T&amp;id=5109"/>
    <hyperlink ref="B551" r:id="rId547" display="https://www.cpubenchmark.net/cpu_lookup.php?cpu=Intel+Xeon+E5-2695+v2+%40+2.40GHz&amp;id=2114"/>
    <hyperlink ref="B552" r:id="rId548" display="https://www.cpubenchmark.net/cpu_lookup.php?cpu=AMD+Ryzen+Embedded+V2516&amp;id=4861"/>
    <hyperlink ref="B553" r:id="rId549" display="https://www.cpubenchmark.net/cpu_lookup.php?cpu=AMD+Ryzen+5+2600&amp;id=3243"/>
    <hyperlink ref="B554" r:id="rId550" display="https://www.cpubenchmark.net/cpu_lookup.php?cpu=AMD+Ryzen+5+3500X&amp;id=3592"/>
    <hyperlink ref="B555" r:id="rId551" display="https://www.cpubenchmark.net/cpu_lookup.php?cpu=Intel+Xeon+E-2334+%40+3.40GHz&amp;id=4792"/>
    <hyperlink ref="B556" r:id="rId552" display="https://www.cpubenchmark.net/cpu_lookup.php?cpu=Intel+Core+i3-13100T&amp;id=5295"/>
    <hyperlink ref="B557" r:id="rId553" display="https://www.cpubenchmark.net/cpu_lookup.php?cpu=Intel+Xeon+E5-2675+v3+%40+1.80GHz&amp;id=2686"/>
    <hyperlink ref="B558" r:id="rId554" display="https://www.cpubenchmark.net/cpu_lookup.php?cpu=AMD+Ryzen+5+5500U&amp;id=4141"/>
    <hyperlink ref="B559" r:id="rId555" display="https://www.cpubenchmark.net/cpu_lookup.php?cpu=Intel+Xeon+E5-2660+v3+%40+2.60GHz&amp;id=2359"/>
    <hyperlink ref="B560" r:id="rId556" display="https://www.cpubenchmark.net/cpu_lookup.php?cpu=Intel+Xeon+E5-1680+v3+%40+3.20GHz&amp;id=2497"/>
    <hyperlink ref="B561" r:id="rId557" display="https://www.cpubenchmark.net/cpu_lookup.php?cpu=Intel+Core+i5-11500T+%40+1.50GHz&amp;id=4526"/>
    <hyperlink ref="B562" r:id="rId558" display="https://www.cpubenchmark.net/cpu_lookup.php?cpu=AMD+Ryzen+5+1600X&amp;id=3000"/>
    <hyperlink ref="B563" r:id="rId559" display="https://www.cpubenchmark.net/cpu_lookup.php?cpu=Intel+Xeon+D-1587+%40+1.70GHz&amp;id=2835"/>
    <hyperlink ref="B564" r:id="rId560" display="https://www.cpubenchmark.net/cpu_lookup.php?cpu=Intel+Xeon+E5-4627+v4+%40+2.60GHz&amp;id=3005"/>
    <hyperlink ref="B565" r:id="rId561" display="https://www.cpubenchmark.net/cpu_lookup.php?cpu=Intel+Core+i3-12100TE&amp;id=4955"/>
    <hyperlink ref="B566" r:id="rId562" display="https://www.cpubenchmark.net/cpu_lookup.php?cpu=Intel+Xeon+E5-2685+v3+%40+2.60GHz&amp;id=2538"/>
    <hyperlink ref="B567" r:id="rId563" display="https://www.cpubenchmark.net/cpu_lookup.php?cpu=Intel+Xeon+Silver+4114+%40+2.20GHz&amp;id=3095"/>
    <hyperlink ref="B568" r:id="rId564" display="https://www.cpubenchmark.net/cpu_lookup.php?cpu=Intel+Core+i7-8700+%40+3.20GHz&amp;id=3099"/>
    <hyperlink ref="B569" r:id="rId565" display="https://www.cpubenchmark.net/cpu_lookup.php?cpu=AMD+Ryzen+3+5300G&amp;id=4392"/>
    <hyperlink ref="B570" r:id="rId566" display="https://www.cpubenchmark.net/cpu_lookup.php?cpu=Intel+Core+i7-9700E+%40+2.60GHz&amp;id=3875"/>
    <hyperlink ref="B571" r:id="rId567" display="https://www.cpubenchmark.net/cpu_lookup.php?cpu=Intel+Xeon+W-10855M+%40+2.80GHz&amp;id=3818"/>
    <hyperlink ref="B572" r:id="rId568" display="https://www.cpubenchmark.net/cpu_lookup.php?cpu=Intel+Core+i7-10700T+%40+2.00GHz&amp;id=3792"/>
    <hyperlink ref="B573" r:id="rId569" display="https://www.cpubenchmark.net/cpu_lookup.php?cpu=AMD+Ryzen+3+PRO+7330U&amp;id=5278"/>
    <hyperlink ref="B574" r:id="rId570" display="https://www.cpubenchmark.net/cpu_lookup.php?cpu=Intel+Core+i7-7800X+%40+3.50GHz&amp;id=3037"/>
    <hyperlink ref="B575" r:id="rId571" display="https://www.cpubenchmark.net/cpu_lookup.php?cpu=Intel+Core+i5-10500+%40+3.10GHz&amp;id=3749"/>
    <hyperlink ref="B576" r:id="rId572" display="https://www.cpubenchmark.net/cpu_lookup.php?cpu=AMD+Ryzen+5+3500&amp;id=3588"/>
    <hyperlink ref="B577" r:id="rId573" display="https://www.cpubenchmark.net/cpu_lookup.php?cpu=Intel+Core+i3-12100T&amp;id=4802"/>
    <hyperlink ref="B578" r:id="rId574" display="https://www.cpubenchmark.net/cpu_lookup.php?cpu=AMD+Ryzen+5+PRO+4650U&amp;id=3766"/>
    <hyperlink ref="B579" r:id="rId575" display="https://www.cpubenchmark.net/cpu_lookup.php?cpu=Intel+Xeon+E5-1680+v2+%40+3.00GHz&amp;id=2342"/>
    <hyperlink ref="B580" r:id="rId576" display="https://www.cpubenchmark.net/cpu_lookup.php?cpu=Intel+Core+i7-1260U&amp;id=4999"/>
    <hyperlink ref="B581" r:id="rId577" display="https://www.cpubenchmark.net/cpu_lookup.php?cpu=Intel+Core+i7-5960X+%40+3.00GHz&amp;id=2332"/>
    <hyperlink ref="B582" r:id="rId578" display="https://www.cpubenchmark.net/cpu_lookup.php?cpu=AMD+Ryzen+3+3300X&amp;id=3716"/>
    <hyperlink ref="B583" r:id="rId579" display="https://www.cpubenchmark.net/cpu_lookup.php?cpu=Intel+Xeon+W-2133+%40+3.60GHz&amp;id=3084"/>
    <hyperlink ref="B584" r:id="rId580" display="https://www.cpubenchmark.net/cpu_lookup.php?cpu=Intel+Xeon+E5-2650L+v4+%40+1.70GHz&amp;id=3054"/>
    <hyperlink ref="B585" r:id="rId581" display="https://www.cpubenchmark.net/cpu_lookup.php?cpu=Intel+Xeon+E5-2680+v2+%40+2.80GHz&amp;id=2061"/>
    <hyperlink ref="B586" r:id="rId582" display="https://www.cpubenchmark.net/cpu_lookup.php?cpu=Intel+Xeon+W-11555MLE+%40+1.90GHz&amp;id=5081"/>
    <hyperlink ref="B587" r:id="rId583" display="https://www.cpubenchmark.net/cpu_lookup.php?cpu=Intel+Xeon+E5-1660+v3+%40+3.00GHz&amp;id=2412"/>
    <hyperlink ref="B588" r:id="rId584" display="https://www.cpubenchmark.net/cpu_lookup.php?cpu=Intel+Xeon+E5-2667+v3+%40+3.20GHz&amp;id=2441"/>
    <hyperlink ref="B589" r:id="rId585" display="https://www.cpubenchmark.net/cpu_lookup.php?cpu=Intel+Xeon+D-2143IT+%40+2.20GHz&amp;id=3312"/>
    <hyperlink ref="B590" r:id="rId586" display="https://www.cpubenchmark.net/cpu_lookup.php?cpu=Intel+Xeon+E5-2618L+v4+%40+2.20GHz&amp;id=3101"/>
    <hyperlink ref="B591" r:id="rId587" display="https://www.cpubenchmark.net/cpu_lookup.php?cpu=Intel+Xeon+E5-2649+v3+%40+2.30GHz&amp;id=3194"/>
    <hyperlink ref="B592" r:id="rId588" display="https://www.cpubenchmark.net/cpu_lookup.php?cpu=Intel+Core+i7-1250U&amp;id=4977"/>
    <hyperlink ref="B593" r:id="rId589" display="https://www.cpubenchmark.net/cpu_lookup.php?cpu=Intel+Xeon+E5-2667+v2+%40+3.30GHz&amp;id=2154"/>
    <hyperlink ref="B594" r:id="rId590" display="https://www.cpubenchmark.net/cpu_lookup.php?cpu=AMD+Ryzen+5+1600&amp;id=2984"/>
    <hyperlink ref="B595" r:id="rId591" display="https://www.cpubenchmark.net/cpu_lookup.php?cpu=Intel+Xeon+E5-2640+v4+%40+2.40GHz&amp;id=2752"/>
    <hyperlink ref="B596" r:id="rId592" display="https://www.cpubenchmark.net/cpu_lookup.php?cpu=Intel+Core+i5-10400F+%40+2.90GHz&amp;id=3767"/>
    <hyperlink ref="B597" r:id="rId593" display="https://www.cpubenchmark.net/cpu_lookup.php?cpu=Apple+A17+Pro&amp;id=5683"/>
    <hyperlink ref="B598" r:id="rId594" display="https://www.cpubenchmark.net/cpu_lookup.php?cpu=Intel+Core+i5-10400+%40+2.90GHz&amp;id=3737"/>
    <hyperlink ref="B599" r:id="rId595" display="https://www.cpubenchmark.net/cpu_lookup.php?cpu=Intel+Xeon+E5-2687W+v2+%40+3.40GHz&amp;id=2045"/>
    <hyperlink ref="B600" r:id="rId596" display="https://www.cpubenchmark.net/cpu_lookup.php?cpu=Intel+Core+i5-10505+%40+3.20GHz&amp;id=4372"/>
    <hyperlink ref="B601" r:id="rId597" display="https://www.cpubenchmark.net/cpu_lookup.php?cpu=Intel+Xeon+E5-2673+v2+%40+3.30GHz&amp;id=2741"/>
    <hyperlink ref="B602" r:id="rId598" display="https://www.cpubenchmark.net/cpu_lookup.php?cpu=Intel+Xeon+E5-2692+v2+%40+2.20GHz&amp;id=2761"/>
    <hyperlink ref="B603" r:id="rId599" display="https://www.cpubenchmark.net/cpu_lookup.php?cpu=AMD+Ryzen+5+PRO+4500U&amp;id=3743"/>
    <hyperlink ref="B604" r:id="rId600" display="https://www.cpubenchmark.net/cpu_lookup.php?cpu=Intel+Xeon+D-2141I+%40+2.20GHz&amp;id=3379"/>
    <hyperlink ref="B605" r:id="rId601" display="https://www.cpubenchmark.net/cpu_lookup.php?cpu=Intel+Core+i7-8700B+%40+3.20GHz&amp;id=3388"/>
    <hyperlink ref="B606" r:id="rId602" display="https://www.cpubenchmark.net/cpu_lookup.php?cpu=Intel+Core+i7-10750H+%40+2.60GHz&amp;id=3657"/>
    <hyperlink ref="B607" r:id="rId603" display="https://www.cpubenchmark.net/cpu_lookup.php?cpu=Intel+Xeon+E-2278GEL+%40+2.00GHz&amp;id=3595"/>
    <hyperlink ref="B608" r:id="rId604" display="https://www.cpubenchmark.net/cpu_lookup.php?cpu=Intel+Xeon+E5-2650+v3+%40+2.30GHz&amp;id=2344"/>
    <hyperlink ref="B609" r:id="rId605" display="https://www.cpubenchmark.net/cpu_lookup.php?cpu=Intel+Core+i7-11375H+%40+3.30GHz&amp;id=4157"/>
    <hyperlink ref="B610" r:id="rId606" display="https://www.cpubenchmark.net/cpu_lookup.php?cpu=Intel+Xeon+E5-2650L+v3+%40+1.80GHz&amp;id=2588"/>
    <hyperlink ref="B611" r:id="rId607" display="https://www.cpubenchmark.net/cpu_lookup.php?cpu=Intel+Core+i7-10850H+%40+2.70GHz&amp;id=3734"/>
    <hyperlink ref="B612" r:id="rId608" display="https://www.cpubenchmark.net/cpu_lookup.php?cpu=Snapdragon+8cx+Gen+3+%40+3.0+GHz&amp;id=4774"/>
    <hyperlink ref="B613" r:id="rId609" display="https://www.cpubenchmark.net/cpu_lookup.php?cpu=ARM+Neoverse-N1+32+Core+1700+MHz&amp;id=5562"/>
    <hyperlink ref="B614" r:id="rId610" display="https://www.cpubenchmark.net/cpu_lookup.php?cpu=Intel+Xeon+E-2276M+%40+2.80GHz&amp;id=3489"/>
    <hyperlink ref="B615" r:id="rId611" display="https://www.cpubenchmark.net/cpu_lookup.php?cpu=Intel+Core+i7-11370H+%40+3.30GHz&amp;id=4048"/>
    <hyperlink ref="B616" r:id="rId612" display="https://www.cpubenchmark.net/cpu_lookup.php?cpu=Intel+Xeon+E5-2663+v3+%40+2.80GHz&amp;id=2677"/>
    <hyperlink ref="B617" r:id="rId613" display="https://www.cpubenchmark.net/cpu_lookup.php?cpu=ARM+Neoverse-N1+80+Core+2800+MHz&amp;id=5333"/>
    <hyperlink ref="B618" r:id="rId614" display="https://www.cpubenchmark.net/cpu_lookup.php?cpu=Intel+Xeon+E5-2630+v4+%40+2.20GHz&amp;id=2758"/>
    <hyperlink ref="B619" r:id="rId615" display="https://www.cpubenchmark.net/cpu_lookup.php?cpu=Intel+CC150+%40+3.50GHz&amp;id=3785"/>
    <hyperlink ref="B620" r:id="rId616" display="https://www.cpubenchmark.net/cpu_lookup.php?cpu=Intel+Xeon+D-2146NT+%40+2.30GHz&amp;id=3530"/>
    <hyperlink ref="B621" r:id="rId617" display="https://www.cpubenchmark.net/cpu_lookup.php?cpu=Intel+Core+i3-13100E&amp;id=5641"/>
    <hyperlink ref="B622" r:id="rId618" display="https://www.cpubenchmark.net/cpu_lookup.php?cpu=Intel+Xeon+D-1577+%40+1.30GHz&amp;id=3844"/>
    <hyperlink ref="B623" r:id="rId619" display="https://www.cpubenchmark.net/cpu_lookup.php?cpu=AMD+Ryzen+3+3100&amp;id=3715"/>
    <hyperlink ref="B624" r:id="rId620" display="https://www.cpubenchmark.net/cpu_lookup.php?cpu=Intel+Xeon+E5-4657L+v2+%40+2.40GHz&amp;id=2480"/>
    <hyperlink ref="B625" r:id="rId621" display="https://www.cpubenchmark.net/cpu_lookup.php?cpu=Intel+Xeon+E5-2648L+v4+%40+1.80GHz&amp;id=3044"/>
    <hyperlink ref="B626" r:id="rId622" display="https://www.cpubenchmark.net/cpu_lookup.php?cpu=AMD+Ryzen+3+5400U&amp;id=4178"/>
    <hyperlink ref="B627" r:id="rId623" display="https://www.cpubenchmark.net/cpu_lookup.php?cpu=Intel+Xeon+E5-4669+v4+%40+2.20GHz&amp;id=2997"/>
    <hyperlink ref="B628" r:id="rId624" display="https://www.cpubenchmark.net/cpu_lookup.php?cpu=Intel+Xeon+E-2186M+%40+2.90GHz&amp;id=3232"/>
    <hyperlink ref="B629" r:id="rId625" display="https://www.cpubenchmark.net/cpu_lookup.php?cpu=Intel+Xeon+E5-1650+v4+%40+3.60GHz&amp;id=2838"/>
    <hyperlink ref="B630" r:id="rId626" display="https://www.cpubenchmark.net/cpu_lookup.php?cpu=AMD+Ryzen+3+5425U&amp;id=4715"/>
    <hyperlink ref="B631" r:id="rId627" display="https://www.cpubenchmark.net/cpu_lookup.php?cpu=Intel+Core+i7-6850K+%40+3.60GHz&amp;id=2800"/>
    <hyperlink ref="B632" r:id="rId628" display="https://www.cpubenchmark.net/cpu_lookup.php?cpu=Intel+Xeon+Silver+4208+%40+2.10GHz&amp;id=3507"/>
    <hyperlink ref="B633" r:id="rId629" display="https://www.cpubenchmark.net/cpu_lookup.php?cpu=Intel+Xeon+E5-2670+v2+%40+2.50GHz&amp;id=2152"/>
    <hyperlink ref="B634" r:id="rId630" display="https://www.cpubenchmark.net/cpu_lookup.php?cpu=Intel+Core+i3-11100B+%40+3.60GHz&amp;id=4637"/>
    <hyperlink ref="B635" r:id="rId631" display="https://www.cpubenchmark.net/cpu_lookup.php?cpu=Intel+Xeon+E5-4627+v3+%40+2.60GHz&amp;id=2913"/>
    <hyperlink ref="B636" r:id="rId632" display="https://www.cpubenchmark.net/cpu_lookup.php?cpu=Intel+Core+i5-10500H+%40+2.50GHz&amp;id=4158"/>
    <hyperlink ref="B637" r:id="rId633" display="https://www.cpubenchmark.net/cpu_lookup.php?cpu=AMD+Ryzen+3+PRO+4200G&amp;id=4088"/>
    <hyperlink ref="B638" r:id="rId634" display="https://www.cpubenchmark.net/cpu_lookup.php?cpu=Intel+Core+i3-11100HE+%40+2.40GHz&amp;id=5579"/>
    <hyperlink ref="B639" r:id="rId635" display="https://www.cpubenchmark.net/cpu_lookup.php?cpu=AMD+Ryzen+3+PRO+5475U&amp;id=4851"/>
    <hyperlink ref="B640" r:id="rId636" display="https://www.cpubenchmark.net/cpu_lookup.php?cpu=Intel+Core+i5-10600T+%40+2.40GHz&amp;id=3834"/>
    <hyperlink ref="B641" r:id="rId637" display="https://www.cpubenchmark.net/cpu_lookup.php?cpu=Intel+Core+i7-9850H+%40+2.60GHz&amp;id=3478"/>
    <hyperlink ref="B642" r:id="rId638" display="https://www.cpubenchmark.net/cpu_lookup.php?cpu=AMD+Ryzen+3+4300GE&amp;id=3865"/>
    <hyperlink ref="B643" r:id="rId639" display="https://www.cpubenchmark.net/cpu_lookup.php?cpu=Intel+Xeon+E5-2640+v3+%40+2.60GHz&amp;id=2365"/>
    <hyperlink ref="B644" r:id="rId640" display="https://www.cpubenchmark.net/cpu_lookup.php?cpu=Apple+A16+Bionic&amp;id=5016"/>
    <hyperlink ref="B645" r:id="rId641" display="https://www.cpubenchmark.net/cpu_lookup.php?cpu=Intel+Xeon+E5-2643+v4+%40+3.40GHz&amp;id=2811"/>
    <hyperlink ref="B646" r:id="rId642" display="https://www.cpubenchmark.net/cpu_lookup.php?cpu=Hygon+C86+3250+8-core&amp;id=5291"/>
    <hyperlink ref="B647" r:id="rId643" display="https://www.cpubenchmark.net/cpu_lookup.php?cpu=AMD+Ryzen+3+7330U&amp;id=5197"/>
    <hyperlink ref="B648" r:id="rId644" display="https://www.cpubenchmark.net/cpu_lookup.php?cpu=Intel+Xeon+Silver+4209T+%40+2.20GHz&amp;id=3440"/>
    <hyperlink ref="B649" r:id="rId645" display="https://www.cpubenchmark.net/cpu_lookup.php?cpu=Intel+Xeon+E5-2628L+v4+%40+1.90GHz&amp;id=2964"/>
    <hyperlink ref="B650" r:id="rId646" display="https://www.cpubenchmark.net/cpu_lookup.php?cpu=AMD+Ryzen+3+PRO+5450U&amp;id=4408"/>
    <hyperlink ref="B651" r:id="rId647" display="https://www.cpubenchmark.net/cpu_lookup.php?cpu=Intel+Xeon+E-2226G+%40+3.40GHz&amp;id=3572"/>
    <hyperlink ref="B652" r:id="rId648" display="https://www.cpubenchmark.net/cpu_lookup.php?cpu=Intel+Core+i7-1195G7+%40+2.90GHz&amp;id=4514"/>
    <hyperlink ref="B653" r:id="rId649" display="https://www.cpubenchmark.net/cpu_lookup.php?cpu=Intel+Xeon+E5-4650+v2+%40+2.40GHz&amp;id=3386"/>
    <hyperlink ref="B654" r:id="rId650" display="https://www.cpubenchmark.net/cpu_lookup.php?cpu=AMD+Ryzen+3+4100&amp;id=4832"/>
    <hyperlink ref="B655" r:id="rId651" display="https://www.cpubenchmark.net/cpu_lookup.php?cpu=Intel+Core+i3-1215U&amp;id=4754"/>
    <hyperlink ref="B656" r:id="rId652" display="https://www.cpubenchmark.net/cpu_lookup.php?cpu=AMD+Ryzen+5+4500U&amp;id=3702"/>
    <hyperlink ref="B657" r:id="rId653" display="https://www.cpubenchmark.net/cpu_lookup.php?cpu=Intel+Core+i5-11300H+%40+3.10GHz&amp;id=4279"/>
    <hyperlink ref="B658" r:id="rId654" display="https://www.cpubenchmark.net/cpu_lookup.php?cpu=AMD+Ryzen+3+PRO+4350GE&amp;id=3791"/>
    <hyperlink ref="B659" r:id="rId655" display="https://www.cpubenchmark.net/cpu_lookup.php?cpu=AMD+Ryzen+3+PRO+4350G&amp;id=3794"/>
    <hyperlink ref="B660" r:id="rId656" display="https://www.cpubenchmark.net/cpu_lookup.php?cpu=Apple+A12X+Bionic&amp;id=4062"/>
    <hyperlink ref="B661" r:id="rId657" display="https://www.cpubenchmark.net/cpu_lookup.php?cpu=Intel+Core+i7-9750H+%40+2.60GHz&amp;id=3425"/>
    <hyperlink ref="B662" r:id="rId658" display="https://www.cpubenchmark.net/cpu_lookup.php?cpu=Intel+Core+i5-11320H+%40+3.20GHz&amp;id=4593"/>
    <hyperlink ref="B663" r:id="rId659" display="https://www.cpubenchmark.net/cpu_lookup.php?cpu=AMD+Ryzen+3+PRO+4200GE&amp;id=3874"/>
    <hyperlink ref="B664" r:id="rId660" display="https://www.cpubenchmark.net/cpu_lookup.php?cpu=AMD+Ryzen+3+4300G&amp;id=3808"/>
    <hyperlink ref="B665" r:id="rId661" display="https://www.cpubenchmark.net/cpu_lookup.php?cpu=Intel+Xeon+E5-2618L+v3+%40+2.30GHz&amp;id=2965"/>
    <hyperlink ref="B666" r:id="rId662" display="https://www.cpubenchmark.net/cpu_lookup.php?cpu=AMD+Ryzen+5+PRO+1600&amp;id=3079"/>
    <hyperlink ref="B667" r:id="rId663" display="https://www.cpubenchmark.net/cpu_lookup.php?cpu=Intel+Core+i5-1230U&amp;id=4890"/>
    <hyperlink ref="B668" r:id="rId664" display="https://www.cpubenchmark.net/cpu_lookup.php?cpu=Intel+Core+i3-1210U&amp;id=4886"/>
    <hyperlink ref="B669" r:id="rId665" display="https://www.cpubenchmark.net/cpu_lookup.php?cpu=Intel+Xeon+E-2176M+%40+2.70GHz&amp;id=3242"/>
    <hyperlink ref="B670" r:id="rId666" display="https://www.cpubenchmark.net/cpu_lookup.php?cpu=Intel+Xeon+E5-4650+v3+%40+2.10GHz&amp;id=3206"/>
    <hyperlink ref="B671" r:id="rId667" display="https://www.cpubenchmark.net/cpu_lookup.php?cpu=Intel+Core+i5-10500E+%40+3.10GHz&amp;id=4874"/>
    <hyperlink ref="B672" r:id="rId668" display="https://www.cpubenchmark.net/cpu_lookup.php?cpu=Intel+Core+i5-9600KF+%40+3.70GHz&amp;id=3443"/>
    <hyperlink ref="B673" r:id="rId669" display="https://www.cpubenchmark.net/cpu_lookup.php?cpu=Intel+Core+i7-6800K+%40+3.40GHz&amp;id=2785"/>
    <hyperlink ref="B674" r:id="rId670" display="https://www.cpubenchmark.net/cpu_lookup.php?cpu=Intel+Core+i5-9600K+%40+3.70GHz&amp;id=3337"/>
    <hyperlink ref="B675" r:id="rId671" display="https://www.cpubenchmark.net/cpu_lookup.php?cpu=Intel+Core+i7-9700T+%40+2.00GHz&amp;id=3506"/>
    <hyperlink ref="B676" r:id="rId672" display="https://www.cpubenchmark.net/cpu_lookup.php?cpu=Intel+Core+i7-9750HF+%40+2.60GHz&amp;id=3653"/>
    <hyperlink ref="B677" r:id="rId673" display="https://www.cpubenchmark.net/cpu_lookup.php?cpu=Intel+Xeon+W-2225+%40+4.10GHz&amp;id=3678"/>
    <hyperlink ref="B678" r:id="rId674" display="https://www.cpubenchmark.net/cpu_lookup.php?cpu=Intel+Xeon+E-2126G+%40+3.30GHz&amp;id=3360"/>
    <hyperlink ref="B679" r:id="rId675" display="https://www.cpubenchmark.net/cpu_lookup.php?cpu=Intel+Xeon+E5-2660+v2+%40+2.20GHz&amp;id=2184"/>
    <hyperlink ref="B680" r:id="rId676" display="https://www.cpubenchmark.net/cpu_lookup.php?cpu=Intel+Core+i7-1185G7+%40+3.00GHz&amp;id=3793"/>
    <hyperlink ref="B681" r:id="rId677" display="https://www.cpubenchmark.net/cpu_lookup.php?cpu=AMD+Ryzen+3+PRO+4355GE&amp;id=5423"/>
    <hyperlink ref="B682" r:id="rId678" display="https://www.cpubenchmark.net/cpu_lookup.php?cpu=Intel+Xeon+E5-2658+v2+%40+2.40GHz&amp;id=2110"/>
    <hyperlink ref="B683" r:id="rId679" display="https://www.cpubenchmark.net/cpu_lookup.php?cpu=Intel+Xeon+E5-2470+v2+%40+2.40GHz&amp;id=2715"/>
    <hyperlink ref="B684" r:id="rId680" display="https://www.cpubenchmark.net/cpu_lookup.php?cpu=Intel+Core+i9-8950HK+%40+2.90GHz&amp;id=3246"/>
    <hyperlink ref="B685" r:id="rId681" display="https://www.cpubenchmark.net/cpu_lookup.php?cpu=Intel+Xeon+E5-4620+v3+%40+2.00GHz&amp;id=3640"/>
    <hyperlink ref="B686" r:id="rId682" display="https://www.cpubenchmark.net/cpu_lookup.php?cpu=Intel+Xeon+E5-2630L+v4+%40+1.80GHz&amp;id=2914"/>
    <hyperlink ref="B687" r:id="rId683" display="https://www.cpubenchmark.net/cpu_lookup.php?cpu=Intel+Xeon+D-1567+%40+2.10GHz&amp;id=3006"/>
    <hyperlink ref="B688" r:id="rId684" display="https://www.cpubenchmark.net/cpu_lookup.php?cpu=Intel+Core+i7-1185G7E+%40+2.80GHz&amp;id=4298"/>
    <hyperlink ref="B689" r:id="rId685" display="https://www.cpubenchmark.net/cpu_lookup.php?cpu=Intel+Xeon+E5-2643+v3+%40+3.40GHz&amp;id=2479"/>
    <hyperlink ref="B690" r:id="rId686" display="https://www.cpubenchmark.net/cpu_lookup.php?cpu=Intel+Xeon+E5-1650+v3+%40+3.50GHz&amp;id=2389"/>
    <hyperlink ref="B691" r:id="rId687" display="https://www.cpubenchmark.net/cpu_lookup.php?cpu=Intel+Xeon+E5-2630+v3+%40+2.40GHz&amp;id=2386"/>
    <hyperlink ref="B692" r:id="rId688" display="https://www.cpubenchmark.net/cpu_lookup.php?cpu=Intel+Xeon+E5-4640+v3+%40+1.90GHz&amp;id=3031"/>
    <hyperlink ref="B693" r:id="rId689" display="https://www.cpubenchmark.net/cpu_lookup.php?cpu=Intel+Core+i7-1165G7+%40+2.80GHz&amp;id=3814"/>
    <hyperlink ref="B694" r:id="rId690" display="https://www.cpubenchmark.net/cpu_lookup.php?cpu=Intel+Core+i5-1334U&amp;id=5496"/>
    <hyperlink ref="B695" r:id="rId691" display="https://www.cpubenchmark.net/cpu_lookup.php?cpu=Intel+Core+i3-10325+%40+3.90GHz&amp;id=4685"/>
    <hyperlink ref="B696" r:id="rId692" display="https://www.cpubenchmark.net/cpu_lookup.php?cpu=Intel+Xeon+Silver+4109T+%40+2.00GHz&amp;id=3228"/>
    <hyperlink ref="B697" r:id="rId693" display="https://www.cpubenchmark.net/cpu_lookup.php?cpu=Intel+Core+i7-11390H+%40+3.40GHz&amp;id=4619"/>
    <hyperlink ref="B698" r:id="rId694" display="https://www.cpubenchmark.net/cpu_lookup.php?cpu=Intel+Core+i7-5930K+%40+3.50GHz&amp;id=2336"/>
    <hyperlink ref="B699" r:id="rId695" display="https://www.cpubenchmark.net/cpu_lookup.php?cpu=Intel+Core+i5-1155G7+%40+2.50GHz&amp;id=4582"/>
    <hyperlink ref="B700" r:id="rId696" display="https://www.cpubenchmark.net/cpu_lookup.php?cpu=Intel+Core+i5-9600+%40+3.10GHz&amp;id=3554"/>
    <hyperlink ref="B701" r:id="rId697" display="https://www.cpubenchmark.net/cpu_lookup.php?cpu=Intel+Core+i7-8850H+%40+2.60GHz&amp;id=3247"/>
    <hyperlink ref="B702" r:id="rId698" display="https://www.cpubenchmark.net/cpu_lookup.php?cpu=Intel+Core+i7-9700TE+%40+1.80GHz&amp;id=3619"/>
    <hyperlink ref="B703" r:id="rId699" display="https://www.cpubenchmark.net/cpu_lookup.php?cpu=Intel+Xeon+E5-1660+v2+%40+3.70GHz&amp;id=2120"/>
    <hyperlink ref="B704" r:id="rId700" display="https://www.cpubenchmark.net/cpu_lookup.php?cpu=Intel+Core+i7-8700T+%40+2.40GHz&amp;id=3213"/>
    <hyperlink ref="B705" r:id="rId701" display="https://www.cpubenchmark.net/cpu_lookup.php?cpu=Intel+Core+i5-8600K+%40+3.60GHz&amp;id=3100"/>
    <hyperlink ref="B706" r:id="rId702" display="https://www.cpubenchmark.net/cpu_lookup.php?cpu=Intel+Core+i5-9500F+%40+3.00GHz&amp;id=3511"/>
    <hyperlink ref="B707" r:id="rId703" display="https://www.cpubenchmark.net/cpu_lookup.php?cpu=Intel+Xeon+D-1541+%40+2.10GHz&amp;id=2718"/>
    <hyperlink ref="B708" r:id="rId704" display="https://www.cpubenchmark.net/cpu_lookup.php?cpu=Intel+Core+i5-10500T+%40+2.30GHz&amp;id=3768"/>
    <hyperlink ref="B709" r:id="rId705" display="https://www.cpubenchmark.net/cpu_lookup.php?cpu=Intel+Xeon+Silver+4110+%40+2.10GHz&amp;id=3106"/>
    <hyperlink ref="B710" r:id="rId706" display="https://www.cpubenchmark.net/cpu_lookup.php?cpu=AMD+Ryzen+3+PRO+4450U&amp;id=3816"/>
    <hyperlink ref="B711" r:id="rId707" display="https://www.cpubenchmark.net/cpu_lookup.php?cpu=Intel+Core+i7-4960X+%40+3.60GHz&amp;id=2026"/>
    <hyperlink ref="B712" r:id="rId708" display="https://www.cpubenchmark.net/cpu_lookup.php?cpu=Intel+Core+i3-10320+%40+3.80GHz&amp;id=3890"/>
    <hyperlink ref="B713" r:id="rId709" display="https://www.cpubenchmark.net/cpu_lookup.php?cpu=Intel+Xeon+D-1540+%40+2.00GHz&amp;id=2507"/>
    <hyperlink ref="B714" r:id="rId710" display="https://www.cpubenchmark.net/cpu_lookup.php?cpu=Intel+Core+i3-N305&amp;id=5213"/>
    <hyperlink ref="B715" r:id="rId711" display="https://www.cpubenchmark.net/cpu_lookup.php?cpu=Intel+Xeon+W-2125+%40+4.00GHz&amp;id=3146"/>
    <hyperlink ref="B716" r:id="rId712" display="https://www.cpubenchmark.net/cpu_lookup.php?cpu=Intel+Xeon+E5-2687W+%40+3.10GHz&amp;id=1222"/>
    <hyperlink ref="B717" r:id="rId713" display="https://www.cpubenchmark.net/cpu_lookup.php?cpu=Intel+Core+i5-1145G7+%40+2.60GHz&amp;id=3922"/>
    <hyperlink ref="B718" r:id="rId714" display="https://www.cpubenchmark.net/cpu_lookup.php?cpu=Intel+Xeon+E-2234+%40+3.60GHz&amp;id=3853"/>
    <hyperlink ref="B719" r:id="rId715" display="https://www.cpubenchmark.net/cpu_lookup.php?cpu=Intel+Core+i5-8600+%40+3.10GHz&amp;id=3251"/>
    <hyperlink ref="B720" r:id="rId716" display="https://www.cpubenchmark.net/cpu_lookup.php?cpu=Intel+Core+i7-8750H+%40+2.20GHz&amp;id=3237"/>
    <hyperlink ref="B721" r:id="rId717" display="https://www.cpubenchmark.net/cpu_lookup.php?cpu=Intel+Xeon+E5-2628L+v3+%40+2.00GHz&amp;id=2560"/>
    <hyperlink ref="B722" r:id="rId718" display="https://www.cpubenchmark.net/cpu_lookup.php?cpu=Intel+Core+i5-10400T+%40+2.00GHz&amp;id=3826"/>
    <hyperlink ref="B723" r:id="rId719" display="https://www.cpubenchmark.net/cpu_lookup.php?cpu=Intel+Xeon+E5-2650+v2+%40+2.60GHz&amp;id=2042"/>
    <hyperlink ref="B724" r:id="rId720" display="https://www.cpubenchmark.net/cpu_lookup.php?cpu=Intel+Core+i5-1135G7+%40+2.40GHz&amp;id=3830"/>
    <hyperlink ref="B725" r:id="rId721" display="https://www.cpubenchmark.net/cpu_lookup.php?cpu=Intel+Core+i7-7740X+%40+4.30GHz&amp;id=3041"/>
    <hyperlink ref="B726" r:id="rId722" display="https://www.cpubenchmark.net/cpu_lookup.php?cpu=Apple+A15+Bionic&amp;id=4536"/>
    <hyperlink ref="B727" r:id="rId723" display="https://www.cpubenchmark.net/cpu_lookup.php?cpu=Intel+Core+i7-5820K+%40+3.30GHz&amp;id=2340"/>
    <hyperlink ref="B728" r:id="rId724" display="https://www.cpubenchmark.net/cpu_lookup.php?cpu=Intel+Core+i5-9500TE+%40+2.20GHz&amp;id=3736"/>
    <hyperlink ref="B729" r:id="rId725" display="https://www.cpubenchmark.net/cpu_lookup.php?cpu=Intel+Xeon+E5-2648L+v3+%40+1.80GHz&amp;id=2748"/>
    <hyperlink ref="B730" r:id="rId726" display="https://www.cpubenchmark.net/cpu_lookup.php?cpu=Intel+Core+i5-9500+%40+3.00GHz&amp;id=3444"/>
    <hyperlink ref="B731" r:id="rId727" display="https://www.cpubenchmark.net/cpu_lookup.php?cpu=Intel+Core+i3-1125G4+%40+2.00GHz&amp;id=3995"/>
    <hyperlink ref="B732" r:id="rId728" display="https://www.cpubenchmark.net/cpu_lookup.php?cpu=Intel+Xeon+E-2324G+%40+3.10GHz&amp;id=5127"/>
    <hyperlink ref="B733" r:id="rId729" display="https://www.cpubenchmark.net/cpu_lookup.php?cpu=Intel+Xeon+E-2274G+%40+4.00GHz&amp;id=3584"/>
    <hyperlink ref="B734" r:id="rId730" display="https://www.cpubenchmark.net/cpu_lookup.php?cpu=Intel+Xeon+E5-2690+%40+2.90GHz&amp;id=1223"/>
    <hyperlink ref="B735" r:id="rId731" display="https://www.cpubenchmark.net/cpu_lookup.php?cpu=Intel+Core+i7-10710U+%40+1.10GHz&amp;id=3567"/>
    <hyperlink ref="B736" r:id="rId732" display="https://www.cpubenchmark.net/cpu_lookup.php?cpu=Intel+Core+i3-1305U&amp;id=5524"/>
    <hyperlink ref="B737" r:id="rId733" display="https://www.cpubenchmark.net/cpu_lookup.php?cpu=Intel+Xeon+E5-2689+%40+2.60GHz&amp;id=1881"/>
    <hyperlink ref="B738" r:id="rId734" display="https://www.cpubenchmark.net/cpu_lookup.php?cpu=Intel+Xeon+E-2174G+%40+3.80GHz&amp;id=3320"/>
    <hyperlink ref="B739" r:id="rId735" display="https://www.cpubenchmark.net/cpu_lookup.php?cpu=Intel+Xeon+D-1718T+%40+2.60GHz&amp;id=5084"/>
    <hyperlink ref="B740" r:id="rId736" display="https://www.cpubenchmark.net/cpu_lookup.php?cpu=AMD+Ryzen+3+5300U&amp;id=4288"/>
    <hyperlink ref="B741" r:id="rId737" display="https://www.cpubenchmark.net/cpu_lookup.php?cpu=AMD+Ryzen+5+7520U&amp;id=5216"/>
    <hyperlink ref="B742" r:id="rId738" display="https://www.cpubenchmark.net/cpu_lookup.php?cpu=Intel+Core+i7-7700K+%40+4.20GHz&amp;id=2874"/>
    <hyperlink ref="B743" r:id="rId739" display="https://www.cpubenchmark.net/cpu_lookup.php?cpu=AMD+Ryzen+5+PRO+3350GE&amp;id=3802"/>
    <hyperlink ref="B744" r:id="rId740" display="https://www.cpubenchmark.net/cpu_lookup.php?cpu=Intel+Core+i3-1215UE&amp;id=5105"/>
    <hyperlink ref="B745" r:id="rId741" display="https://www.cpubenchmark.net/cpu_lookup.php?cpu=Hygon+C86+3185+8-core&amp;id=5096"/>
    <hyperlink ref="B746" r:id="rId742" display="https://www.cpubenchmark.net/cpu_lookup.php?cpu=Intel+Core+i7-1068NG7+%40+2.30GHz&amp;id=3729"/>
    <hyperlink ref="B747" r:id="rId743" display="https://www.cpubenchmark.net/cpu_lookup.php?cpu=Intel+Core+i5-1140G7+%40+1.10GHz&amp;id=4144"/>
    <hyperlink ref="B748" r:id="rId744" display="https://www.cpubenchmark.net/cpu_lookup.php?cpu=Intel+Core+i5-8500+%40+3.00GHz&amp;id=3223"/>
    <hyperlink ref="B749" r:id="rId745" display="https://www.cpubenchmark.net/cpu_lookup.php?cpu=Intel+Xeon+E-2244G+%40+3.80GHz&amp;id=3580"/>
    <hyperlink ref="B750" r:id="rId746" display="https://www.cpubenchmark.net/cpu_lookup.php?cpu=Intel+Core+i5-9600T+%40+2.30GHz&amp;id=3602"/>
    <hyperlink ref="B751" r:id="rId747" display="https://www.cpubenchmark.net/cpu_lookup.php?cpu=Intel+Xeon+E5-4620+v2+%40+2.60GHz&amp;id=2620"/>
    <hyperlink ref="B752" r:id="rId748" display="https://www.cpubenchmark.net/cpu_lookup.php?cpu=AMD+Ryzen+5+2500X&amp;id=3410"/>
    <hyperlink ref="B753" r:id="rId749" display="https://www.cpubenchmark.net/cpu_lookup.php?cpu=Intel+Xeon+Gold+5222+%40+3.80GHz&amp;id=3475"/>
    <hyperlink ref="B754" r:id="rId750" display="https://www.cpubenchmark.net/cpu_lookup.php?cpu=Intel+Core+i5-9400F+%40+2.90GHz&amp;id=3397"/>
    <hyperlink ref="B755" r:id="rId751" display="https://www.cpubenchmark.net/cpu_lookup.php?cpu=Intel+Core+i5-1145G7E+%40+2.60GHz&amp;id=4396"/>
    <hyperlink ref="B756" r:id="rId752" display="https://www.cpubenchmark.net/cpu_lookup.php?cpu=Intel+Core+i5-1145GRE+%40+2.60GHz&amp;id=4741"/>
    <hyperlink ref="B757" r:id="rId753" display="https://www.cpubenchmark.net/cpu_lookup.php?cpu=Intel+Core+i7-4930K+%40+3.40GHz&amp;id=2023"/>
    <hyperlink ref="B758" r:id="rId754" display="https://www.cpubenchmark.net/cpu_lookup.php?cpu=Intel+Xeon+E5-2680+%40+2.70GHz&amp;id=1221"/>
    <hyperlink ref="B759" r:id="rId755" display="https://www.cpubenchmark.net/cpu_lookup.php?cpu=Intel+Xeon+E5-2651+v2+%40+1.80GHz&amp;id=2739"/>
    <hyperlink ref="B760" r:id="rId756" display="https://www.cpubenchmark.net/cpu_lookup.php?cpu=Intel+Core+i5-9400+%40+2.90GHz&amp;id=3414"/>
    <hyperlink ref="B761" r:id="rId757" display="https://www.cpubenchmark.net/cpu_lookup.php?cpu=Intel+Xeon+E5-4655+v3+%40+2.90GHz&amp;id=3250"/>
    <hyperlink ref="B762" r:id="rId758" display="https://www.cpubenchmark.net/cpu_lookup.php?cpu=Intel+U300&amp;id=5569"/>
    <hyperlink ref="B763" r:id="rId759" display="https://www.cpubenchmark.net/cpu_lookup.php?cpu=Apple+A12Z+Bionic&amp;id=4063"/>
    <hyperlink ref="B764" r:id="rId760" display="https://www.cpubenchmark.net/cpu_lookup.php?cpu=Snapdragon+8+Gen2+Mobile+Platform+for+Galaxy&amp;id=5229"/>
    <hyperlink ref="B765" r:id="rId761" display="https://www.cpubenchmark.net/cpu_lookup.php?cpu=AMD+Ryzen+5+PRO+3350G&amp;id=3769"/>
    <hyperlink ref="B766" r:id="rId762" display="https://www.cpubenchmark.net/cpu_lookup.php?cpu=AMD+Ryzen+5+3350GE&amp;id=3804"/>
    <hyperlink ref="B767" r:id="rId763" display="https://www.cpubenchmark.net/cpu_lookup.php?cpu=Intel+Xeon+E5-1650+v2+%40+3.50GHz&amp;id=2066"/>
    <hyperlink ref="B768" r:id="rId764" display="https://www.cpubenchmark.net/cpu_lookup.php?cpu=Intel+Core+i3-10300+%40+3.70GHz&amp;id=3765"/>
    <hyperlink ref="B769" r:id="rId765" display="https://www.cpubenchmark.net/cpu_lookup.php?cpu=Intel+Xeon+E5-4627+v2+%40+3.30GHz&amp;id=2510"/>
    <hyperlink ref="B770" r:id="rId766" display="https://www.cpubenchmark.net/cpu_lookup.php?cpu=Intel+Xeon+E3-1275+v6+%40+3.80GHz&amp;id=3015"/>
    <hyperlink ref="B771" r:id="rId767" display="https://www.cpubenchmark.net/cpu_lookup.php?cpu=Intel+Core+i5-8600T+%40+2.30GHz&amp;id=3241"/>
    <hyperlink ref="B772" r:id="rId768" display="https://www.cpubenchmark.net/cpu_lookup.php?cpu=AMD+Ryzen+5+3400G&amp;id=3498"/>
    <hyperlink ref="B773" r:id="rId769" display="https://www.cpubenchmark.net/cpu_lookup.php?cpu=Intel+Core+i5-1245UE&amp;id=5035"/>
    <hyperlink ref="B774" r:id="rId770" display="https://www.cpubenchmark.net/cpu_lookup.php?cpu=AMD+Ryzen+5+PRO+1500&amp;id=3049"/>
    <hyperlink ref="B775" r:id="rId771" display="https://www.cpubenchmark.net/cpu_lookup.php?cpu=Intel+Core+i5-8400+%40+2.80GHz&amp;id=3097"/>
    <hyperlink ref="B776" r:id="rId772" display="https://www.cpubenchmark.net/cpu_lookup.php?cpu=Intel+Pentium+Gold+8505&amp;id=4775"/>
    <hyperlink ref="B777" r:id="rId773" display="https://www.cpubenchmark.net/cpu_lookup.php?cpu=Intel+Core+i7-1265UE&amp;id=5093"/>
    <hyperlink ref="B778" r:id="rId774" display="https://www.cpubenchmark.net/cpu_lookup.php?cpu=Mediatek+MT8798Z%2FCNZA&amp;id=5681"/>
    <hyperlink ref="B779" r:id="rId775" display="https://www.cpubenchmark.net/cpu_lookup.php?cpu=AMD+Ryzen+3+7320U&amp;id=5188"/>
    <hyperlink ref="B780" r:id="rId776" display="https://www.cpubenchmark.net/cpu_lookup.php?cpu=AMD+Ryzen+5+PRO+3400G&amp;id=3569"/>
    <hyperlink ref="B781" r:id="rId777" display="https://www.cpubenchmark.net/cpu_lookup.php?cpu=Intel+Xeon+E-2144G+%40+3.60GHz&amp;id=3399"/>
    <hyperlink ref="B782" r:id="rId778" display="https://www.cpubenchmark.net/cpu_lookup.php?cpu=Intel+Core+i7-1160G7+%40+1.20GHz&amp;id=3911"/>
    <hyperlink ref="B783" r:id="rId779" display="https://www.cpubenchmark.net/cpu_lookup.php?cpu=Mediatek+MT6983W%2FCZA&amp;id=5574"/>
    <hyperlink ref="B784" r:id="rId780" display="https://www.cpubenchmark.net/cpu_lookup.php?cpu=Intel+Core+i5-1038NG7+%40+2.00GHz&amp;id=3723"/>
    <hyperlink ref="B785" r:id="rId781" display="https://www.cpubenchmark.net/cpu_lookup.php?cpu=Intel+Xeon+E5-2629+v3+%40+2.40GHz&amp;id=2867"/>
    <hyperlink ref="B786" r:id="rId782" display="https://www.cpubenchmark.net/cpu_lookup.php?cpu=Intel+Xeon+E5-2643+v2+%40+3.50GHz&amp;id=2084"/>
    <hyperlink ref="B787" r:id="rId783" display="https://www.cpubenchmark.net/cpu_lookup.php?cpu=Intel+Xeon+E5-2620+v4+%40+2.10GHz&amp;id=2766"/>
    <hyperlink ref="B788" r:id="rId784" display="https://www.cpubenchmark.net/cpu_lookup.php?cpu=QTI+SM8550&amp;id=5356"/>
    <hyperlink ref="B789" r:id="rId785" display="https://www.cpubenchmark.net/cpu_lookup.php?cpu=Intel+Core+i7-9850HL+%40+1.90GHz&amp;id=3621"/>
    <hyperlink ref="B790" r:id="rId786" display="https://www.cpubenchmark.net/cpu_lookup.php?cpu=Intel+Core+i3-10305+%40+3.80GHz&amp;id=4369"/>
    <hyperlink ref="B791" r:id="rId787" display="https://www.cpubenchmark.net/cpu_lookup.php?cpu=Intel+Xeon+D-1715TER+%40+2.40GHz&amp;id=4836"/>
    <hyperlink ref="B792" r:id="rId788" display="https://www.cpubenchmark.net/cpu_lookup.php?cpu=AMD+Ryzen+5+1500X&amp;id=3001"/>
    <hyperlink ref="B793" r:id="rId789" display="https://www.cpubenchmark.net/cpu_lookup.php?cpu=Intel+Xeon+E-2134+%40+3.50GHz&amp;id=3391"/>
    <hyperlink ref="B794" r:id="rId790" display="https://www.cpubenchmark.net/cpu_lookup.php?cpu=Intel+Xeon+E5-2450+v2+%40+2.50GHz&amp;id=3068"/>
    <hyperlink ref="B795" r:id="rId791" display="https://www.cpubenchmark.net/cpu_lookup.php?cpu=Intel+Xeon+D-1548+%40+2.00GHz&amp;id=3429"/>
    <hyperlink ref="B796" r:id="rId792" display="https://www.cpubenchmark.net/cpu_lookup.php?cpu=Intel+Xeon+E5-4648+v3+%40+1.70GHz&amp;id=3024"/>
    <hyperlink ref="B797" r:id="rId793" display="https://www.cpubenchmark.net/cpu_lookup.php?cpu=AMD+Ryzen+5+3350G&amp;id=3879"/>
    <hyperlink ref="B798" r:id="rId794" display="https://www.cpubenchmark.net/cpu_lookup.php?cpu=Intel+Xeon+E3-1280+v6+%40+3.90GHz&amp;id=2988"/>
    <hyperlink ref="B799" r:id="rId795" display="https://www.cpubenchmark.net/cpu_lookup.php?cpu=Intel+Core+i3-10105F+%40+3.70GHz&amp;id=4175"/>
    <hyperlink ref="B800" r:id="rId796" display="https://www.cpubenchmark.net/cpu_lookup.php?cpu=Intel+Core+i5-8500B+%40+3.00GHz&amp;id=3382"/>
    <hyperlink ref="B801" r:id="rId797" display="https://www.cpubenchmark.net/cpu_lookup.php?cpu=Intel+Xeon+D-1557+%40+1.50GHz&amp;id=3519"/>
    <hyperlink ref="B802" r:id="rId798" display="https://www.cpubenchmark.net/cpu_lookup.php?cpu=Intel+Xeon+E3-1270+v6+%40+3.80GHz&amp;id=3014"/>
    <hyperlink ref="B803" r:id="rId799" display="https://www.cpubenchmark.net/cpu_lookup.php?cpu=Intel+Core+i7-6700K+%40+4.00GHz&amp;id=2565"/>
    <hyperlink ref="B804" r:id="rId800" display="https://www.cpubenchmark.net/cpu_lookup.php?cpu=Intel+Xeon+E5-2670+%40+2.60GHz&amp;id=1220"/>
    <hyperlink ref="B805" r:id="rId801" display="https://www.cpubenchmark.net/cpu_lookup.php?cpu=AMD+Ryzen+5+3400GE&amp;id=3690"/>
    <hyperlink ref="B806" r:id="rId802" display="https://www.cpubenchmark.net/cpu_lookup.php?cpu=Intel+Core+i5-3170K+%40+3.20GHz&amp;id=2242"/>
    <hyperlink ref="B807" r:id="rId803" display="https://www.cpubenchmark.net/cpu_lookup.php?cpu=Intel+Xeon+Gold+5122+%40+3.60GHz&amp;id=3128"/>
    <hyperlink ref="B808" r:id="rId804" display="https://www.cpubenchmark.net/cpu_lookup.php?cpu=Intel+Xeon+E5-2630L+v3+%40+1.80GHz&amp;id=2818"/>
    <hyperlink ref="B809" r:id="rId805" display="https://www.cpubenchmark.net/cpu_lookup.php?cpu=Intel+Xeon+E5-2648L+v2+%40+1.90GHz&amp;id=3157"/>
    <hyperlink ref="B810" r:id="rId806" display="https://www.cpubenchmark.net/cpu_lookup.php?cpu=Intel+Xeon+Silver+4108+%40+1.80GHz&amp;id=3167"/>
    <hyperlink ref="B811" r:id="rId807" display="https://www.cpubenchmark.net/cpu_lookup.php?cpu=Intel+Core+i3-10100F+%40+3.60GHz&amp;id=3863"/>
    <hyperlink ref="B812" r:id="rId808" display="https://www.cpubenchmark.net/cpu_lookup.php?cpu=Intel+Xeon+E3-1245+v6+%40+3.70GHz&amp;id=3025"/>
    <hyperlink ref="B813" r:id="rId809" display="https://www.cpubenchmark.net/cpu_lookup.php?cpu=AMD+Ryzen+5+2400G&amp;id=3183"/>
    <hyperlink ref="B814" r:id="rId810" display="https://www.cpubenchmark.net/cpu_lookup.php?cpu=Intel+Xeon+E3-1240+v6+%40+3.70GHz&amp;id=3053"/>
    <hyperlink ref="B815" r:id="rId811" display="https://www.cpubenchmark.net/cpu_lookup.php?cpu=Intel+Core+i3-10100+%40+3.60GHz&amp;id=3717"/>
    <hyperlink ref="B816" r:id="rId812" display="https://www.cpubenchmark.net/cpu_lookup.php?cpu=ARM+X-Gene+32+Core+3300+MHz&amp;id=4635"/>
    <hyperlink ref="B817" r:id="rId813" display="https://www.cpubenchmark.net/cpu_lookup.php?cpu=Intel+Core+i3-10105+%40+3.70GHz&amp;id=4259"/>
    <hyperlink ref="B818" r:id="rId814" display="https://www.cpubenchmark.net/cpu_lookup.php?cpu=Intel+Core+i7-7700+%40+3.60GHz&amp;id=2905"/>
    <hyperlink ref="B819" r:id="rId815" display="https://www.cpubenchmark.net/cpu_lookup.php?cpu=Intel+Atom+C5125&amp;id=5091"/>
    <hyperlink ref="B820" r:id="rId816" display="https://www.cpubenchmark.net/cpu_lookup.php?cpu=Intel+Xeon+E5-4650+%40+2.70GHz&amp;id=1225"/>
    <hyperlink ref="B821" r:id="rId817" display="https://www.cpubenchmark.net/cpu_lookup.php?cpu=Intel+Core+i5-1130G7+%40+1.10GHz&amp;id=4049"/>
    <hyperlink ref="B822" r:id="rId818" display="https://www.cpubenchmark.net/cpu_lookup.php?cpu=ARM+-+8+Core+2424+MHz&amp;id=5277"/>
    <hyperlink ref="B823" r:id="rId819" display="https://www.cpubenchmark.net/cpu_lookup.php?cpu=AMD+Ryzen+Embedded+V1807B&amp;id=3310"/>
    <hyperlink ref="B824" r:id="rId820" display="https://www.cpubenchmark.net/cpu_lookup.php?cpu=Intel+Core+i5-10400H+%40+2.60GHz&amp;id=3775"/>
    <hyperlink ref="B825" r:id="rId821" display="https://www.cpubenchmark.net/cpu_lookup.php?cpu=Intel+Core+i7-8809G+%40+3.10GHz&amp;id=3209"/>
    <hyperlink ref="B826" r:id="rId822" display="https://www.cpubenchmark.net/cpu_lookup.php?cpu=Intel+Xeon+W-2223+%40+3.60GHz&amp;id=3692"/>
    <hyperlink ref="B827" r:id="rId823" display="https://www.cpubenchmark.net/cpu_lookup.php?cpu=Intel+Core+i7-8559U+%40+2.70GHz&amp;id=3302"/>
    <hyperlink ref="B828" r:id="rId824" display="https://www.cpubenchmark.net/cpu_lookup.php?cpu=AMD+Ryzen+Embedded+R2544&amp;id=5644"/>
    <hyperlink ref="B829" r:id="rId825" display="https://www.cpubenchmark.net/cpu_lookup.php?cpu=AMD+EPYC+3201&amp;id=3480"/>
    <hyperlink ref="B830" r:id="rId826" display="https://www.cpubenchmark.net/cpu_lookup.php?cpu=Intel+Xeon+E3-1285+v6+%40+4.10GHz&amp;id=3158"/>
    <hyperlink ref="B831" r:id="rId827" display="https://www.cpubenchmark.net/cpu_lookup.php?cpu=Apple+A14+Bionic&amp;id=4061"/>
    <hyperlink ref="B832" r:id="rId828" display="https://www.cpubenchmark.net/cpu_lookup.php?cpu=Intel+Xeon+W-2123+%40+3.60GHz&amp;id=3136"/>
    <hyperlink ref="B833" r:id="rId829" display="https://www.cpubenchmark.net/cpu_lookup.php?cpu=Intel+Core+i5-10300H+%40+2.50GHz&amp;id=3646"/>
    <hyperlink ref="B834" r:id="rId830" display="https://www.cpubenchmark.net/cpu_lookup.php?cpu=AMD+Ryzen+5+PRO+2400G&amp;id=3265"/>
    <hyperlink ref="B835" r:id="rId831" display="https://www.cpubenchmark.net/cpu_lookup.php?cpu=Intel+Xeon+E5-4650L+%40+2.60GHz&amp;id=3039"/>
    <hyperlink ref="B836" r:id="rId832" display="https://www.cpubenchmark.net/cpu_lookup.php?cpu=Intel+Core+i5-10500TE+%40+2.30GHz&amp;id=4849"/>
    <hyperlink ref="B837" r:id="rId833" display="https://www.cpubenchmark.net/cpu_lookup.php?cpu=Intel+Xeon+E5-2628+v3+%40+2.50GHz&amp;id=4519"/>
    <hyperlink ref="B838" r:id="rId834" display="https://www.cpubenchmark.net/cpu_lookup.php?cpu=Intel+Xeon+E3-1275+v5+%40+3.60GHz&amp;id=2672"/>
    <hyperlink ref="B839" r:id="rId835" display="https://www.cpubenchmark.net/cpu_lookup.php?cpu=Intel+Core+i5-9400T+%40+1.80GHz&amp;id=3513"/>
    <hyperlink ref="B840" r:id="rId836" display="https://www.cpubenchmark.net/cpu_lookup.php?cpu=Intel+Core+i7-1065G7+%40+1.30GHz&amp;id=3466"/>
    <hyperlink ref="B841" r:id="rId837" display="https://www.cpubenchmark.net/cpu_lookup.php?cpu=Intel+Core+i7-3970X+%40+3.50GHz&amp;id=1799"/>
    <hyperlink ref="B842" r:id="rId838" display="https://www.cpubenchmark.net/cpu_lookup.php?cpu=Intel+Xeon+E3-1585+v5+%40+3.50GHz&amp;id=3011"/>
    <hyperlink ref="B843" r:id="rId839" display="https://www.cpubenchmark.net/cpu_lookup.php?cpu=Intel+Core+i5-1035G7+%40+1.20GHz&amp;id=3582"/>
    <hyperlink ref="B844" r:id="rId840" display="https://www.cpubenchmark.net/cpu_lookup.php?cpu=Intel+Xeon+E5-1660+%40+3.30GHz&amp;id=1212"/>
    <hyperlink ref="B845" r:id="rId841" display="https://www.cpubenchmark.net/cpu_lookup.php?cpu=Intel+Core+i7-3960X+%40+3.30GHz&amp;id=903"/>
    <hyperlink ref="B846" r:id="rId842" display="https://www.cpubenchmark.net/cpu_lookup.php?cpu=Intel+Xeon+E3-1280+v5+%40+3.70GHz&amp;id=2773"/>
    <hyperlink ref="B847" r:id="rId843" display="https://www.cpubenchmark.net/cpu_lookup.php?cpu=Intel+Core+i7-1180G7+%40+1.30GHz&amp;id=4123"/>
    <hyperlink ref="B848" r:id="rId844" display="https://www.cpubenchmark.net/cpu_lookup.php?cpu=Intel+Xeon+E3-1270+v5+%40+3.60GHz&amp;id=2651"/>
    <hyperlink ref="B849" r:id="rId845" display="https://www.cpubenchmark.net/cpu_lookup.php?cpu=AMD+Opteron+6386+SE&amp;id=2294"/>
    <hyperlink ref="B850" r:id="rId846" display="https://www.cpubenchmark.net/cpu_lookup.php?cpu=Intel+Xeon+E5-2470+%40+2.30GHz&amp;id=2003"/>
    <hyperlink ref="B851" r:id="rId847" display="https://www.cpubenchmark.net/cpu_lookup.php?cpu=AMD+Ryzen+Embedded+V1756B&amp;id=3574"/>
    <hyperlink ref="B852" r:id="rId848" display="https://www.cpubenchmark.net/cpu_lookup.php?cpu=AMD+Ryzen+5+PRO+3400GE&amp;id=3565"/>
    <hyperlink ref="B853" r:id="rId849" display="https://www.cpubenchmark.net/cpu_lookup.php?cpu=Intel+Xeon+E3-1240+v5+%40+3.50GHz&amp;id=2636"/>
    <hyperlink ref="B854" r:id="rId850" display="https://www.cpubenchmark.net/cpu_lookup.php?cpu=Intel+Core+i7-8569U+%40+2.80GHz&amp;id=3672"/>
    <hyperlink ref="B855" r:id="rId851" display="https://www.cpubenchmark.net/cpu_lookup.php?cpu=AMD+Athlon+Gold+PRO+4150GE&amp;id=4969"/>
    <hyperlink ref="B856" r:id="rId852" display="https://www.cpubenchmark.net/cpu_lookup.php?cpu=AMD+Ryzen+3+7320C&amp;id=5608"/>
    <hyperlink ref="B857" r:id="rId853" display="https://www.cpubenchmark.net/cpu_lookup.php?cpu=Mediatek+MT6985&amp;id=5688"/>
    <hyperlink ref="B858" r:id="rId854" display="https://www.cpubenchmark.net/cpu_lookup.php?cpu=Intel+Core+i5-10200H+%40+2.40GHz&amp;id=3867"/>
    <hyperlink ref="B859" r:id="rId855" display="https://www.cpubenchmark.net/cpu_lookup.php?cpu=Intel+Xeon+E5-2665+%40+2.40GHz&amp;id=1439"/>
    <hyperlink ref="B860" r:id="rId856" display="https://www.cpubenchmark.net/cpu_lookup.php?cpu=Intel+Core+i3-10100E+%40+3.20GHz&amp;id=4623"/>
    <hyperlink ref="B861" r:id="rId857" display="https://www.cpubenchmark.net/cpu_lookup.php?cpu=Intel+Xeon+E3-1260L+v5+%40+2.90GHz&amp;id=2804"/>
    <hyperlink ref="B862" r:id="rId858" display="https://www.cpubenchmark.net/cpu_lookup.php?cpu=Intel+Xeon+E3-1230+v6+%40+3.50GHz&amp;id=3032"/>
    <hyperlink ref="B863" r:id="rId859" display="https://www.cpubenchmark.net/cpu_lookup.php?cpu=Intel+Xeon+E-2314+%40+2.80GHz&amp;id=4676"/>
    <hyperlink ref="B864" r:id="rId860" display="https://www.cpubenchmark.net/cpu_lookup.php?cpu=Intel+Core+i7-1185GRE+%40+2.80GHz&amp;id=4305"/>
    <hyperlink ref="B865" r:id="rId861" display="https://www.cpubenchmark.net/cpu_lookup.php?cpu=ARM+X-Gene+32+Core+3000+MHz&amp;id=5115"/>
    <hyperlink ref="B866" r:id="rId862" display="https://www.cpubenchmark.net/cpu_lookup.php?cpu=Intel+Core+i7-3930K+%40+3.20GHz&amp;id=902"/>
    <hyperlink ref="B867" r:id="rId863" display="https://www.cpubenchmark.net/cpu_lookup.php?cpu=AMD+Ryzen+7+3750H&amp;id=3441"/>
    <hyperlink ref="B868" r:id="rId864" display="https://www.cpubenchmark.net/cpu_lookup.php?cpu=Intel+Core+i7-10810U+%40+1.10GHz&amp;id=3741"/>
    <hyperlink ref="B869" r:id="rId865" display="https://www.cpubenchmark.net/cpu_lookup.php?cpu=Intel+Xeon+E-2276ME+%40+2.80GHz&amp;id=4427"/>
    <hyperlink ref="B870" r:id="rId866" display="https://www.cpubenchmark.net/cpu_lookup.php?cpu=Google+Tensor+G3&amp;id=5699"/>
    <hyperlink ref="B871" r:id="rId867" display="https://www.cpubenchmark.net/cpu_lookup.php?cpu=Intel+Core+i5-9500T+%40+2.20GHz&amp;id=3454"/>
    <hyperlink ref="B872" r:id="rId868" display="https://www.cpubenchmark.net/cpu_lookup.php?cpu=Intel+Xeon+E5-2660+%40+2.20GHz&amp;id=1219"/>
    <hyperlink ref="B873" r:id="rId869" display="https://www.cpubenchmark.net/cpu_lookup.php?cpu=Intel+Core+i3-10305T+%40+3.00GHz&amp;id=4375"/>
    <hyperlink ref="B874" r:id="rId870" display="https://www.cpubenchmark.net/cpu_lookup.php?cpu=Mediatek+MT6896Z%2FCZA&amp;id=5405"/>
    <hyperlink ref="B875" r:id="rId871" display="https://www.cpubenchmark.net/cpu_lookup.php?cpu=Intel+Core+i7-8706G+%40+3.10GHz&amp;id=3288"/>
    <hyperlink ref="B876" r:id="rId872" display="https://www.cpubenchmark.net/cpu_lookup.php?cpu=Intel+Xeon+E5-1650+%40+3.20GHz&amp;id=1211"/>
    <hyperlink ref="B877" r:id="rId873" display="https://www.cpubenchmark.net/cpu_lookup.php?cpu=Intel+Core+i7-6700+%40+3.40GHz&amp;id=2598"/>
    <hyperlink ref="B878" r:id="rId874" display="https://www.cpubenchmark.net/cpu_lookup.php?cpu=Intel+Xeon+E3-1585L+v5+%40+3.00GHz&amp;id=3277"/>
    <hyperlink ref="B879" r:id="rId875" display="https://www.cpubenchmark.net/cpu_lookup.php?cpu=Intel+Xeon+E3-1285L+v4+%40+3.40GHz&amp;id=2743"/>
    <hyperlink ref="B880" r:id="rId876" display="https://www.cpubenchmark.net/cpu_lookup.php?cpu=Intel+Core+i3-10300T+%40+3.00GHz&amp;id=3838"/>
    <hyperlink ref="B881" r:id="rId877" display="https://www.cpubenchmark.net/cpu_lookup.php?cpu=Intel+Core+i7-4790K+%40+4.00GHz&amp;id=2275"/>
    <hyperlink ref="B882" r:id="rId878" display="https://www.cpubenchmark.net/cpu_lookup.php?cpu=Intel+Core+i3-N300&amp;id=5602"/>
    <hyperlink ref="B883" r:id="rId879" display="https://www.cpubenchmark.net/cpu_lookup.php?cpu=Intel+Core+i5-8269U+%40+2.60GHz&amp;id=4262"/>
    <hyperlink ref="B884" r:id="rId880" display="https://www.cpubenchmark.net/cpu_lookup.php?cpu=CentaurHauls+%402500MHz&amp;id=4879"/>
    <hyperlink ref="B885" r:id="rId881" display="https://www.cpubenchmark.net/cpu_lookup.php?cpu=Intel+Xeon+E3-1535M+v6+%40+3.10GHz&amp;id=2999"/>
    <hyperlink ref="B886" r:id="rId882" display="https://www.cpubenchmark.net/cpu_lookup.php?cpu=Intel+Xeon+E3-1230+v5+%40+3.40GHz&amp;id=2693"/>
    <hyperlink ref="B887" r:id="rId883" display="https://www.cpubenchmark.net/cpu_lookup.php?cpu=Intel+Xeon+E3-1245+v5+%40+3.50GHz&amp;id=2674"/>
    <hyperlink ref="B888" r:id="rId884" display="https://www.cpubenchmark.net/cpu_lookup.php?cpu=Intel+Core+i5-9400H+%40+2.50GHz&amp;id=3508"/>
    <hyperlink ref="B889" r:id="rId885" display="https://www.cpubenchmark.net/cpu_lookup.php?cpu=Intel+Core+i3-10105T+%40+3.00GHz&amp;id=4401"/>
    <hyperlink ref="B890" r:id="rId886" display="https://www.cpubenchmark.net/cpu_lookup.php?cpu=Intel+Xeon+D-2712T+%40+1.90GHz&amp;id=5187"/>
    <hyperlink ref="B891" r:id="rId887" display="https://www.cpubenchmark.net/cpu_lookup.php?cpu=Intel+Core+i5-1035G4+%40+1.10GHz&amp;id=3581"/>
    <hyperlink ref="B892" r:id="rId888" display="https://www.cpubenchmark.net/cpu_lookup.php?cpu=Intel+Core+i5-8259U+%40+2.30GHz&amp;id=3299"/>
    <hyperlink ref="B893" r:id="rId889" display="https://www.cpubenchmark.net/cpu_lookup.php?cpu=Intel+Xeon+E3-1515M+v5+%40+2.80GHz&amp;id=2954"/>
    <hyperlink ref="B894" r:id="rId890" display="https://www.cpubenchmark.net/cpu_lookup.php?cpu=Intel+Core+i7-8709G+%40+3.10GHz&amp;id=3355"/>
    <hyperlink ref="B895" r:id="rId891" display="https://www.cpubenchmark.net/cpu_lookup.php?cpu=Intel+Xeon+E3-1575M+v5+%40+3.00GHz&amp;id=2801"/>
    <hyperlink ref="B896" r:id="rId892" display="https://www.cpubenchmark.net/cpu_lookup.php?cpu=AMD+Ryzen+7+2800H&amp;id=3383"/>
    <hyperlink ref="B897" r:id="rId893" display="https://www.cpubenchmark.net/cpu_lookup.php?cpu=Intel+Core+i7-995X+%40+3.60GHz&amp;id=1664"/>
    <hyperlink ref="B898" r:id="rId894" display="https://www.cpubenchmark.net/cpu_lookup.php?cpu=AMD+EPYC+3151&amp;id=5233"/>
    <hyperlink ref="B899" r:id="rId895" display="https://www.cpubenchmark.net/cpu_lookup.php?cpu=AMD+Opteron+6348&amp;id=1903"/>
    <hyperlink ref="B900" r:id="rId896" display="https://www.cpubenchmark.net/cpu_lookup.php?cpu=AMD+Ryzen+5+2600H&amp;id=3415"/>
    <hyperlink ref="B901" r:id="rId897" display="https://www.cpubenchmark.net/cpu_lookup.php?cpu=AMD+Ryzen+5+3550H&amp;id=3403"/>
    <hyperlink ref="B902" r:id="rId898" display="https://www.cpubenchmark.net/cpu_lookup.php?cpu=ARM+Firestorm+4+Core+2064+MHz&amp;id=5727"/>
    <hyperlink ref="B903" r:id="rId899" display="https://www.cpubenchmark.net/cpu_lookup.php?cpu=Intel+Xeon+E5-2620+v3+%40+2.40GHz&amp;id=2418"/>
    <hyperlink ref="B904" r:id="rId900" display="https://www.cpubenchmark.net/cpu_lookup.php?cpu=Intel+Xeon+E3-1545M+v5+%40+2.90GHz&amp;id=2711"/>
    <hyperlink ref="B905" r:id="rId901" display="https://www.cpubenchmark.net/cpu_lookup.php?cpu=AMD+Ryzen+5+1400&amp;id=2992"/>
    <hyperlink ref="B906" r:id="rId902" display="https://www.cpubenchmark.net/cpu_lookup.php?cpu=Intel+Core+i7-8705G+%40+3.10GHz&amp;id=3201"/>
    <hyperlink ref="B907" r:id="rId903" display="https://www.cpubenchmark.net/cpu_lookup.php?cpu=AMD+Ryzen+Embedded+V1807F&amp;id=5627"/>
    <hyperlink ref="B908" r:id="rId904" display="https://www.cpubenchmark.net/cpu_lookup.php?cpu=Intel+Xeon+E3-1285+v4+%40+3.50GHz&amp;id=3282"/>
    <hyperlink ref="B909" r:id="rId905" display="https://www.cpubenchmark.net/cpu_lookup.php?cpu=Intel+Core+i7-5775R+%40+3.30GHz&amp;id=2767"/>
    <hyperlink ref="B910" r:id="rId906" display="https://www.cpubenchmark.net/cpu_lookup.php?cpu=Intel+Core+i5-8500T+%40+2.10GHz&amp;id=3231"/>
    <hyperlink ref="B911" r:id="rId907" display="https://www.cpubenchmark.net/cpu_lookup.php?cpu=Intel+Core+i5-8400H+%40+2.50GHz&amp;id=3286"/>
    <hyperlink ref="B912" r:id="rId908" display="https://www.cpubenchmark.net/cpu_lookup.php?cpu=AMD+Athlon+Gold+PRO+3150G&amp;id=3800"/>
    <hyperlink ref="B913" r:id="rId909" display="https://www.cpubenchmark.net/cpu_lookup.php?cpu=Intel+Core+i3-9350K+%40+4.00GHz&amp;id=3709"/>
    <hyperlink ref="B914" r:id="rId910" display="https://www.cpubenchmark.net/cpu_lookup.php?cpu=Intel+Core+i7-5950HQ+%40+2.90GHz&amp;id=2543"/>
    <hyperlink ref="B915" r:id="rId911" display="https://www.cpubenchmark.net/cpu_lookup.php?cpu=Intel+Core+i5-8279U+%40+2.40GHz&amp;id=3552"/>
    <hyperlink ref="B916" r:id="rId912" display="https://www.cpubenchmark.net/cpu_lookup.php?cpu=AMD+Ryzen+5+3550U&amp;id=3776"/>
    <hyperlink ref="B917" r:id="rId913" display="https://www.cpubenchmark.net/cpu_lookup.php?cpu=Intel+Core+i5-8260U+%40+1.60GHz&amp;id=3724"/>
    <hyperlink ref="B918" r:id="rId914" display="https://www.cpubenchmark.net/cpu_lookup.php?cpu=Intel+Core+i7-5775C+%40+3.30GHz&amp;id=2539"/>
    <hyperlink ref="B919" r:id="rId915" display="https://www.cpubenchmark.net/cpu_lookup.php?cpu=Intel+Xeon+E3-1270L+v4+%40+3.00GHz&amp;id=3396"/>
    <hyperlink ref="B920" r:id="rId916" display="https://www.cpubenchmark.net/cpu_lookup.php?cpu=Intel+Xeon+E5-1630+v4+%40+3.70GHz&amp;id=2827"/>
    <hyperlink ref="B921" r:id="rId917" display="https://www.cpubenchmark.net/cpu_lookup.php?cpu=Intel+Xeon+E5-2440+v2+%40+1.90GHz&amp;id=2411"/>
    <hyperlink ref="B922" r:id="rId918" display="https://www.cpubenchmark.net/cpu_lookup.php?cpu=Intel+Core+i5-9300H+%40+2.40GHz&amp;id=3448"/>
    <hyperlink ref="B923" r:id="rId919" display="https://www.cpubenchmark.net/cpu_lookup.php?cpu=QTI+SM7475&amp;id=5406"/>
    <hyperlink ref="B924" r:id="rId920" display="https://www.cpubenchmark.net/cpu_lookup.php?cpu=Intel+Xeon+E5-2640+v2+%40+2.00GHz&amp;id=2153"/>
    <hyperlink ref="B925" r:id="rId921" display="https://www.cpubenchmark.net/cpu_lookup.php?cpu=Intel+Xeon+E-2224G+%40+3.50GHz&amp;id=3490"/>
    <hyperlink ref="B926" r:id="rId922" display="https://www.cpubenchmark.net/cpu_lookup.php?cpu=MediaTek+MT6895&amp;id=4915"/>
    <hyperlink ref="B927" r:id="rId923" display="https://www.cpubenchmark.net/cpu_lookup.php?cpu=Mediatek+MT6895Z_A%2FTCZA&amp;id=5416"/>
    <hyperlink ref="B928" r:id="rId924" display="https://www.cpubenchmark.net/cpu_lookup.php?cpu=Intel+Core+i5-8257U+%40+1.40GHz&amp;id=3605"/>
    <hyperlink ref="B929" r:id="rId925" display="https://www.cpubenchmark.net/cpu_lookup.php?cpu=Intel+Xeon+E5-2650L+v2+%40+1.70GHz&amp;id=2989"/>
    <hyperlink ref="B930" r:id="rId926" display="https://www.cpubenchmark.net/cpu_lookup.php?cpu=Intel+Core+i7-7700T+%40+2.90GHz&amp;id=2951"/>
    <hyperlink ref="B931" r:id="rId927" display="https://www.cpubenchmark.net/cpu_lookup.php?cpu=Intel+Core+i3-9350KF+%40+4.00GHz&amp;id=3459"/>
    <hyperlink ref="B932" r:id="rId928" display="https://www.cpubenchmark.net/cpu_lookup.php?cpu=Intel+Core+i7-8557U+%40+1.70GHz&amp;id=3641"/>
    <hyperlink ref="B933" r:id="rId929" display="https://www.cpubenchmark.net/cpu_lookup.php?cpu=Intel+Xeon+E5-2450+%40+2.10GHz&amp;id=2514"/>
    <hyperlink ref="B934" r:id="rId930" display="https://www.cpubenchmark.net/cpu_lookup.php?cpu=AMD+Ryzen+5+PRO+2400GE&amp;id=3266"/>
    <hyperlink ref="B935" r:id="rId931" display="https://www.cpubenchmark.net/cpu_lookup.php?cpu=Intel+Xeon+E3-1535M+v5+%40+2.90GHz&amp;id=2667"/>
    <hyperlink ref="B936" r:id="rId932" display="https://www.cpubenchmark.net/cpu_lookup.php?cpu=AMD+Ryzen+3+2300X&amp;id=3395"/>
    <hyperlink ref="B937" r:id="rId933" display="https://www.cpubenchmark.net/cpu_lookup.php?cpu=Intel+Xeon+E5-2667+%40+2.90GHz&amp;id=1488"/>
    <hyperlink ref="B938" r:id="rId934" display="https://www.cpubenchmark.net/cpu_lookup.php?cpu=Intel+Xeon+E3-1271+v3+%40+3.60GHz&amp;id=2334"/>
    <hyperlink ref="B939" r:id="rId935" display="https://www.cpubenchmark.net/cpu_lookup.php?cpu=Intel+Core+i5-9300HF+%40+2.40GHz&amp;id=3706"/>
    <hyperlink ref="B940" r:id="rId936" display="https://www.cpubenchmark.net/cpu_lookup.php?cpu=AMD+Ryzen+3+4300U&amp;id=3664"/>
    <hyperlink ref="B941" r:id="rId937" display="https://www.cpubenchmark.net/cpu_lookup.php?cpu=Intel+Xeon+E5-2630+v2+%40+2.60GHz&amp;id=2052"/>
    <hyperlink ref="B942" r:id="rId938" display="https://www.cpubenchmark.net/cpu_lookup.php?cpu=Intel+Xeon+D-1531+%40+2.20GHz&amp;id=3107"/>
    <hyperlink ref="B943" r:id="rId939" display="https://www.cpubenchmark.net/cpu_lookup.php?cpu=Intel+Core+i5-1035G1+%40+1.00GHz&amp;id=3558"/>
    <hyperlink ref="B944" r:id="rId940" display="https://www.cpubenchmark.net/cpu_lookup.php?cpu=Intel+Core+i5-8300H+%40+2.30GHz&amp;id=3254"/>
    <hyperlink ref="B945" r:id="rId941" display="https://www.cpubenchmark.net/cpu_lookup.php?cpu=Intel+Core+i7-7820EQ+%40+3.00GHz&amp;id=3470"/>
    <hyperlink ref="B946" r:id="rId942" display="https://www.cpubenchmark.net/cpu_lookup.php?cpu=Intel+Core+i5-8400T+%40+1.70GHz&amp;id=3260"/>
    <hyperlink ref="B947" r:id="rId943" display="https://www.cpubenchmark.net/cpu_lookup.php?cpu=Intel+Xeon+E-2124G+%40+3.40GHz&amp;id=3364"/>
    <hyperlink ref="B948" r:id="rId944" display="https://www.cpubenchmark.net/cpu_lookup.php?cpu=Intel+Xeon+E5-2608L+v4+%40+1.60GHz&amp;id=5020"/>
    <hyperlink ref="B949" r:id="rId945" display="https://www.cpubenchmark.net/cpu_lookup.php?cpu=AMD+Ryzen+5+2400GE&amp;id=3284"/>
    <hyperlink ref="B950" r:id="rId946" display="https://www.cpubenchmark.net/cpu_lookup.php?cpu=Intel+Core+i7-7920HQ+%40+3.10GHz&amp;id=3007"/>
    <hyperlink ref="B951" r:id="rId947" display="https://www.cpubenchmark.net/cpu_lookup.php?cpu=Intel+Xeon+E3-1276+v3+%40+3.60GHz&amp;id=2269"/>
    <hyperlink ref="B952" r:id="rId948" display="https://www.cpubenchmark.net/cpu_lookup.php?cpu=Intel+Xeon+E3-1286+v3+%40+3.70GHz&amp;id=2401"/>
    <hyperlink ref="B953" r:id="rId949" display="https://www.cpubenchmark.net/cpu_lookup.php?cpu=Intel+Xeon+E5-2650+%40+2.00GHz&amp;id=1218"/>
    <hyperlink ref="B954" r:id="rId950" display="https://www.cpubenchmark.net/cpu_lookup.php?cpu=Intel+Xeon+E3-1505M+v6+%40+3.00GHz&amp;id=2931"/>
    <hyperlink ref="B955" r:id="rId951" display="https://www.cpubenchmark.net/cpu_lookup.php?cpu=Intel+Core+i7-7820HK+%40+2.90GHz&amp;id=2938"/>
    <hyperlink ref="B956" r:id="rId952" display="https://www.cpubenchmark.net/cpu_lookup.php?cpu=Intel+Xeon+E3-1281+v3+%40+3.70GHz&amp;id=2516"/>
    <hyperlink ref="B957" r:id="rId953" display="https://www.cpubenchmark.net/cpu_lookup.php?cpu=Intel+Xeon+E3-1280+v3+%40+3.60GHz&amp;id=1964"/>
    <hyperlink ref="B958" r:id="rId954" display="https://www.cpubenchmark.net/cpu_lookup.php?cpu=Intel+Xeon+E5-1630+v3+%40+3.70GHz&amp;id=2384"/>
    <hyperlink ref="B959" r:id="rId955" display="https://www.cpubenchmark.net/cpu_lookup.php?cpu=Intel+Xeon+E5-1620+v4+%40+3.50GHz&amp;id=2777"/>
    <hyperlink ref="B960" r:id="rId956" display="https://www.cpubenchmark.net/cpu_lookup.php?cpu=Intel+Xeon+E5-2637+v4+%40+3.50GHz&amp;id=2790"/>
    <hyperlink ref="B961" r:id="rId957" display="https://www.cpubenchmark.net/cpu_lookup.php?cpu=Google+GS201&amp;id=5364"/>
    <hyperlink ref="B962" r:id="rId958" display="https://www.cpubenchmark.net/cpu_lookup.php?cpu=AMD+Ryzen+7+PRO+3700U&amp;id=3433"/>
    <hyperlink ref="B963" r:id="rId959" display="https://www.cpubenchmark.net/cpu_lookup.php?cpu=Intel+Xeon+%40+2.00GHz&amp;id=3483"/>
    <hyperlink ref="B964" r:id="rId960" display="https://www.cpubenchmark.net/cpu_lookup.php?cpu=Intel+Core+i3-9320+%40+3.70GHz&amp;id=3539"/>
    <hyperlink ref="B965" r:id="rId961" display="https://www.cpubenchmark.net/cpu_lookup.php?cpu=Intel+Xeon+D-1559+%40+1.50GHz&amp;id=3066"/>
    <hyperlink ref="B966" r:id="rId962" display="https://www.cpubenchmark.net/cpu_lookup.php?cpu=Intel+Xeon+E3-1270+v3+%40+3.50GHz&amp;id=1969"/>
    <hyperlink ref="B967" r:id="rId963" display="https://www.cpubenchmark.net/cpu_lookup.php?cpu=AMD+Ryzen+3+3200GE&amp;id=3779"/>
    <hyperlink ref="B968" r:id="rId964" display="https://www.cpubenchmark.net/cpu_lookup.php?cpu=Intel+Core+i3-10100T+%40+3.00GHz&amp;id=3796"/>
    <hyperlink ref="B969" r:id="rId965" display="https://www.cpubenchmark.net/cpu_lookup.php?cpu=Intel+Core+i7-6920HQ+%40+2.90GHz&amp;id=2699"/>
    <hyperlink ref="B970" r:id="rId966" display="https://www.cpubenchmark.net/cpu_lookup.php?cpu=Intel+Xeon+E3-1246+v3+%40+3.50GHz&amp;id=2279"/>
    <hyperlink ref="B971" r:id="rId967" display="https://www.cpubenchmark.net/cpu_lookup.php?cpu=Intel+Xeon+E-2224+%40+3.40GHz&amp;id=3512"/>
    <hyperlink ref="B972" r:id="rId968" display="https://www.cpubenchmark.net/cpu_lookup.php?cpu=QTI+SM8475&amp;id=5342"/>
    <hyperlink ref="B973" r:id="rId969" display="https://www.cpubenchmark.net/cpu_lookup.php?cpu=AMD+Opteron+6281&amp;id=3419"/>
    <hyperlink ref="B974" r:id="rId970" display="https://www.cpubenchmark.net/cpu_lookup.php?cpu=Intel+Core+i3-9300+%40+3.70GHz&amp;id=3510"/>
    <hyperlink ref="B975" r:id="rId971" display="https://www.cpubenchmark.net/cpu_lookup.php?cpu=AMD+Ryzen+7+PRO+2700U&amp;id=3258"/>
    <hyperlink ref="B976" r:id="rId972" display="https://www.cpubenchmark.net/cpu_lookup.php?cpu=Intel+Core+i7-4790+%40+3.60GHz&amp;id=2226"/>
    <hyperlink ref="B977" r:id="rId973" display="https://www.cpubenchmark.net/cpu_lookup.php?cpu=Intel+Xeon+E5-2637+v3+%40+3.50GHz&amp;id=2383"/>
    <hyperlink ref="B978" r:id="rId974" display="https://www.cpubenchmark.net/cpu_lookup.php?cpu=Intel+Xeon+W3690+%40+3.47GHz&amp;id=1275"/>
    <hyperlink ref="B979" r:id="rId975" display="https://www.cpubenchmark.net/cpu_lookup.php?cpu=Intel+Core+i7-6700T+%40+2.80GHz&amp;id=2614"/>
    <hyperlink ref="B980" r:id="rId976" display="https://www.cpubenchmark.net/cpu_lookup.php?cpu=Mediatek+MT6895Z_B%2FTCZA&amp;id=5384"/>
    <hyperlink ref="B981" r:id="rId977" display="https://www.cpubenchmark.net/cpu_lookup.php?cpu=Intel+Xeon+E3-1275+v3+%40+3.50GHz&amp;id=1979"/>
    <hyperlink ref="B982" r:id="rId978" display="https://www.cpubenchmark.net/cpu_lookup.php?cpu=AMD+Ryzen+3+PRO+1300&amp;id=3074"/>
    <hyperlink ref="B983" r:id="rId979" display="https://www.cpubenchmark.net/cpu_lookup.php?cpu=Intel+Xeon+E5-4610+v3+%40+1.70GHz&amp;id=3527"/>
    <hyperlink ref="B984" r:id="rId980" display="https://www.cpubenchmark.net/cpu_lookup.php?cpu=AMD+Ryzen+7+3700U&amp;id=3426"/>
    <hyperlink ref="B985" r:id="rId981" display="https://www.cpubenchmark.net/cpu_lookup.php?cpu=Intel+Core+i7-7820HQ+%40+2.90GHz&amp;id=2952"/>
    <hyperlink ref="B986" r:id="rId982" display="https://www.cpubenchmark.net/cpu_lookup.php?cpu=Intel+Xeon+E5-2628L+v2+%40+1.90GHz&amp;id=2576"/>
    <hyperlink ref="B987" r:id="rId983" display="https://www.cpubenchmark.net/cpu_lookup.php?cpu=Intel+Xeon+D-1537+%40+1.70GHz&amp;id=3244"/>
    <hyperlink ref="B988" r:id="rId984" display="https://www.cpubenchmark.net/cpu_lookup.php?cpu=Intel+Xeon+D-1539+%40+1.60GHz&amp;id=3537"/>
    <hyperlink ref="B989" r:id="rId985" display="https://www.cpubenchmark.net/cpu_lookup.php?cpu=AMD+Ryzen+5+3580U&amp;id=3577"/>
    <hyperlink ref="B990" r:id="rId986" display="https://www.cpubenchmark.net/cpu_lookup.php?cpu=AMD+Ryzen+3+3200G&amp;id=3497"/>
    <hyperlink ref="B991" r:id="rId987" display="https://www.cpubenchmark.net/cpu_lookup.php?cpu=Intel+Xeon+E3-1241+v3+%40+3.50GHz&amp;id=2341"/>
    <hyperlink ref="B992" r:id="rId988" display="https://www.cpubenchmark.net/cpu_lookup.php?cpu=AMD+Ryzen+7+3700C&amp;id=4790"/>
    <hyperlink ref="B993" r:id="rId989" display="https://www.cpubenchmark.net/cpu_lookup.php?cpu=vendor+Kirin9000E&amp;id=4610"/>
    <hyperlink ref="B994" r:id="rId990" display="https://www.cpubenchmark.net/cpu_lookup.php?cpu=Intel+Core+i7-4771+%40+3.50GHz&amp;id=2027"/>
    <hyperlink ref="B995" r:id="rId991" display="https://www.cpubenchmark.net/cpu_lookup.php?cpu=Intel+Core+i7-4770K+%40+3.50GHz&amp;id=1919"/>
    <hyperlink ref="B996" r:id="rId992" display="https://www.cpubenchmark.net/cpu_lookup.php?cpu=AMD+Athlon+Gold+3150G&amp;id=4704"/>
    <hyperlink ref="B997" r:id="rId993" display="https://www.cpubenchmark.net/cpu_lookup.php?cpu=Mediatek+MT8797Z%2FCNZA&amp;id=5409"/>
    <hyperlink ref="B998" r:id="rId994" display="https://www.cpubenchmark.net/cpu_lookup.php?cpu=Intel+Xeon+X5679+%40+3.20GHz&amp;id=1311"/>
    <hyperlink ref="B999" r:id="rId995" display="https://www.cpubenchmark.net/cpu_lookup.php?cpu=Intel+Core+i7-4940MX+%40+3.10GHz&amp;id=2186"/>
    <hyperlink ref="B1000" r:id="rId996" display="https://www.cpubenchmark.net/cpu_lookup.php?cpu=Intel+Core+i7-6770HQ+%40+2.60GHz&amp;id=2759"/>
    <hyperlink ref="B1001" r:id="rId997" display="https://www.cpubenchmark.net/cpu_lookup.php?cpu=Intel+Core+i7-990X+%40+3.47GHz&amp;id=867"/>
    <hyperlink ref="B1002" r:id="rId998" display="https://www.cpubenchmark.net/cpu_lookup.php?cpu=Intel+Xeon+E3-1240+v3+%40+3.40GHz&amp;id=1952"/>
    <hyperlink ref="B1003" r:id="rId999" display="https://www.cpubenchmark.net/cpu_lookup.php?cpu=Intel+Core+i7-4770+%40+3.40GHz&amp;id=1907"/>
    <hyperlink ref="B1004" r:id="rId1000" display="https://www.cpubenchmark.net/cpu_lookup.php?cpu=Intel+Xeon+E5-2430+v2+%40+2.50GHz&amp;id=2304"/>
    <hyperlink ref="B1005" r:id="rId1001" display="https://www.cpubenchmark.net/cpu_lookup.php?cpu=Intel+Core+i7-5850EQ+%40+2.70GHz&amp;id=3357"/>
    <hyperlink ref="B1006" r:id="rId1002" display="https://www.cpubenchmark.net/cpu_lookup.php?cpu=Intel+Core+i7-6820HK+%40+2.70GHz&amp;id=2616"/>
    <hyperlink ref="B1007" r:id="rId1003" display="https://www.cpubenchmark.net/cpu_lookup.php?cpu=Intel+Xeon+E-2124+%40+3.30GHz&amp;id=3432"/>
    <hyperlink ref="B1008" r:id="rId1004" display="https://www.cpubenchmark.net/cpu_lookup.php?cpu=Intel+Xeon+E3-1231+v3+%40+3.40GHz&amp;id=2246"/>
    <hyperlink ref="B1009" r:id="rId1005" display="https://www.cpubenchmark.net/cpu_lookup.php?cpu=Intel+Xeon+X5690+%40+3.47GHz&amp;id=1314"/>
    <hyperlink ref="B1010" r:id="rId1006" display="https://www.cpubenchmark.net/cpu_lookup.php?cpu=Intel+Xeon+E5-4640+%40+2.40GHz&amp;id=1224"/>
    <hyperlink ref="B1011" r:id="rId1007" display="https://www.cpubenchmark.net/cpu_lookup.php?cpu=Intel+Xeon+E3-1245+v3+%40+3.40GHz&amp;id=1926"/>
    <hyperlink ref="B1012" r:id="rId1008" display="https://www.cpubenchmark.net/cpu_lookup.php?cpu=AMD+Athlon+Gold+PRO+3150GE&amp;id=3803"/>
    <hyperlink ref="B1013" r:id="rId1009" display="https://www.cpubenchmark.net/cpu_lookup.php?cpu=Intel+Core+i7-6820EQ+%40+2.80GHz&amp;id=2819"/>
    <hyperlink ref="B1014" r:id="rId1010" display="https://www.cpubenchmark.net/cpu_lookup.php?cpu=Intel+Core+i7-4790S+%40+3.20GHz&amp;id=2258"/>
    <hyperlink ref="B1015" r:id="rId1011" display="https://www.cpubenchmark.net/cpu_lookup.php?cpu=AMD+Ryzen+5+PRO+3500U&amp;id=3500"/>
    <hyperlink ref="B1016" r:id="rId1012" display="https://www.cpubenchmark.net/cpu_lookup.php?cpu=AMD+Ryzen+5+3500U&amp;id=3421"/>
    <hyperlink ref="B1017" r:id="rId1013" display="https://www.cpubenchmark.net/cpu_lookup.php?cpu=Intel+Xeon+E5-1620+v3+%40+3.50GHz&amp;id=2409"/>
    <hyperlink ref="B1018" r:id="rId1014" display="https://www.cpubenchmark.net/cpu_lookup.php?cpu=AMD+Ryzen+3+PRO+3200G&amp;id=3570"/>
    <hyperlink ref="B1019" r:id="rId1015" display="https://www.cpubenchmark.net/cpu_lookup.php?cpu=Intel+Xeon+E5-4607+v2+%40+2.60GHz&amp;id=2828"/>
    <hyperlink ref="B1020" r:id="rId1016" display="https://www.cpubenchmark.net/cpu_lookup.php?cpu=AMD+Ryzen+3+1300X&amp;id=3057"/>
    <hyperlink ref="B1021" r:id="rId1017" display="https://www.cpubenchmark.net/cpu_lookup.php?cpu=Intel+Xeon+E3-1285+v3+%40+3.60GHz&amp;id=2894"/>
    <hyperlink ref="B1022" r:id="rId1018" display="https://www.cpubenchmark.net/cpu_lookup.php?cpu=Intel+Xeon+E3-1265L+v4+%40+2.30GHz&amp;id=3289"/>
    <hyperlink ref="B1023" r:id="rId1019" display="https://www.cpubenchmark.net/cpu_lookup.php?cpu=Intel+Xeon+W3680+%40+3.33GHz&amp;id=1274"/>
    <hyperlink ref="B1024" r:id="rId1020" display="https://www.cpubenchmark.net/cpu_lookup.php?cpu=AMD+Ryzen+7+2700U&amp;id=3140"/>
    <hyperlink ref="B1025" r:id="rId1021" display="https://www.cpubenchmark.net/cpu_lookup.php?cpu=Intel+Core+i3-8350K+%40+4.00GHz&amp;id=3102"/>
    <hyperlink ref="B1026" r:id="rId1022" display="https://www.cpubenchmark.net/cpu_lookup.php?cpu=Intel+Core+i7-7700HQ+%40+2.80GHz&amp;id=2906"/>
    <hyperlink ref="B1027" r:id="rId1023" display="https://www.cpubenchmark.net/cpu_lookup.php?cpu=Intel+Core+i7-980+%40+3.33GHz&amp;id=842"/>
    <hyperlink ref="B1028" r:id="rId1024" display="https://www.cpubenchmark.net/cpu_lookup.php?cpu=AMD+Opteron+6287+SE&amp;id=2469"/>
    <hyperlink ref="B1029" r:id="rId1025" display="https://www.cpubenchmark.net/cpu_lookup.php?cpu=Intel+Xeon+E3-1505M+v5+%40+2.80GHz&amp;id=2637"/>
    <hyperlink ref="B1030" r:id="rId1026" display="https://www.cpubenchmark.net/cpu_lookup.php?cpu=vendor+Kirin9000&amp;id=4498"/>
    <hyperlink ref="B1031" r:id="rId1027" display="https://www.cpubenchmark.net/cpu_lookup.php?cpu=AMD+Ryzen+7+3780U&amp;id=3587"/>
    <hyperlink ref="B1032" r:id="rId1028" display="https://www.cpubenchmark.net/cpu_lookup.php?cpu=Intel+Xeon+E5-2623+v4+%40+2.60GHz&amp;id=2808"/>
    <hyperlink ref="B1033" r:id="rId1029" display="https://www.cpubenchmark.net/cpu_lookup.php?cpu=Intel+Core+i5-8305G+%40+2.80GHz&amp;id=3291"/>
    <hyperlink ref="B1034" r:id="rId1030" display="https://www.cpubenchmark.net/cpu_lookup.php?cpu=Intel+Core+i3-9100E+%40+3.10GHz&amp;id=5712"/>
    <hyperlink ref="B1035" r:id="rId1031" display="https://www.cpubenchmark.net/cpu_lookup.php?cpu=Intel+Core+i7-5850HQ+%40+2.70GHz&amp;id=2681"/>
    <hyperlink ref="B1036" r:id="rId1032" display="https://www.cpubenchmark.net/cpu_lookup.php?cpu=AMD+Ryzen+3+PRO+3200GE&amp;id=3496"/>
    <hyperlink ref="B1037" r:id="rId1033" display="https://www.cpubenchmark.net/cpu_lookup.php?cpu=Intel+Core+i7-6820HQ+%40+2.70GHz&amp;id=2659"/>
    <hyperlink ref="B1038" r:id="rId1034" display="https://www.cpubenchmark.net/cpu_lookup.php?cpu=Mediatek+MT6896&amp;id=5709"/>
    <hyperlink ref="B1039" r:id="rId1035" display="https://www.cpubenchmark.net/cpu_lookup.php?cpu=Intel+Core+i7-980X+%40+3.33GHz&amp;id=866"/>
    <hyperlink ref="B1040" r:id="rId1036" display="https://www.cpubenchmark.net/cpu_lookup.php?cpu=Intel+Xeon+X5680+%40+3.33GHz&amp;id=1312"/>
    <hyperlink ref="B1041" r:id="rId1037" display="https://www.cpubenchmark.net/cpu_lookup.php?cpu=Intel+Core+i7-10610U+%40+1.80GHz&amp;id=3738"/>
    <hyperlink ref="B1042" r:id="rId1038" display="https://www.cpubenchmark.net/cpu_lookup.php?cpu=Intel+Xeon+E5-4620+%40+2.20GHz&amp;id=2615"/>
    <hyperlink ref="B1043" r:id="rId1039" display="https://www.cpubenchmark.net/cpu_lookup.php?cpu=Intel+Xeon+E3-1285L+v3+%40+3.10GHz&amp;id=2417"/>
    <hyperlink ref="B1044" r:id="rId1040" display="https://www.cpubenchmark.net/cpu_lookup.php?cpu=Intel+Core+i5-7600K+%40+3.80GHz&amp;id=2919"/>
    <hyperlink ref="B1045" r:id="rId1041" display="https://www.cpubenchmark.net/cpu_lookup.php?cpu=AMD+Ryzen+Embedded+R2514&amp;id=5630"/>
    <hyperlink ref="B1046" r:id="rId1042" display="https://www.cpubenchmark.net/cpu_lookup.php?cpu=Intel+Core+i7-6700TE+%40+2.40GHz&amp;id=2815"/>
    <hyperlink ref="B1047" r:id="rId1043" display="https://www.cpubenchmark.net/cpu_lookup.php?cpu=AMD+Ryzen+3+PRO+2200G&amp;id=3216"/>
    <hyperlink ref="B1048" r:id="rId1044" display="https://www.cpubenchmark.net/cpu_lookup.php?cpu=Intel+Core+i5-7640X+%40+4.00GHz&amp;id=3045"/>
    <hyperlink ref="B1049" r:id="rId1045" display="https://www.cpubenchmark.net/cpu_lookup.php?cpu=Intel+Xeon+E5-2623+v3+%40+3.00GHz&amp;id=2492"/>
    <hyperlink ref="B1050" r:id="rId1046" display="https://www.cpubenchmark.net/cpu_lookup.php?cpu=Intel+Xeon+E3-1230+v3+%40+3.30GHz&amp;id=1942"/>
    <hyperlink ref="B1051" r:id="rId1047" display="https://www.cpubenchmark.net/cpu_lookup.php?cpu=ARM+Firestorm+8+Core+2064+MHz&amp;id=5401"/>
    <hyperlink ref="B1052" r:id="rId1048" display="https://www.cpubenchmark.net/cpu_lookup.php?cpu=Intel+Xeon+E5-2448L+v2+%40+1.80GHz&amp;id=3208"/>
    <hyperlink ref="B1053" r:id="rId1049" display="https://www.cpubenchmark.net/cpu_lookup.php?cpu=Google+Tensor&amp;id=5349"/>
    <hyperlink ref="B1054" r:id="rId1050" display="https://www.cpubenchmark.net/cpu_lookup.php?cpu=Snapdragon+8cx+Gen+2+%40+3.0+GHz&amp;id=4926"/>
    <hyperlink ref="B1055" r:id="rId1051" display="https://www.cpubenchmark.net/cpu_lookup.php?cpu=Intel+Core+i7-4770S+%40+3.10GHz&amp;id=1884"/>
    <hyperlink ref="B1056" r:id="rId1052" display="https://www.cpubenchmark.net/cpu_lookup.php?cpu=AMD+Ryzen+3+2200G&amp;id=3186"/>
    <hyperlink ref="B1057" r:id="rId1053" display="https://www.cpubenchmark.net/cpu_lookup.php?cpu=AMD+Ryzen+5+3450U&amp;id=3881"/>
    <hyperlink ref="B1058" r:id="rId1054" display="https://www.cpubenchmark.net/cpu_lookup.php?cpu=AMD+FX-9590+Eight-Core&amp;id=2014"/>
    <hyperlink ref="B1059" r:id="rId1055" display="https://www.cpubenchmark.net/cpu_lookup.php?cpu=Intel+Core+i3-9100F+%40+3.60GHz&amp;id=3461"/>
    <hyperlink ref="B1060" r:id="rId1056" display="https://www.cpubenchmark.net/cpu_lookup.php?cpu=Intel+Pentium+Gold+G7400&amp;id=4732"/>
    <hyperlink ref="B1061" r:id="rId1057" display="https://www.cpubenchmark.net/cpu_lookup.php?cpu=MediaTek+MT6983&amp;id=4876"/>
    <hyperlink ref="B1062" r:id="rId1058" display="https://www.cpubenchmark.net/cpu_lookup.php?cpu=AMD+Ryzen+Embedded+V1605B&amp;id=3331"/>
    <hyperlink ref="B1063" r:id="rId1059" display="https://www.cpubenchmark.net/cpu_lookup.php?cpu=Qualcomm+SM8350&amp;id=5389"/>
    <hyperlink ref="B1064" r:id="rId1060" display="https://www.cpubenchmark.net/cpu_lookup.php?cpu=AMD+Opteron+6380&amp;id=2498"/>
    <hyperlink ref="B1065" r:id="rId1061" display="https://www.cpubenchmark.net/cpu_lookup.php?cpu=Intel+Xeon+E5-2630L+v2+%40+2.40GHz&amp;id=2435"/>
    <hyperlink ref="B1066" r:id="rId1062" display="https://www.cpubenchmark.net/cpu_lookup.php?cpu=Intel+Core+i7-1060NG7+%40+1.20GHz&amp;id=3727"/>
    <hyperlink ref="B1067" r:id="rId1063" display="https://www.cpubenchmark.net/cpu_lookup.php?cpu=Intel+Xeon+D-2123IT+%40+2.20GHz&amp;id=3319"/>
    <hyperlink ref="B1068" r:id="rId1064" display="https://www.cpubenchmark.net/cpu_lookup.php?cpu=Intel+Core+i7-10510U+%40+1.80GHz&amp;id=3549"/>
    <hyperlink ref="B1069" r:id="rId1065" display="https://www.cpubenchmark.net/cpu_lookup.php?cpu=Mediatek+MT8789&amp;id=5543"/>
    <hyperlink ref="B1070" r:id="rId1066" display="https://www.cpubenchmark.net/cpu_lookup.php?cpu=Intel+Xeon+D-1528+%40+1.90GHz&amp;id=2764"/>
    <hyperlink ref="B1071" r:id="rId1067" display="https://www.cpubenchmark.net/cpu_lookup.php?cpu=Intel+Core+i3-9100+%40+3.60GHz&amp;id=3479"/>
    <hyperlink ref="B1072" r:id="rId1068" display="https://www.cpubenchmark.net/cpu_lookup.php?cpu=Intel+Core+i7-4980HQ+%40+2.80GHz&amp;id=2327"/>
    <hyperlink ref="B1073" r:id="rId1069" display="https://www.cpubenchmark.net/cpu_lookup.php?cpu=AMD+Ryzen+5+PRO+2500U&amp;id=3262"/>
    <hyperlink ref="B1074" r:id="rId1070" display="https://www.cpubenchmark.net/cpu_lookup.php?cpu=Intel+Core+i7-4960HQ+%40+2.60GHz&amp;id=2087"/>
    <hyperlink ref="B1075" r:id="rId1071" display="https://www.cpubenchmark.net/cpu_lookup.php?cpu=Qualcomm+SM8250&amp;id=5404"/>
    <hyperlink ref="B1076" r:id="rId1072" display="https://www.cpubenchmark.net/cpu_lookup.php?cpu=Intel+Xeon+Platinum+8151+%40+3.40GHz&amp;id=3458"/>
    <hyperlink ref="B1077" r:id="rId1073" display="https://www.cpubenchmark.net/cpu_lookup.php?cpu=Qualcomm+Technologies%2C+Inc+SM8350AC&amp;id=4569"/>
    <hyperlink ref="B1078" r:id="rId1074" display="https://www.cpubenchmark.net/cpu_lookup.php?cpu=Intel+Xeon+E3-1275+V2+%40+3.50GHz&amp;id=1193"/>
    <hyperlink ref="B1079" r:id="rId1075" display="https://www.cpubenchmark.net/cpu_lookup.php?cpu=AMD+Ryzen+Embedded+R2314&amp;id=4665"/>
    <hyperlink ref="B1080" r:id="rId1076" display="https://www.cpubenchmark.net/cpu_lookup.php?cpu=Snapdragon+8cx+Gen+2+%40+3.15+GHz&amp;id=4195"/>
    <hyperlink ref="B1081" r:id="rId1077" display="https://www.cpubenchmark.net/cpu_lookup.php?cpu=Intel+Core+i5-7600+%40+3.50GHz&amp;id=2920"/>
    <hyperlink ref="B1082" r:id="rId1078" display="https://www.cpubenchmark.net/cpu_lookup.php?cpu=Mediatek+MT6893Z_T%2FCZA&amp;id=5605"/>
    <hyperlink ref="B1083" r:id="rId1079" display="https://www.cpubenchmark.net/cpu_lookup.php?cpu=Qualcomm+Technologies%2C+Inc+SA8195P&amp;id=4852"/>
    <hyperlink ref="B1084" r:id="rId1080" display="https://www.cpubenchmark.net/cpu_lookup.php?cpu=MT8797Z%2FCNZA&amp;id=5106"/>
    <hyperlink ref="B1085" r:id="rId1081" display="https://www.cpubenchmark.net/cpu_lookup.php?cpu=CentaurHauls+%402000MHz&amp;id=5667"/>
    <hyperlink ref="B1086" r:id="rId1082" display="https://www.cpubenchmark.net/cpu_lookup.php?cpu=Intel+Xeon+E5-1620+v2+%40+3.70GHz&amp;id=2047"/>
    <hyperlink ref="B1087" r:id="rId1083" display="https://www.cpubenchmark.net/cpu_lookup.php?cpu=Intel+Xeon+E3-1280+V2+%40+3.60GHz&amp;id=1779"/>
    <hyperlink ref="B1088" r:id="rId1084" display="https://www.cpubenchmark.net/cpu_lookup.php?cpu=Intel+Core+i7-970+%40+3.20GHz&amp;id=840"/>
    <hyperlink ref="B1089" r:id="rId1085" display="https://www.cpubenchmark.net/cpu_lookup.php?cpu=Intel+Xeon+E3-1290+V2+%40+3.70GHz&amp;id=1774"/>
    <hyperlink ref="B1090" r:id="rId1086" display="https://www.cpubenchmark.net/cpu_lookup.php?cpu=Intel+Core+i7-6700HQ+%40+2.60GHz&amp;id=2586"/>
    <hyperlink ref="B1091" r:id="rId1087" display="https://www.cpubenchmark.net/cpu_lookup.php?cpu=AMD+Ryzen+5+2500U&amp;id=3123"/>
    <hyperlink ref="B1092" r:id="rId1088" display="https://www.cpubenchmark.net/cpu_lookup.php?cpu=Intel+Core+i7-4820K+%40+3.70GHz&amp;id=2030"/>
    <hyperlink ref="B1093" r:id="rId1089" display="https://www.cpubenchmark.net/cpu_lookup.php?cpu=Intel+Core+i7-4770R+%40+3.20GHz&amp;id=2137"/>
    <hyperlink ref="B1094" r:id="rId1090" display="https://www.cpubenchmark.net/cpu_lookup.php?cpu=HiSilicon+Kirin&amp;id=5267"/>
    <hyperlink ref="B1095" r:id="rId1091" display="https://www.cpubenchmark.net/cpu_lookup.php?cpu=Intel+Core+i7-4930MX+%40+3.00GHz&amp;id=1985"/>
    <hyperlink ref="B1096" r:id="rId1092" display="https://www.cpubenchmark.net/cpu_lookup.php?cpu=Samsung+s5e9925&amp;id=5335"/>
    <hyperlink ref="B1097" r:id="rId1093" display="https://www.cpubenchmark.net/cpu_lookup.php?cpu=MT6893Z_Z%2FCZA&amp;id=4946"/>
    <hyperlink ref="B1098" r:id="rId1094" display="https://www.cpubenchmark.net/cpu_lookup.php?cpu=Intel+Xeon+E3-1270+V2+%40+3.50GHz&amp;id=1192"/>
    <hyperlink ref="B1099" r:id="rId1095" display="https://www.cpubenchmark.net/cpu_lookup.php?cpu=Intel+Core+i7-3770K+%40+3.50GHz&amp;id=2"/>
    <hyperlink ref="B1100" r:id="rId1096" display="https://www.cpubenchmark.net/cpu_lookup.php?cpu=MT6893Z%2FCZA&amp;id=4328"/>
    <hyperlink ref="B1101" r:id="rId1097" display="https://www.cpubenchmark.net/cpu_lookup.php?cpu=Intel+Core+i5-10310U+%40+1.70GHz&amp;id=3698"/>
    <hyperlink ref="B1102" r:id="rId1098" display="https://www.cpubenchmark.net/cpu_lookup.php?cpu=Intel+Xeon+E5-4610+%40+2.40GHz&amp;id=3348"/>
    <hyperlink ref="B1103" r:id="rId1099" display="https://www.cpubenchmark.net/cpu_lookup.php?cpu=Odin+based+on+Qualcomm+Technologies%2C+Inc+SM8350&amp;id=4533"/>
    <hyperlink ref="B1104" r:id="rId1100" display="https://www.cpubenchmark.net/cpu_lookup.php?cpu=QTI+SM8350&amp;id=5352"/>
    <hyperlink ref="B1105" r:id="rId1101" display="https://www.cpubenchmark.net/cpu_lookup.php?cpu=Intel+Xeon+X5675+%40+3.07GHz&amp;id=1309"/>
    <hyperlink ref="B1106" r:id="rId1102" display="https://www.cpubenchmark.net/cpu_lookup.php?cpu=Intel+Xeon+E3-1286L+v3+%40+3.20GHz&amp;id=3177"/>
    <hyperlink ref="B1107" r:id="rId1103" display="https://www.cpubenchmark.net/cpu_lookup.php?cpu=redwood+based+Qualcomm+Technologies%2C+Inc.+SM7325&amp;id=5279"/>
    <hyperlink ref="B1108" r:id="rId1104" display="https://www.cpubenchmark.net/cpu_lookup.php?cpu=Intel+Xeon+E3-1240L+v5+%40+2.10GHz&amp;id=3087"/>
    <hyperlink ref="B1109" r:id="rId1105" display="https://www.cpubenchmark.net/cpu_lookup.php?cpu=Intel+Xeon+Silver+4112+%40+2.60GHz&amp;id=3199"/>
    <hyperlink ref="B1110" r:id="rId1106" display="https://www.cpubenchmark.net/cpu_lookup.php?cpu=Qualcomm+Technologies%2C+Inc+SM7325&amp;id=5293"/>
    <hyperlink ref="B1111" r:id="rId1107" display="https://www.cpubenchmark.net/cpu_lookup.php?cpu=Intel+Xeon+E5-2637+v2+%40+3.50GHz&amp;id=2178"/>
    <hyperlink ref="B1112" r:id="rId1108" display="https://www.cpubenchmark.net/cpu_lookup.php?cpu=Intel+Xeon+E5-2608L+v3+%40+2.00GHz&amp;id=3173"/>
    <hyperlink ref="B1113" r:id="rId1109" display="https://www.cpubenchmark.net/cpu_lookup.php?cpu=Mediatek+MT6883Z%2FCZA&amp;id=5418"/>
    <hyperlink ref="B1114" r:id="rId1110" display="https://www.cpubenchmark.net/cpu_lookup.php?cpu=Qualcomm+Technologies%2C+Inc+SM8250_AC&amp;id=4553"/>
    <hyperlink ref="B1115" r:id="rId1111" display="https://www.cpubenchmark.net/cpu_lookup.php?cpu=Intel+Core+i7-3770+%40+3.40GHz&amp;id=896"/>
    <hyperlink ref="B1116" r:id="rId1112" display="https://www.cpubenchmark.net/cpu_lookup.php?cpu=Intel+Xeon+W3670+%40+3.20GHz&amp;id=1273"/>
    <hyperlink ref="B1117" r:id="rId1113" display="https://www.cpubenchmark.net/cpu_lookup.php?cpu=Mediatek+MT6891Z_Z%2FCZA&amp;id=5520"/>
    <hyperlink ref="B1118" r:id="rId1114" display="https://www.cpubenchmark.net/cpu_lookup.php?cpu=Intel+Core+i7-4870HQ+%40+2.50GHz&amp;id=2314"/>
    <hyperlink ref="B1119" r:id="rId1115" display="https://www.cpubenchmark.net/cpu_lookup.php?cpu=QTI+SM8250&amp;id=5346"/>
    <hyperlink ref="B1120" r:id="rId1116" display="https://www.cpubenchmark.net/cpu_lookup.php?cpu=AMD+Opteron+6282+SE&amp;id=1846"/>
    <hyperlink ref="B1121" r:id="rId1117" display="https://www.cpubenchmark.net/cpu_lookup.php?cpu=Intel+Xeon+E5-2420+v2+%40+2.20GHz&amp;id=2217"/>
    <hyperlink ref="B1122" r:id="rId1118" display="https://www.cpubenchmark.net/cpu_lookup.php?cpu=MT6893Z_B%2FCZA&amp;id=4870"/>
    <hyperlink ref="B1123" r:id="rId1119" display="https://www.cpubenchmark.net/cpu_lookup.php?cpu=Intel+Core+i7-4790T+%40+2.70GHz&amp;id=2253"/>
    <hyperlink ref="B1124" r:id="rId1120" display="https://www.cpubenchmark.net/cpu_lookup.php?cpu=taoyao+based+Qualcomm+Technologies%2C+Inc.+Yupik+IDP&amp;id=4987"/>
    <hyperlink ref="B1125" r:id="rId1121" display="https://www.cpubenchmark.net/cpu_lookup.php?cpu=Intel+Xeon+E-2276ML+%40+2.00GHz&amp;id=5034"/>
    <hyperlink ref="B1126" r:id="rId1122" display="https://www.cpubenchmark.net/cpu_lookup.php?cpu=Intel+Core+i3-8300+%40+3.70GHz&amp;id=3280"/>
    <hyperlink ref="B1127" r:id="rId1123" display="https://www.cpubenchmark.net/cpu_lookup.php?cpu=Intel+Xeon+E3-1240+V2+%40+3.40GHz&amp;id=1190"/>
    <hyperlink ref="B1128" r:id="rId1124" display="https://www.cpubenchmark.net/cpu_lookup.php?cpu=Intel+Xeon+E-2254ML+%40+1.70GHz&amp;id=3622"/>
    <hyperlink ref="B1129" r:id="rId1125" display="https://www.cpubenchmark.net/cpu_lookup.php?cpu=Intel+Xeon+E5-2430L+v2+%40+2.40GHz&amp;id=2494"/>
    <hyperlink ref="B1130" r:id="rId1126" display="https://www.cpubenchmark.net/cpu_lookup.php?cpu=Intel+Core+i5-6600K+%40+3.50GHz&amp;id=2570"/>
    <hyperlink ref="B1131" r:id="rId1127" display="https://www.cpubenchmark.net/cpu_lookup.php?cpu=AMD+Ryzen+3+1200&amp;id=3029"/>
    <hyperlink ref="B1132" r:id="rId1128" display="https://www.cpubenchmark.net/cpu_lookup.php?cpu=Mediatek+MT6889&amp;id=5661"/>
    <hyperlink ref="B1133" r:id="rId1129" display="https://www.cpubenchmark.net/cpu_lookup.php?cpu=Intel+Xeon+E3-1225+v6+%40+3.30GHz&amp;id=3019"/>
    <hyperlink ref="B1134" r:id="rId1130" display="https://www.cpubenchmark.net/cpu_lookup.php?cpu=Intel+Xeon+E5-2640+%40+2.50GHz&amp;id=1216"/>
    <hyperlink ref="B1135" r:id="rId1131" display="https://www.cpubenchmark.net/cpu_lookup.php?cpu=AMD+Ryzen+3+PRO+2200GE&amp;id=3267"/>
    <hyperlink ref="B1136" r:id="rId1132" display="https://www.cpubenchmark.net/cpu_lookup.php?cpu=Intel+Xeon+E3-1245+V2+%40+3.40GHz&amp;id=1191"/>
    <hyperlink ref="B1137" r:id="rId1133" display="https://www.cpubenchmark.net/cpu_lookup.php?cpu=Intel+Core+i7-4910MQ+%40+2.90GHz&amp;id=2220"/>
    <hyperlink ref="B1138" r:id="rId1134" display="https://www.cpubenchmark.net/cpu_lookup.php?cpu=Intel+Core+i7-4760HQ+%40+2.10GHz&amp;id=2378"/>
    <hyperlink ref="B1139" r:id="rId1135" display="https://www.cpubenchmark.net/cpu_lookup.php?cpu=Intel+Xeon+E5-4617+%40+2.90GHz&amp;id=2150"/>
    <hyperlink ref="B1140" r:id="rId1136" display="https://www.cpubenchmark.net/cpu_lookup.php?cpu=QTI+SM8450&amp;id=5344"/>
    <hyperlink ref="B1141" r:id="rId1137" display="https://www.cpubenchmark.net/cpu_lookup.php?cpu=Intel+Core+i7-8650U+%40+1.90GHz&amp;id=3070"/>
    <hyperlink ref="B1142" r:id="rId1138" display="https://www.cpubenchmark.net/cpu_lookup.php?cpu=Qualcomm+Technologies%2C+Inc+KONA-IOT&amp;id=4938"/>
    <hyperlink ref="B1143" r:id="rId1139" display="https://www.cpubenchmark.net/cpu_lookup.php?cpu=Intel+Core+i7-8665U+%40+1.90GHz&amp;id=3434"/>
    <hyperlink ref="B1144" r:id="rId1140" display="https://www.cpubenchmark.net/cpu_lookup.php?cpu=Intel+Xeon+E5-1428L+v2+%40+2.20GHz&amp;id=3556"/>
    <hyperlink ref="B1145" r:id="rId1141" display="https://www.cpubenchmark.net/cpu_lookup.php?cpu=AMD+Opteron+6276&amp;id=1880"/>
    <hyperlink ref="B1146" r:id="rId1142" display="https://www.cpubenchmark.net/cpu_lookup.php?cpu=Intel+Core+i5-8365U+%40+1.60GHz&amp;id=3447"/>
    <hyperlink ref="B1147" r:id="rId1143" display="https://www.cpubenchmark.net/cpu_lookup.php?cpu=Intel+Core+i5-10210U+%40+1.60GHz&amp;id=3542"/>
    <hyperlink ref="B1148" r:id="rId1144" display="https://www.cpubenchmark.net/cpu_lookup.php?cpu=Intel+Core+i7-4860HQ+%40+2.40GHz&amp;id=2319"/>
    <hyperlink ref="B1149" r:id="rId1145" display="https://www.cpubenchmark.net/cpu_lookup.php?cpu=Intel+Core+i3-10100TE+%40+2.30GHz&amp;id=5041"/>
    <hyperlink ref="B1150" r:id="rId1146" display="https://www.cpubenchmark.net/cpu_lookup.php?cpu=Intel+Xeon+E5-2620+v2+%40+2.10GHz&amp;id=2051"/>
    <hyperlink ref="B1151" r:id="rId1147" display="https://www.cpubenchmark.net/cpu_lookup.php?cpu=SM7325&amp;id=4638"/>
    <hyperlink ref="B1152" r:id="rId1148" display="https://www.cpubenchmark.net/cpu_lookup.php?cpu=Intel+Core+i5-8350U+%40+1.70GHz&amp;id=3150"/>
    <hyperlink ref="B1153" r:id="rId1149" display="https://www.cpubenchmark.net/cpu_lookup.php?cpu=Intel+Xeon+D-1622+%40+2.60GHz&amp;id=4278"/>
    <hyperlink ref="B1154" r:id="rId1150" display="https://www.cpubenchmark.net/cpu_lookup.php?cpu=AMD+FX-8370+Eight-Core&amp;id=2347"/>
    <hyperlink ref="B1155" r:id="rId1151" display="https://www.cpubenchmark.net/cpu_lookup.php?cpu=Intel+Xeon+E3-1230+V2+%40+3.30GHz&amp;id=1189"/>
    <hyperlink ref="B1156" r:id="rId1152" display="https://www.cpubenchmark.net/cpu_lookup.php?cpu=Intel+Xeon+E3-1275L+v3+%40+2.70GHz&amp;id=2490"/>
    <hyperlink ref="B1157" r:id="rId1153" display="https://www.cpubenchmark.net/cpu_lookup.php?cpu=Intel+Core+i7-3770S+%40+3.10GHz&amp;id=897"/>
    <hyperlink ref="B1158" r:id="rId1154" display="https://www.cpubenchmark.net/cpu_lookup.php?cpu=Mediatek+MT6893&amp;id=5343"/>
    <hyperlink ref="B1159" r:id="rId1155" display="https://www.cpubenchmark.net/cpu_lookup.php?cpu=Intel+Core+i7-8565UC+%40+1.80GHz&amp;id=3705"/>
    <hyperlink ref="B1160" r:id="rId1156" display="https://www.cpubenchmark.net/cpu_lookup.php?cpu=Samsung+Exynos+990&amp;id=5354"/>
    <hyperlink ref="B1161" r:id="rId1157" display="https://www.cpubenchmark.net/cpu_lookup.php?cpu=Intel+Core+i3-9300T+%40+3.20GHz&amp;id=3509"/>
    <hyperlink ref="B1162" r:id="rId1158" display="https://www.cpubenchmark.net/cpu_lookup.php?cpu=Intel+Core+i3-1215UL&amp;id=5704"/>
    <hyperlink ref="B1163" r:id="rId1159" display="https://www.cpubenchmark.net/cpu_lookup.php?cpu=Intel+Xeon+E3-1265L+v3+%40+2.50GHz&amp;id=2088"/>
    <hyperlink ref="B1164" r:id="rId1160" display="https://www.cpubenchmark.net/cpu_lookup.php?cpu=Intel+Core+i7-4850HQ+%40+2.30GHz&amp;id=2070"/>
    <hyperlink ref="B1165" r:id="rId1161" display="https://www.cpubenchmark.net/cpu_lookup.php?cpu=Intel+Core+i3-1115G4+%40+3.00GHz&amp;id=3877"/>
    <hyperlink ref="B1166" r:id="rId1162" display="https://www.cpubenchmark.net/cpu_lookup.php?cpu=Intel+Core+i3-8100+%40+3.60GHz&amp;id=3103"/>
    <hyperlink ref="B1167" r:id="rId1163" display="https://www.cpubenchmark.net/cpu_lookup.php?cpu=Intel+Core+i7-4900MQ+%40+2.80GHz&amp;id=1938"/>
    <hyperlink ref="B1168" r:id="rId1164" display="https://www.cpubenchmark.net/cpu_lookup.php?cpu=MT6893Z_C%2FCZA&amp;id=4640"/>
    <hyperlink ref="B1169" r:id="rId1165" display="https://www.cpubenchmark.net/cpu_lookup.php?cpu=Intel+Core+i7-8565U+%40+1.80GHz&amp;id=3308"/>
    <hyperlink ref="B1170" r:id="rId1166" display="https://www.cpubenchmark.net/cpu_lookup.php?cpu=SM8350&amp;id=4588"/>
    <hyperlink ref="B1171" r:id="rId1167" display="https://www.cpubenchmark.net/cpu_lookup.php?cpu=Intel+Xeon+E5-2630+%40+2.30GHz&amp;id=1215"/>
    <hyperlink ref="B1172" r:id="rId1168" display="https://www.cpubenchmark.net/cpu_lookup.php?cpu=Qualcomm+Technologies%2C+Inc+SM8350&amp;id=4241"/>
    <hyperlink ref="B1173" r:id="rId1169" display="https://www.cpubenchmark.net/cpu_lookup.php?cpu=AMD+Ryzen+3+PRO+1200&amp;id=3073"/>
    <hyperlink ref="B1174" r:id="rId1170" display="https://www.cpubenchmark.net/cpu_lookup.php?cpu=Samsung+s5e8835&amp;id=5340"/>
    <hyperlink ref="B1175" r:id="rId1171" display="https://www.cpubenchmark.net/cpu_lookup.php?cpu=Intel+Core+i7-4770HQ+%40+2.20GHz&amp;id=2399"/>
    <hyperlink ref="B1176" r:id="rId1172" display="https://www.cpubenchmark.net/cpu_lookup.php?cpu=Intel+Xeon+X5670+%40+2.93GHz&amp;id=1307"/>
    <hyperlink ref="B1177" r:id="rId1173" display="https://www.cpubenchmark.net/cpu_lookup.php?cpu=Intel+N97&amp;id=5337"/>
    <hyperlink ref="B1178" r:id="rId1174" display="https://www.cpubenchmark.net/cpu_lookup.php?cpu=Intel+Xeon+E5-2440+%40+2.40GHz&amp;id=2194"/>
    <hyperlink ref="B1179" r:id="rId1175" display="https://www.cpubenchmark.net/cpu_lookup.php?cpu=Intel+Core+i7-5675C+%40+3.10GHz&amp;id=2635"/>
    <hyperlink ref="B1180" r:id="rId1176" display="https://www.cpubenchmark.net/cpu_lookup.php?cpu=AMD+FX-9370+Eight-Core&amp;id=1989"/>
    <hyperlink ref="B1181" r:id="rId1177" display="https://www.cpubenchmark.net/cpu_lookup.php?cpu=Intel+Xeon+E3-1505L+v6+%40+2.20GHz&amp;id=3020"/>
    <hyperlink ref="B1182" r:id="rId1178" display="https://www.cpubenchmark.net/cpu_lookup.php?cpu=Mediatek+MT6895Z%2FTCZA&amp;id=5368"/>
    <hyperlink ref="B1183" r:id="rId1179" display="https://www.cpubenchmark.net/cpu_lookup.php?cpu=Intel+Xeon+E3-1268L+v5+%40+2.40GHz&amp;id=3202"/>
    <hyperlink ref="B1184" r:id="rId1180" display="https://www.cpubenchmark.net/cpu_lookup.php?cpu=Intel+Xeon+E5-2658+%40+2.10GHz&amp;id=1487"/>
    <hyperlink ref="B1185" r:id="rId1181" display="https://www.cpubenchmark.net/cpu_lookup.php?cpu=AMD+Opteron+6344&amp;id=1978"/>
    <hyperlink ref="B1186" r:id="rId1182" display="https://www.cpubenchmark.net/cpu_lookup.php?cpu=Intel+Core+i7-5700HQ+%40+2.70GHz&amp;id=2533"/>
    <hyperlink ref="B1187" r:id="rId1183" display="https://www.cpubenchmark.net/cpu_lookup.php?cpu=AMD+Ryzen+3+2200GE&amp;id=3301"/>
    <hyperlink ref="B1188" r:id="rId1184" display="https://www.cpubenchmark.net/cpu_lookup.php?cpu=Intel+Core+i3-8100B+%40+3.60GHz&amp;id=3406"/>
    <hyperlink ref="B1189" r:id="rId1185" display="https://www.cpubenchmark.net/cpu_lookup.php?cpu=AMD+EPYC+3101+4-Core&amp;id=4653"/>
    <hyperlink ref="B1190" r:id="rId1186" display="https://www.cpubenchmark.net/cpu_lookup.php?cpu=MT6893Z_A%2FCZA&amp;id=4470"/>
    <hyperlink ref="B1191" r:id="rId1187" display="https://www.cpubenchmark.net/cpu_lookup.php?cpu=AMD+FX-8350+Eight-Core&amp;id=1780"/>
    <hyperlink ref="B1192" r:id="rId1188" display="https://www.cpubenchmark.net/cpu_lookup.php?cpu=Intel+Core+i7-4810MQ+%40+2.80GHz&amp;id=2196"/>
    <hyperlink ref="B1193" r:id="rId1189" display="https://www.cpubenchmark.net/cpu_lookup.php?cpu=Intel+Xeon+X5660+%40+2.80GHz&amp;id=1305"/>
    <hyperlink ref="B1194" r:id="rId1190" display="https://www.cpubenchmark.net/cpu_lookup.php?cpu=Intel+Core+i5-6600+%40+3.30GHz&amp;id=2594"/>
    <hyperlink ref="B1195" r:id="rId1191" display="https://www.cpubenchmark.net/cpu_lookup.php?cpu=Intel+Core+i5-7500+%40+3.40GHz&amp;id=2910"/>
    <hyperlink ref="B1196" r:id="rId1192" display="https://www.cpubenchmark.net/cpu_lookup.php?cpu=MT6891Z%2FCZA&amp;id=4662"/>
    <hyperlink ref="B1197" r:id="rId1193" display="https://www.cpubenchmark.net/cpu_lookup.php?cpu=Intel+Core+i5-8265U+%40+1.60GHz&amp;id=3323"/>
    <hyperlink ref="B1198" r:id="rId1194" display="https://www.cpubenchmark.net/cpu_lookup.php?cpu=vendor+Kirin990&amp;id=4495"/>
    <hyperlink ref="B1199" r:id="rId1195" display="https://www.cpubenchmark.net/cpu_lookup.php?cpu=AMD+Ryzen+Embedded+V1404I&amp;id=3661"/>
    <hyperlink ref="B1200" r:id="rId1196" display="https://www.cpubenchmark.net/cpu_lookup.php?cpu=Intel+Xeon+E5-2650L+%40+1.80GHz&amp;id=1776"/>
    <hyperlink ref="B1201" r:id="rId1197" display="https://www.cpubenchmark.net/cpu_lookup.php?cpu=AMD+Ryzen+3+PRO+3300U&amp;id=3450"/>
    <hyperlink ref="B1202" r:id="rId1198" display="https://www.cpubenchmark.net/cpu_lookup.php?cpu=Intel+Core+i5-8265UC+%40+1.60GHz&amp;id=3449"/>
    <hyperlink ref="B1203" r:id="rId1199" display="https://www.cpubenchmark.net/cpu_lookup.php?cpu=Qualcomm+SM7325&amp;id=5350"/>
    <hyperlink ref="B1204" r:id="rId1200" display="https://www.cpubenchmark.net/cpu_lookup.php?cpu=Intel+Xeon+E3-1225+v5+%40+3.30GHz&amp;id=2707"/>
    <hyperlink ref="B1205" r:id="rId1201" display="https://www.cpubenchmark.net/cpu_lookup.php?cpu=Intel+Xeon+E-2104G+%40+3.20GHz&amp;id=3342"/>
    <hyperlink ref="B1206" r:id="rId1202" display="https://www.cpubenchmark.net/cpu_lookup.php?cpu=Microsoft+SQ2+%40+3.15+GHz&amp;id=4131"/>
    <hyperlink ref="B1207" r:id="rId1203" display="https://www.cpubenchmark.net/cpu_lookup.php?cpu=Intel+Core+i7-8550U+%40+1.80GHz&amp;id=3064"/>
    <hyperlink ref="B1208" r:id="rId1204" display="https://www.cpubenchmark.net/cpu_lookup.php?cpu=Intel+Xeon+D-1521+%40+2.40GHz&amp;id=2712"/>
    <hyperlink ref="B1209" r:id="rId1205" display="https://www.cpubenchmark.net/cpu_lookup.php?cpu=Intel+Core+i7-4770T+%40+2.50GHz&amp;id=2006"/>
    <hyperlink ref="B1210" r:id="rId1206" display="https://www.cpubenchmark.net/cpu_lookup.php?cpu=Intel+Core+i7-3840QM+%40+2.80GHz&amp;id=900"/>
    <hyperlink ref="B1211" r:id="rId1207" display="https://www.cpubenchmark.net/cpu_lookup.php?cpu=AMD+Opteron+6378&amp;id=2482"/>
    <hyperlink ref="B1212" r:id="rId1208" display="https://www.cpubenchmark.net/cpu_lookup.php?cpu=Intel+Core+i5-8250U+%40+1.60GHz&amp;id=3042"/>
    <hyperlink ref="B1213" r:id="rId1209" display="https://www.cpubenchmark.net/cpu_lookup.php?cpu=Intel+Xeon+E5-2450L+%40+1.80GHz&amp;id=2572"/>
    <hyperlink ref="B1214" r:id="rId1210" display="https://www.cpubenchmark.net/cpu_lookup.php?cpu=Intel+Xeon+E5-1620+%40+3.60GHz&amp;id=1210"/>
    <hyperlink ref="B1215" r:id="rId1211" display="https://www.cpubenchmark.net/cpu_lookup.php?cpu=AMD+Ryzen+3+3350U&amp;id=4395"/>
    <hyperlink ref="B1216" r:id="rId1212" display="https://www.cpubenchmark.net/cpu_lookup.php?cpu=Intel+Core+i5-7600T+%40+2.80GHz&amp;id=2928"/>
    <hyperlink ref="B1217" r:id="rId1213" display="https://www.cpubenchmark.net/cpu_lookup.php?cpu=Qualcomm+Technologies%2C+Inc+SM8250&amp;id=3949"/>
    <hyperlink ref="B1218" r:id="rId1214" display="https://www.cpubenchmark.net/cpu_lookup.php?cpu=AMD+Ryzen+3+PRO+2300U&amp;id=3263"/>
    <hyperlink ref="B1219" r:id="rId1215" display="https://www.cpubenchmark.net/cpu_lookup.php?cpu=Intel+Core+i7-4710MQ+%40+2.50GHz&amp;id=2219"/>
    <hyperlink ref="B1220" r:id="rId1216" display="https://www.cpubenchmark.net/cpu_lookup.php?cpu=Intel+Core+i3-1115G4E+%40+3.00GHz&amp;id=4739"/>
    <hyperlink ref="B1221" r:id="rId1217" display="https://www.cpubenchmark.net/cpu_lookup.php?cpu=Intel+Core+i7-4800MQ+%40+2.70GHz&amp;id=1927"/>
    <hyperlink ref="B1222" r:id="rId1218" display="https://www.cpubenchmark.net/cpu_lookup.php?cpu=Intel+Core+i7-3940XM+%40+3.00GHz&amp;id=1482"/>
    <hyperlink ref="B1223" r:id="rId1219" display="https://www.cpubenchmark.net/cpu_lookup.php?cpu=MT6891&amp;id=4561"/>
    <hyperlink ref="B1224" r:id="rId1220" display="https://www.cpubenchmark.net/cpu_lookup.php?cpu=Intel+Core+i5-1030NG7+%40+1.10GHz&amp;id=3695"/>
    <hyperlink ref="B1225" r:id="rId1221" display="https://www.cpubenchmark.net/cpu_lookup.php?cpu=QTI+SM7325&amp;id=5355"/>
    <hyperlink ref="B1226" r:id="rId1222" display="https://www.cpubenchmark.net/cpu_lookup.php?cpu=Intel+Core+i7-5700EQ+%40+2.60GHz&amp;id=2573"/>
    <hyperlink ref="B1227" r:id="rId1223" display="https://www.cpubenchmark.net/cpu_lookup.php?cpu=Intel+Xeon+E3-1220+v5+%40+3.00GHz&amp;id=2692"/>
    <hyperlink ref="B1228" r:id="rId1224" display="https://www.cpubenchmark.net/cpu_lookup.php?cpu=AMD+Opteron+4274+HE&amp;id=279"/>
    <hyperlink ref="B1229" r:id="rId1225" display="https://www.cpubenchmark.net/cpu_lookup.php?cpu=Intel+Xeon+Bronze+3106+%40+1.70GHz&amp;id=3230"/>
    <hyperlink ref="B1230" r:id="rId1226" display="https://www.cpubenchmark.net/cpu_lookup.php?cpu=Intel+Core+i7-4720HQ+%40+2.60GHz&amp;id=2448"/>
    <hyperlink ref="B1231" r:id="rId1227" display="https://www.cpubenchmark.net/cpu_lookup.php?cpu=Intel+Core+i7-2700K+%40+3.50GHz&amp;id=881"/>
    <hyperlink ref="B1232" r:id="rId1228" display="https://www.cpubenchmark.net/cpu_lookup.php?cpu=Intel+Core+i7-3820+%40+3.60GHz&amp;id=8"/>
    <hyperlink ref="B1233" r:id="rId1229" display="https://www.cpubenchmark.net/cpu_lookup.php?cpu=Intel+Xeon+E3-1220+v6+%40+3.00GHz&amp;id=3131"/>
    <hyperlink ref="B1234" r:id="rId1230" display="https://www.cpubenchmark.net/cpu_lookup.php?cpu=MT8195AV%2FZA&amp;id=4744"/>
    <hyperlink ref="B1235" r:id="rId1231" display="https://www.cpubenchmark.net/cpu_lookup.php?cpu=Intel+Core+i3-8300T+%40+3.20GHz&amp;id=3285"/>
    <hyperlink ref="B1236" r:id="rId1232" display="https://www.cpubenchmark.net/cpu_lookup.php?cpu=Intel+Xeon+W-2104+%40+3.20GHz&amp;id=3343"/>
    <hyperlink ref="B1237" r:id="rId1233" display="https://www.cpubenchmark.net/cpu_lookup.php?cpu=Intel+Core+i5-7440EQ+%40+2.90GHz&amp;id=4013"/>
    <hyperlink ref="B1238" r:id="rId1234" display="https://www.cpubenchmark.net/cpu_lookup.php?cpu=Intel+Core+i5-8365UE+%40+1.60GHz&amp;id=3594"/>
    <hyperlink ref="B1239" r:id="rId1235" display="https://www.cpubenchmark.net/cpu_lookup.php?cpu=AMD+Ryzen+3+3300U&amp;id=3520"/>
    <hyperlink ref="B1240" r:id="rId1236" display="https://www.cpubenchmark.net/cpu_lookup.php?cpu=Intel+Xeon+X5650+%40+2.67GHz&amp;id=1304"/>
    <hyperlink ref="B1241" r:id="rId1237" display="https://www.cpubenchmark.net/cpu_lookup.php?cpu=Intel+Core+i7-3740QM+%40+2.70GHz&amp;id=1481"/>
    <hyperlink ref="B1242" r:id="rId1238" display="https://www.cpubenchmark.net/cpu_lookup.php?cpu=MT6893Z_D%2FCZA&amp;id=4571"/>
    <hyperlink ref="B1243" r:id="rId1239" display="https://www.cpubenchmark.net/cpu_lookup.php?cpu=Intel+Core+i7-3820QM+%40+2.70GHz&amp;id=899"/>
    <hyperlink ref="B1244" r:id="rId1240" display="https://www.cpubenchmark.net/cpu_lookup.php?cpu=Intel+Pentium+Gold+G7400T&amp;id=4882"/>
    <hyperlink ref="B1245" r:id="rId1241" display="https://www.cpubenchmark.net/cpu_lookup.php?cpu=Intel+Xeon+E5649+%40+2.53GHz&amp;id=1253"/>
    <hyperlink ref="B1246" r:id="rId1242" display="https://www.cpubenchmark.net/cpu_lookup.php?cpu=Intel+Xeon+E3-1205+v6+%40+3.00GHz&amp;id=3656"/>
    <hyperlink ref="B1247" r:id="rId1243" display="https://www.cpubenchmark.net/cpu_lookup.php?cpu=Intel+Core+i5-4690K+%40+3.50GHz&amp;id=2284"/>
    <hyperlink ref="B1248" r:id="rId1244" display="https://www.cpubenchmark.net/cpu_lookup.php?cpu=MT6883Z%2FCZA&amp;id=4690"/>
    <hyperlink ref="B1249" r:id="rId1245" display="https://www.cpubenchmark.net/cpu_lookup.php?cpu=Intel+Core+i5-6600T+%40+2.70GHz&amp;id=2613"/>
    <hyperlink ref="B1250" r:id="rId1246" display="https://www.cpubenchmark.net/cpu_lookup.php?cpu=Intel+Core+i7-3720QM+%40+2.60GHz&amp;id=895"/>
    <hyperlink ref="B1251" r:id="rId1247" display="https://www.cpubenchmark.net/cpu_lookup.php?cpu=Intel+Core+i7-3920XM+%40+2.90GHz&amp;id=901"/>
    <hyperlink ref="B1252" r:id="rId1248" display="https://www.cpubenchmark.net/cpu_lookup.php?cpu=Qualcomm+Technologies%2C+Inc+KONA&amp;id=3963"/>
    <hyperlink ref="B1253" r:id="rId1249" display="https://www.cpubenchmark.net/cpu_lookup.php?cpu=Intel+Core+i7-4700HQ+%40+2.40GHz&amp;id=1949"/>
    <hyperlink ref="B1254" r:id="rId1250" display="https://www.cpubenchmark.net/cpu_lookup.php?cpu=AMD+Opteron+6274&amp;id=284"/>
    <hyperlink ref="B1255" r:id="rId1251" display="https://www.cpubenchmark.net/cpu_lookup.php?cpu=Intel+Core+i5-6500+%40+3.20GHz&amp;id=2599"/>
    <hyperlink ref="B1256" r:id="rId1252" display="https://www.cpubenchmark.net/cpu_lookup.php?cpu=SM8325&amp;id=4998"/>
    <hyperlink ref="B1257" r:id="rId1253" display="https://www.cpubenchmark.net/cpu_lookup.php?cpu=AMD+Opteron+6238&amp;id=2445"/>
    <hyperlink ref="B1258" r:id="rId1254" display="https://www.cpubenchmark.net/cpu_lookup.php?cpu=Intel+Core+i7-4750HQ+%40+2.00GHz&amp;id=1957"/>
    <hyperlink ref="B1259" r:id="rId1255" display="https://www.cpubenchmark.net/cpu_lookup.php?cpu=Intel+Core+i7-4722HQ+%40+2.40GHz&amp;id=2562"/>
    <hyperlink ref="B1260" r:id="rId1256" display="https://www.cpubenchmark.net/cpu_lookup.php?cpu=Intel+N100&amp;id=5157"/>
    <hyperlink ref="B1261" r:id="rId1257" display="https://www.cpubenchmark.net/cpu_lookup.php?cpu=Intel+Xeon+E3-1280+%40+3.50GHz&amp;id=1206"/>
    <hyperlink ref="B1262" r:id="rId1258" display="https://www.cpubenchmark.net/cpu_lookup.php?cpu=AMD+Opteron+6366+HE&amp;id=2204"/>
    <hyperlink ref="B1263" r:id="rId1259" display="https://www.cpubenchmark.net/cpu_lookup.php?cpu=Intel+Core+i5-4690+%40+3.50GHz&amp;id=2236"/>
    <hyperlink ref="B1264" r:id="rId1260" display="https://www.cpubenchmark.net/cpu_lookup.php?cpu=Apple+A13+Bionic&amp;id=4065"/>
    <hyperlink ref="B1265" r:id="rId1261" display="https://www.cpubenchmark.net/cpu_lookup.php?cpu=Intel+N200&amp;id=5178"/>
    <hyperlink ref="B1266" r:id="rId1262" display="https://www.cpubenchmark.net/cpu_lookup.php?cpu=Intel+Core+i3-9100T+%40+3.10GHz&amp;id=3488"/>
    <hyperlink ref="B1267" r:id="rId1263" display="https://www.cpubenchmark.net/cpu_lookup.php?cpu=AMD+Opteron+6376&amp;id=2000"/>
    <hyperlink ref="B1268" r:id="rId1264" display="https://www.cpubenchmark.net/cpu_lookup.php?cpu=AMD+Ryzen+5+3500C&amp;id=4376"/>
    <hyperlink ref="B1269" r:id="rId1265" display="https://www.cpubenchmark.net/cpu_lookup.php?cpu=Snapdragon+7325&amp;id=4529"/>
    <hyperlink ref="B1270" r:id="rId1266" display="https://www.cpubenchmark.net/cpu_lookup.php?cpu=Intel+Xeon+E3-1240L+v3+%40+2.00GHz&amp;id=2495"/>
    <hyperlink ref="B1271" r:id="rId1267" display="https://www.cpubenchmark.net/cpu_lookup.php?cpu=Intel+Core+i5-4670K+%40+3.40GHz&amp;id=1921"/>
    <hyperlink ref="B1272" r:id="rId1268" display="https://www.cpubenchmark.net/cpu_lookup.php?cpu=Intel+Core+i7-3615QE+%40+2.30GHz&amp;id=1888"/>
    <hyperlink ref="B1273" r:id="rId1269" display="https://www.cpubenchmark.net/cpu_lookup.php?cpu=Intel+Core+i5-5675C+%40+3.10GHz&amp;id=2563"/>
    <hyperlink ref="B1274" r:id="rId1270" display="https://www.cpubenchmark.net/cpu_lookup.php?cpu=Intel+Xeon+E3-1226+v3+%40+3.30GHz&amp;id=2297"/>
    <hyperlink ref="B1275" r:id="rId1271" display="https://www.cpubenchmark.net/cpu_lookup.php?cpu=Virtual+%40+2.99GHz&amp;id=5086"/>
    <hyperlink ref="B1276" r:id="rId1272" display="https://www.cpubenchmark.net/cpu_lookup.php?cpu=Qualcomm+Technologies%2C+Inc+SDM778G&amp;id=4509"/>
    <hyperlink ref="B1277" r:id="rId1273" display="https://www.cpubenchmark.net/cpu_lookup.php?cpu=Intel+Xeon+E5-2430+%40+2.20GHz&amp;id=1788"/>
    <hyperlink ref="B1278" r:id="rId1274" display="https://www.cpubenchmark.net/cpu_lookup.php?cpu=Intel+Xeon+E5-2430L+%40+2.00GHz&amp;id=3139"/>
    <hyperlink ref="B1279" r:id="rId1275" display="https://www.cpubenchmark.net/cpu_lookup.php?cpu=Intel+Core+i5-7440HQ+%40+2.80GHz&amp;id=2962"/>
    <hyperlink ref="B1280" r:id="rId1276" display="https://www.cpubenchmark.net/cpu_lookup.php?cpu=Intel+Core+i5-4670+%40+3.40GHz&amp;id=1933"/>
    <hyperlink ref="B1281" r:id="rId1277" display="https://www.cpubenchmark.net/cpu_lookup.php?cpu=Intel+Core+i5-5675R+%40+3.10GHz&amp;id=2813"/>
    <hyperlink ref="B1282" r:id="rId1278" display="https://www.cpubenchmark.net/cpu_lookup.php?cpu=Intel+Core+i7-4710HQ+%40+2.50GHz&amp;id=2243"/>
    <hyperlink ref="B1283" r:id="rId1279" display="https://www.cpubenchmark.net/cpu_lookup.php?cpu=Intel+Core+i7-4860EQ+%40+1.80GHz&amp;id=2661"/>
    <hyperlink ref="B1284" r:id="rId1280" display="https://www.cpubenchmark.net/cpu_lookup.php?cpu=Intel+Core+i5-4690S+%40+3.20GHz&amp;id=2241"/>
    <hyperlink ref="B1285" r:id="rId1281" display="https://www.cpubenchmark.net/cpu_lookup.php?cpu=Mediatek+MT6879V_T%2FZA&amp;id=5673"/>
    <hyperlink ref="B1286" r:id="rId1282" display="https://www.cpubenchmark.net/cpu_lookup.php?cpu=Intel+Core+i5-7400+%40+3.00GHz&amp;id=2929"/>
    <hyperlink ref="B1287" r:id="rId1283" display="https://www.cpubenchmark.net/cpu_lookup.php?cpu=Intel+Xeon+E3-1275+%40+3.40GHz&amp;id=1205"/>
    <hyperlink ref="B1288" r:id="rId1284" display="https://www.cpubenchmark.net/cpu_lookup.php?cpu=AMD+Ryzen+3+2300U&amp;id=3290"/>
    <hyperlink ref="B1289" r:id="rId1285" display="https://www.cpubenchmark.net/cpu_lookup.php?cpu=Intel+Core+i7-4785T+%40+2.20GHz&amp;id=2260"/>
    <hyperlink ref="B1290" r:id="rId1286" display="https://www.cpubenchmark.net/cpu_lookup.php?cpu=Intel+Core+i7-2600K+%40+3.40GHz&amp;id=868"/>
    <hyperlink ref="B1291" r:id="rId1287" display="https://www.cpubenchmark.net/cpu_lookup.php?cpu=Intel+Xeon+E3-1268L+v3+%40+2.30GHz&amp;id=2363"/>
    <hyperlink ref="B1292" r:id="rId1288" display="https://www.cpubenchmark.net/cpu_lookup.php?cpu=ARM+Cortex-A72+16+Core+2200+MHz&amp;id=5152"/>
    <hyperlink ref="B1293" r:id="rId1289" display="https://www.cpubenchmark.net/cpu_lookup.php?cpu=QTI+SM7450&amp;id=5626"/>
    <hyperlink ref="B1294" r:id="rId1290" display="https://www.cpubenchmark.net/cpu_lookup.php?cpu=lisa+based+Qualcomm+Technologies%2C+Inc.+SM7325&amp;id=4581"/>
    <hyperlink ref="B1295" r:id="rId1291" display="https://www.cpubenchmark.net/cpu_lookup.php?cpu=Intel+Core+i5-6402P+%40+2.80GHz&amp;id=2754"/>
    <hyperlink ref="B1296" r:id="rId1292" display="https://www.cpubenchmark.net/cpu_lookup.php?cpu=Intel+Core+i7-3770T+%40+2.50GHz&amp;id=898"/>
    <hyperlink ref="B1297" r:id="rId1293" display="https://www.cpubenchmark.net/cpu_lookup.php?cpu=Intel+Xeon+E5-2609+v4+%40+1.70GHz&amp;id=2850"/>
    <hyperlink ref="B1298" r:id="rId1294" display="https://www.cpubenchmark.net/cpu_lookup.php?cpu=Intel+Core+i5-760S+%40+2.53GHz&amp;id=782"/>
    <hyperlink ref="B1299" r:id="rId1295" display="https://www.cpubenchmark.net/cpu_lookup.php?cpu=AMD+FX-8320+Eight-Core&amp;id=1782"/>
    <hyperlink ref="B1300" r:id="rId1296" display="https://www.cpubenchmark.net/cpu_lookup.php?cpu=Intel+Xeon+E5-1410+v2+%40+2.80GHz&amp;id=2589"/>
    <hyperlink ref="B1301" r:id="rId1297" display="https://www.cpubenchmark.net/cpu_lookup.php?cpu=Intel+Xeon+E3-1290+%40+3.60GHz&amp;id=1208"/>
    <hyperlink ref="B1302" r:id="rId1298" display="https://www.cpubenchmark.net/cpu_lookup.php?cpu=Intel+Xeon+E5-2643+%40+3.30GHz&amp;id=1217"/>
    <hyperlink ref="B1303" r:id="rId1299" display="https://www.cpubenchmark.net/cpu_lookup.php?cpu=Intel+N95&amp;id=5206"/>
    <hyperlink ref="B1304" r:id="rId1300" display="https://www.cpubenchmark.net/cpu_lookup.php?cpu=Microsoft+ARM+SQ1+%40+3.0+GHz&amp;id=4113"/>
    <hyperlink ref="B1305" r:id="rId1301" display="https://www.cpubenchmark.net/cpu_lookup.php?cpu=Samsung+Exynos+2100&amp;id=3938"/>
    <hyperlink ref="B1306" r:id="rId1302" display="https://www.cpubenchmark.net/cpu_lookup.php?cpu=Intel+Core+i5-6440EQ+%40+2.70GHz&amp;id=2868"/>
    <hyperlink ref="B1307" r:id="rId1303" display="https://www.cpubenchmark.net/cpu_lookup.php?cpu=AMD+Ryzen+Embedded+V1500B+Quad-core+%40+2.20GHz&amp;id=4624"/>
    <hyperlink ref="B1308" r:id="rId1304" display="https://www.cpubenchmark.net/cpu_lookup.php?cpu=vendor+Kirin985&amp;id=4834"/>
    <hyperlink ref="B1309" r:id="rId1305" display="https://www.cpubenchmark.net/cpu_lookup.php?cpu=Qualcomm+SM8150&amp;id=5438"/>
    <hyperlink ref="B1310" r:id="rId1306" display="https://www.cpubenchmark.net/cpu_lookup.php?cpu=Venus+based+on+Qualcomm+Technologies%2C+Inc+SM8350&amp;id=4045"/>
    <hyperlink ref="B1311" r:id="rId1307" display="https://www.cpubenchmark.net/cpu_lookup.php?cpu=Intel+Core+i7-4702HQ+%40+2.20GHz&amp;id=2046"/>
    <hyperlink ref="B1312" r:id="rId1308" display="https://www.cpubenchmark.net/cpu_lookup.php?cpu=Intel+Pentium+Silver+N6005+%40+2.00GHz&amp;id=4565"/>
    <hyperlink ref="B1313" r:id="rId1309" display="https://www.cpubenchmark.net/cpu_lookup.php?cpu=Intel+Xeon+E3-1240+%40+3.30GHz&amp;id=1201"/>
    <hyperlink ref="B1314" r:id="rId1310" display="https://www.cpubenchmark.net/cpu_lookup.php?cpu=Intel+Xeon+E5-2418L+v2+%40+2.00GHz&amp;id=5025"/>
    <hyperlink ref="B1315" r:id="rId1311" display="https://www.cpubenchmark.net/cpu_lookup.php?cpu=Intel+Xeon+E3-1270+%40+3.40GHz&amp;id=1204"/>
    <hyperlink ref="B1316" r:id="rId1312" display="https://www.cpubenchmark.net/cpu_lookup.php?cpu=Intel+Core+i5-4590+%40+3.30GHz&amp;id=2234"/>
    <hyperlink ref="B1317" r:id="rId1313" display="https://www.cpubenchmark.net/cpu_lookup.php?cpu=Haydn+based+on+Qualcomm+Technologies%2C+Inc+SM8350&amp;id=4271"/>
    <hyperlink ref="B1318" r:id="rId1314" display="https://www.cpubenchmark.net/cpu_lookup.php?cpu=Intel+Core+i7-4700MQ+%40+2.40GHz&amp;id=1923"/>
    <hyperlink ref="B1319" r:id="rId1315" display="https://www.cpubenchmark.net/cpu_lookup.php?cpu=Intel+Core+i3-8100T+%40+3.10GHz&amp;id=3304"/>
    <hyperlink ref="B1320" r:id="rId1316" display="https://www.cpubenchmark.net/cpu_lookup.php?cpu=Intel+Xeon+E3-1245+%40+3.30GHz&amp;id=1202"/>
    <hyperlink ref="B1321" r:id="rId1317" display="https://www.cpubenchmark.net/cpu_lookup.php?cpu=vendor+Kirin980&amp;id=4515"/>
    <hyperlink ref="B1322" r:id="rId1318" display="https://www.cpubenchmark.net/cpu_lookup.php?cpu=Intel+Core+i7-2600+%40+3.40GHz&amp;id=1"/>
    <hyperlink ref="B1323" r:id="rId1319" display="https://www.cpubenchmark.net/cpu_lookup.php?cpu=Intel+Core+i7-4712HQ+%40+2.30GHz&amp;id=2281"/>
    <hyperlink ref="B1324" r:id="rId1320" display="https://www.cpubenchmark.net/cpu_lookup.php?cpu=AMD+FX-8370E+Eight-Core&amp;id=2367"/>
    <hyperlink ref="B1325" r:id="rId1321" display="https://www.cpubenchmark.net/cpu_lookup.php?cpu=Intel+Xeon+E3-1225+v3+%40+3.20GHz&amp;id=1993"/>
    <hyperlink ref="B1326" r:id="rId1322" display="https://www.cpubenchmark.net/cpu_lookup.php?cpu=Intel+Xeon+X5687+%40+3.60GHz&amp;id=1313"/>
    <hyperlink ref="B1327" r:id="rId1323" display="https://www.cpubenchmark.net/cpu_lookup.php?cpu=AMD+Opteron+6328&amp;id=1982"/>
    <hyperlink ref="B1328" r:id="rId1324" display="https://www.cpubenchmark.net/cpu_lookup.php?cpu=Intel+Xeon+E5-2630L+%40+2.00GHz&amp;id=2222"/>
    <hyperlink ref="B1329" r:id="rId1325" display="https://www.cpubenchmark.net/cpu_lookup.php?cpu=Intel+Xeon+E3-1505L+v5+%40+2.00GHz&amp;id=2980"/>
    <hyperlink ref="B1330" r:id="rId1326" display="https://www.cpubenchmark.net/cpu_lookup.php?cpu=AMD+FX-8300+Eight-Core&amp;id=1825"/>
    <hyperlink ref="B1331" r:id="rId1327" display="https://www.cpubenchmark.net/cpu_lookup.php?cpu=Vili+based+on+Qualcomm+Technologies%2C+Inc+SM8350&amp;id=4562"/>
    <hyperlink ref="B1332" r:id="rId1328" display="https://www.cpubenchmark.net/cpu_lookup.php?cpu=Intel+Xeon+E5-2620+%40+2.00GHz&amp;id=1214"/>
    <hyperlink ref="B1333" r:id="rId1329" display="https://www.cpubenchmark.net/cpu_lookup.php?cpu=Intel+Core+i7-4712MQ+%40+2.30GHz&amp;id=2228"/>
    <hyperlink ref="B1334" r:id="rId1330" display="https://www.cpubenchmark.net/cpu_lookup.php?cpu=QTI+SM7350&amp;id=5455"/>
    <hyperlink ref="B1335" r:id="rId1331" display="https://www.cpubenchmark.net/cpu_lookup.php?cpu=Intel+Xeon+E3-1230L+v3+%40+1.80GHz&amp;id=2116"/>
    <hyperlink ref="B1336" r:id="rId1332" display="https://www.cpubenchmark.net/cpu_lookup.php?cpu=Intel+Core+i5-7500T+%40+2.70GHz&amp;id=2917"/>
    <hyperlink ref="B1337" r:id="rId1333" display="https://www.cpubenchmark.net/cpu_lookup.php?cpu=Intel+Xeon+E5-2648L+%40+1.80GHz&amp;id=2605"/>
    <hyperlink ref="B1338" r:id="rId1334" display="https://www.cpubenchmark.net/cpu_lookup.php?cpu=MT6877V%2FTTZA&amp;id=5192"/>
    <hyperlink ref="B1339" r:id="rId1335" display="https://www.cpubenchmark.net/cpu_lookup.php?cpu=Intel+Pentium+Gold+7505+%40+2.00GHz&amp;id=3909"/>
    <hyperlink ref="B1340" r:id="rId1336" display="https://www.cpubenchmark.net/cpu_lookup.php?cpu=Mediatek+MT6875&amp;id=5572"/>
    <hyperlink ref="B1341" r:id="rId1337" display="https://www.cpubenchmark.net/cpu_lookup.php?cpu=AMD+FX-8150+Eight-Core&amp;id=263"/>
    <hyperlink ref="B1342" r:id="rId1338" display="https://www.cpubenchmark.net/cpu_lookup.php?cpu=Snapdragon+855+%40+2.84+GHz&amp;id=4986"/>
    <hyperlink ref="B1343" r:id="rId1339" display="https://www.cpubenchmark.net/cpu_lookup.php?cpu=Intel+Core+i7-6822EQ+%40+2.00GHz&amp;id=2709"/>
    <hyperlink ref="B1344" r:id="rId1340" display="https://www.cpubenchmark.net/cpu_lookup.php?cpu=Star+based+on+Qualcomm+Technologies%2C+Inc+SM8350&amp;id=4299"/>
    <hyperlink ref="B1345" r:id="rId1341" display="https://www.cpubenchmark.net/cpu_lookup.php?cpu=AMD+Opteron+6272&amp;id=1569"/>
    <hyperlink ref="B1346" r:id="rId1342" display="https://www.cpubenchmark.net/cpu_lookup.php?cpu=Intel+Xeon+E5-1607+v4+%40+3.10GHz&amp;id=2885"/>
    <hyperlink ref="B1347" r:id="rId1343" display="https://www.cpubenchmark.net/cpu_lookup.php?cpu=Intel+Core+i5-4670R+%40+3.00GHz&amp;id=3294"/>
    <hyperlink ref="B1348" r:id="rId1344" display="https://www.cpubenchmark.net/cpu_lookup.php?cpu=Mars+based+on+Qualcomm+Technologies%2C+Inc+SM8350&amp;id=4475"/>
    <hyperlink ref="B1349" r:id="rId1345" display="https://www.cpubenchmark.net/cpu_lookup.php?cpu=Snapdragon+8c+%40+2.46+GHz&amp;id=4910"/>
    <hyperlink ref="B1350" r:id="rId1346" display="https://www.cpubenchmark.net/cpu_lookup.php?cpu=Intel+Core+i7-3615QM+%40+2.30GHz&amp;id=893"/>
    <hyperlink ref="B1351" r:id="rId1347" display="https://www.cpubenchmark.net/cpu_lookup.php?cpu=Intel+Core+i5-4570+%40+3.20GHz&amp;id=1896"/>
    <hyperlink ref="B1352" r:id="rId1348" display="https://www.cpubenchmark.net/cpu_lookup.php?cpu=Intel+Xeon+D-1527+%40+2.20GHz&amp;id=3784"/>
    <hyperlink ref="B1353" r:id="rId1349" display="https://www.cpubenchmark.net/cpu_lookup.php?cpu=Mediatek+MT6877&amp;id=5422"/>
    <hyperlink ref="B1354" r:id="rId1350" display="https://www.cpubenchmark.net/cpu_lookup.php?cpu=Intel+Xeon+E3-1220+v3+%40+3.10GHz&amp;id=2022"/>
    <hyperlink ref="B1355" r:id="rId1351" display="https://www.cpubenchmark.net/cpu_lookup.php?cpu=Intel+Core+i5-6400+%40+2.70GHz&amp;id=2578"/>
    <hyperlink ref="B1356" r:id="rId1352" display="https://www.cpubenchmark.net/cpu_lookup.php?cpu=Intel+Core+i7-4702MQ+%40+2.20GHz&amp;id=1939"/>
    <hyperlink ref="B1357" r:id="rId1353" display="https://www.cpubenchmark.net/cpu_lookup.php?cpu=Intel+Core+i7-8665UE+%40+1.70GHz&amp;id=3611"/>
    <hyperlink ref="B1358" r:id="rId1354" display="https://www.cpubenchmark.net/cpu_lookup.php?cpu=QTI+SM8150&amp;id=5361"/>
    <hyperlink ref="B1359" r:id="rId1355" display="https://www.cpubenchmark.net/cpu_lookup.php?cpu=AMD+FX-8310+Eight-Core&amp;id=2393"/>
    <hyperlink ref="B1360" r:id="rId1356" display="https://www.cpubenchmark.net/cpu_lookup.php?cpu=MT8188JV%2FA&amp;id=5585"/>
    <hyperlink ref="B1361" r:id="rId1357" display="https://www.cpubenchmark.net/cpu_lookup.php?cpu=QTI+SM6450&amp;id=5521"/>
    <hyperlink ref="B1362" r:id="rId1358" display="https://www.cpubenchmark.net/cpu_lookup.php?cpu=Intel+Core+i5-4590S+%40+3.00GHz&amp;id=2227"/>
    <hyperlink ref="B1363" r:id="rId1359" display="https://www.cpubenchmark.net/cpu_lookup.php?cpu=Intel+Core+i7-3630QM+%40+2.40GHz&amp;id=1444"/>
    <hyperlink ref="B1364" r:id="rId1360" display="https://www.cpubenchmark.net/cpu_lookup.php?cpu=Intel+Core+i7-3610QM+%40+2.30GHz&amp;id=891"/>
    <hyperlink ref="B1365" r:id="rId1361" display="https://www.cpubenchmark.net/cpu_lookup.php?cpu=Intel+Core+i7-4765T+%40+2.00GHz&amp;id=2067"/>
    <hyperlink ref="B1366" r:id="rId1362" display="https://www.cpubenchmark.net/cpu_lookup.php?cpu=Intel+Core+i5-4670S+%40+3.10GHz&amp;id=2004"/>
    <hyperlink ref="B1367" r:id="rId1363" display="https://www.cpubenchmark.net/cpu_lookup.php?cpu=MT6893&amp;id=4599"/>
    <hyperlink ref="B1368" r:id="rId1364" display="https://www.cpubenchmark.net/cpu_lookup.php?cpu=Intel+Core+i5-6440HQ+%40+2.60GHz&amp;id=2691"/>
    <hyperlink ref="B1369" r:id="rId1365" display="https://www.cpubenchmark.net/cpu_lookup.php?cpu=Intel+Core+i7-10510Y+%40+1.20GHz&amp;id=3819"/>
    <hyperlink ref="B1370" r:id="rId1366" display="https://www.cpubenchmark.net/cpu_lookup.php?cpu=Intel+Xeon+E3-1230+%40+3.20GHz&amp;id=1199"/>
    <hyperlink ref="B1371" r:id="rId1367" display="https://www.cpubenchmark.net/cpu_lookup.php?cpu=Intel+Core+i5-7300HQ+%40+2.50GHz&amp;id=2922"/>
    <hyperlink ref="B1372" r:id="rId1368" display="https://www.cpubenchmark.net/cpu_lookup.php?cpu=Hisilicon+Kirin9000&amp;id=4152"/>
    <hyperlink ref="B1373" r:id="rId1369" display="https://www.cpubenchmark.net/cpu_lookup.php?cpu=AMD+FX-8320E+Eight-Core&amp;id=2374"/>
    <hyperlink ref="B1374" r:id="rId1370" display="https://www.cpubenchmark.net/cpu_lookup.php?cpu=Intel+Xeon+W-2102+%40+2.90GHz&amp;id=3276"/>
    <hyperlink ref="B1375" r:id="rId1371" display="https://www.cpubenchmark.net/cpu_lookup.php?cpu=Intel+Xeon+E3-1265L+V2+%40+2.50GHz&amp;id=1486"/>
    <hyperlink ref="B1376" r:id="rId1372" display="https://www.cpubenchmark.net/cpu_lookup.php?cpu=Intel+Core+i5-5575R+%40+2.80GHz&amp;id=2683"/>
    <hyperlink ref="B1377" r:id="rId1373" display="https://www.cpubenchmark.net/cpu_lookup.php?cpu=Intel+Core+i5-4670K+CPT+%40+3.40GHz&amp;id=2452"/>
    <hyperlink ref="B1378" r:id="rId1374" display="https://www.cpubenchmark.net/cpu_lookup.php?cpu=Intel+Xeon+E3-1235+%40+3.20GHz&amp;id=1200"/>
    <hyperlink ref="B1379" r:id="rId1375" display="https://www.cpubenchmark.net/cpu_lookup.php?cpu=Intel+Core+i7-3610QE+%40+2.30GHz&amp;id=1792"/>
    <hyperlink ref="B1380" r:id="rId1376" display="https://www.cpubenchmark.net/cpu_lookup.php?cpu=Intel+Xeon+E5-2420+%40+1.90GHz&amp;id=1213"/>
    <hyperlink ref="B1381" r:id="rId1377" display="https://www.cpubenchmark.net/cpu_lookup.php?cpu=Intel+Xeon+E3-1235L+v5+%40+2.00GHz&amp;id=2985"/>
    <hyperlink ref="B1382" r:id="rId1378" display="https://www.cpubenchmark.net/cpu_lookup.php?cpu=Intel+Xeon+X5677+%40+3.47GHz&amp;id=1310"/>
    <hyperlink ref="B1383" r:id="rId1379" display="https://www.cpubenchmark.net/cpu_lookup.php?cpu=Intel+Core+i5-4570S+%40+2.90GHz&amp;id=1925"/>
    <hyperlink ref="B1384" r:id="rId1380" display="https://www.cpubenchmark.net/cpu_lookup.php?cpu=Intel+Core+i3-1005G1+%40+1.20GHz&amp;id=3560"/>
    <hyperlink ref="B1385" r:id="rId1381" display="https://www.cpubenchmark.net/cpu_lookup.php?cpu=Intel+Xeon+X5672+%40+3.20GHz&amp;id=1308"/>
    <hyperlink ref="B1386" r:id="rId1382" display="https://www.cpubenchmark.net/cpu_lookup.php?cpu=Mediatek+MT6877V%2FZA&amp;id=5475"/>
    <hyperlink ref="B1387" r:id="rId1383" display="https://www.cpubenchmark.net/cpu_lookup.php?cpu=Intel+Xeon+E5-1607+v3+%40+3.10GHz&amp;id=2493"/>
    <hyperlink ref="B1388" r:id="rId1384" display="https://www.cpubenchmark.net/cpu_lookup.php?cpu=AMD+Athlon+Gold+7220U&amp;id=5316"/>
    <hyperlink ref="B1389" r:id="rId1385" display="https://www.cpubenchmark.net/cpu_lookup.php?cpu=Intel+Core+i5-3570K+%40+3.40GHz&amp;id=828"/>
    <hyperlink ref="B1390" r:id="rId1386" display="https://www.cpubenchmark.net/cpu_lookup.php?cpu=Mediatek+MT6877V%2FTZA&amp;id=5459"/>
    <hyperlink ref="B1391" r:id="rId1387" display="https://www.cpubenchmark.net/cpu_lookup.php?cpu=Intel+Core+i3-7350K+%40+4.20GHz&amp;id=2930"/>
    <hyperlink ref="B1392" r:id="rId1388" display="https://www.cpubenchmark.net/cpu_lookup.php?cpu=Intel+Core+i7-4700EQ+%40+2.40GHz&amp;id=1897"/>
    <hyperlink ref="B1393" r:id="rId1389" display="https://www.cpubenchmark.net/cpu_lookup.php?cpu=Intel+Core+i7-3612QE+%40+2.10GHz&amp;id=1666"/>
    <hyperlink ref="B1394" r:id="rId1390" display="https://www.cpubenchmark.net/cpu_lookup.php?cpu=Intel+Xeon+E5645+%40+2.40GHz&amp;id=1252"/>
    <hyperlink ref="B1395" r:id="rId1391" display="https://www.cpubenchmark.net/cpu_lookup.php?cpu=Intel+Core+i5-3570+%40+3.40GHz&amp;id=827"/>
    <hyperlink ref="B1396" r:id="rId1392" display="https://www.cpubenchmark.net/cpu_lookup.php?cpu=Intel+Xeon+D-1520+%40+2.20GHz&amp;id=2662"/>
    <hyperlink ref="B1397" r:id="rId1393" display="https://www.cpubenchmark.net/cpu_lookup.php?cpu=vendor+Kirin820&amp;id=4793"/>
    <hyperlink ref="B1398" r:id="rId1394" display="https://www.cpubenchmark.net/cpu_lookup.php?cpu=Apple+A12+Bionic&amp;id=4066"/>
    <hyperlink ref="B1399" r:id="rId1395" display="https://www.cpubenchmark.net/cpu_lookup.php?cpu=SM8450&amp;id=4991"/>
    <hyperlink ref="B1400" r:id="rId1396" display="https://www.cpubenchmark.net/cpu_lookup.php?cpu=Mediatek+MT6886&amp;id=5473"/>
    <hyperlink ref="B1401" r:id="rId1397" display="https://www.cpubenchmark.net/cpu_lookup.php?cpu=Mediatek+MT8791V%2FTN&amp;id=5695"/>
    <hyperlink ref="B1402" r:id="rId1398" display="https://www.cpubenchmark.net/cpu_lookup.php?cpu=MT6877V%2FTZA&amp;id=4745"/>
    <hyperlink ref="B1403" r:id="rId1399" display="https://www.cpubenchmark.net/cpu_lookup.php?cpu=Intel+Core+i5-4460+%40+3.20GHz&amp;id=2230"/>
    <hyperlink ref="B1404" r:id="rId1400" display="https://www.cpubenchmark.net/cpu_lookup.php?cpu=Mediatek+MT6877V%2FTTZA&amp;id=5372"/>
    <hyperlink ref="B1405" r:id="rId1401" display="https://www.cpubenchmark.net/cpu_lookup.php?cpu=AMD+FX-8140+Eight-Core&amp;id=262"/>
    <hyperlink ref="B1406" r:id="rId1402" display="https://www.cpubenchmark.net/cpu_lookup.php?cpu=Samsung+Technologies%2C+Inc+Exynos+E1080&amp;id=4552"/>
    <hyperlink ref="B1407" r:id="rId1403" display="https://www.cpubenchmark.net/cpu_lookup.php?cpu=Intel+Core+i3-7320+%40+4.10GHz&amp;id=2941"/>
    <hyperlink ref="B1408" r:id="rId1404" display="https://www.cpubenchmark.net/cpu_lookup.php?cpu=Renoir+based+on+Qualcomm+Technologies%2C+Inc+SM7350&amp;id=4303"/>
    <hyperlink ref="B1409" r:id="rId1405" display="https://www.cpubenchmark.net/cpu_lookup.php?cpu=Intel+Xeon+Bronze+3204+%40+1.90GHz&amp;id=3649"/>
    <hyperlink ref="B1410" r:id="rId1406" display="https://www.cpubenchmark.net/cpu_lookup.php?cpu=Intel+Core+i5-7442EQ+%40+2.10GHz&amp;id=3392"/>
    <hyperlink ref="B1411" r:id="rId1407" display="https://www.cpubenchmark.net/cpu_lookup.php?cpu=Intel+Xeon+D-1518+%40+2.20GHz&amp;id=2799"/>
    <hyperlink ref="B1412" r:id="rId1408" display="https://www.cpubenchmark.net/cpu_lookup.php?cpu=Intel+Xeon+E5-1603+v4+%40+2.80GHz&amp;id=2959"/>
    <hyperlink ref="B1413" r:id="rId1409" display="https://www.cpubenchmark.net/cpu_lookup.php?cpu=Intel+Core+i5-6500TE+%40+2.30GHz&amp;id=2680"/>
    <hyperlink ref="B1414" r:id="rId1410" display="https://www.cpubenchmark.net/cpu_lookup.php?cpu=Intel+Core+i5-3550+%40+3.30GHz&amp;id=825"/>
    <hyperlink ref="B1415" r:id="rId1411" display="https://www.cpubenchmark.net/cpu_lookup.php?cpu=MT6877V%2FZA&amp;id=4469"/>
    <hyperlink ref="B1416" r:id="rId1412" display="https://www.cpubenchmark.net/cpu_lookup.php?cpu=Intel+Core+i5-6500T+%40+2.50GHz&amp;id=2627"/>
    <hyperlink ref="B1417" r:id="rId1413" display="https://www.cpubenchmark.net/cpu_lookup.php?cpu=Intel+Core+i7-2960XM+%40+2.70GHz&amp;id=888"/>
    <hyperlink ref="B1418" r:id="rId1414" display="https://www.cpubenchmark.net/cpu_lookup.php?cpu=AMD+Opteron+6220&amp;id=1980"/>
    <hyperlink ref="B1419" r:id="rId1415" display="https://www.cpubenchmark.net/cpu_lookup.php?cpu=Intel+Core+i5-4440+%40+3.10GHz&amp;id=2017"/>
    <hyperlink ref="B1420" r:id="rId1416" display="https://www.cpubenchmark.net/cpu_lookup.php?cpu=Intel+Xeon+E3-1225+V2+%40+3.20GHz&amp;id=1485"/>
    <hyperlink ref="B1421" r:id="rId1417" display="https://www.cpubenchmark.net/cpu_lookup.php?cpu=Intel+Core+i5-4470S+%40+3.00GHz&amp;id=3840"/>
    <hyperlink ref="B1422" r:id="rId1418" display="https://www.cpubenchmark.net/cpu_lookup.php?cpu=Intel+Core+i5-7400T+%40+2.40GHz&amp;id=2889"/>
    <hyperlink ref="B1423" r:id="rId1419" display="https://www.cpubenchmark.net/cpu_lookup.php?cpu=Intel+Core+i7-3635QM+%40+2.40GHz&amp;id=1784"/>
    <hyperlink ref="B1424" r:id="rId1420" display="https://www.cpubenchmark.net/cpu_lookup.php?cpu=MT8771V%2FPZA&amp;id=5289"/>
    <hyperlink ref="B1425" r:id="rId1421" display="https://www.cpubenchmark.net/cpu_lookup.php?cpu=Intel+Atom+C3858+%40+2.00GHz&amp;id=3287"/>
    <hyperlink ref="B1426" r:id="rId1422" display="https://www.cpubenchmark.net/cpu_lookup.php?cpu=Intel+Xeon+E5-1410+%40+2.80GHz&amp;id=1945"/>
    <hyperlink ref="B1427" r:id="rId1423" display="https://www.cpubenchmark.net/cpu_lookup.php?cpu=Intel+Xeon+E5-2603+v4+%40+1.70GHz&amp;id=2834"/>
    <hyperlink ref="B1428" r:id="rId1424" display="https://www.cpubenchmark.net/cpu_lookup.php?cpu=Intel+Core+i5-6300HQ+%40+2.30GHz&amp;id=2632"/>
    <hyperlink ref="B1429" r:id="rId1425" display="https://www.cpubenchmark.net/cpu_lookup.php?cpu=Intel+Core+i5-3470+%40+3.20GHz&amp;id=822"/>
    <hyperlink ref="B1430" r:id="rId1426" display="https://www.cpubenchmark.net/cpu_lookup.php?cpu=Intel+Core+i7-3632QM+%40+2.20GHz&amp;id=1480"/>
    <hyperlink ref="B1431" r:id="rId1427" display="https://www.cpubenchmark.net/cpu_lookup.php?cpu=Intel+Xeon+E3-1220+V2+%40+3.10GHz&amp;id=1188"/>
    <hyperlink ref="B1432" r:id="rId1428" display="https://www.cpubenchmark.net/cpu_lookup.php?cpu=Intel+Core+i5-4690T+%40+2.50GHz&amp;id=2437"/>
    <hyperlink ref="B1433" r:id="rId1429" display="https://www.cpubenchmark.net/cpu_lookup.php?cpu=AMD+Opteron+4284&amp;id=1862"/>
    <hyperlink ref="B1434" r:id="rId1430" display="https://www.cpubenchmark.net/cpu_lookup.php?cpu=Snapdragon+8cx+%40+2.84+GHz&amp;id=4112"/>
    <hyperlink ref="B1435" r:id="rId1431" display="https://www.cpubenchmark.net/cpu_lookup.php?cpu=Intel+Core+i5-4430+%40+3.00GHz&amp;id=1924"/>
    <hyperlink ref="B1436" r:id="rId1432" display="https://www.cpubenchmark.net/cpu_lookup.php?cpu=Intel+Xeon+X5667+%40+3.07GHz&amp;id=1306"/>
    <hyperlink ref="B1437" r:id="rId1433" display="https://www.cpubenchmark.net/cpu_lookup.php?cpu=Mediatek+MT6891&amp;id=5601"/>
    <hyperlink ref="B1438" r:id="rId1434" display="https://www.cpubenchmark.net/cpu_lookup.php?cpu=Intel+Core+i7-3612QM+%40+2.10GHz&amp;id=892"/>
    <hyperlink ref="B1439" r:id="rId1435" display="https://www.cpubenchmark.net/cpu_lookup.php?cpu=AMD+FX-8120+Eight-Core&amp;id=261"/>
    <hyperlink ref="B1440" r:id="rId1436" display="https://www.cpubenchmark.net/cpu_lookup.php?cpu=Samsung+s5e8825&amp;id=5395"/>
    <hyperlink ref="B1441" r:id="rId1437" display="https://www.cpubenchmark.net/cpu_lookup.php?cpu=AMD+Athlon+Silver+PRO+3125GE&amp;id=3801"/>
    <hyperlink ref="B1442" r:id="rId1438" display="https://www.cpubenchmark.net/cpu_lookup.php?cpu=Intel+Core+i7-6970HQ+%40+2.80GHz&amp;id=5678"/>
    <hyperlink ref="B1443" r:id="rId1439" display="https://www.cpubenchmark.net/cpu_lookup.php?cpu=Intel+Core+i5-10210Y+%40+1.00GHz&amp;id=3643"/>
    <hyperlink ref="B1444" r:id="rId1440" display="https://www.cpubenchmark.net/cpu_lookup.php?cpu=Intel+Core+i5-3570S+%40+3.10GHz&amp;id=829"/>
    <hyperlink ref="B1445" r:id="rId1441" display="https://www.cpubenchmark.net/cpu_lookup.php?cpu=Intel+Atom+C3758+%40+2.20GHz&amp;id=3696"/>
    <hyperlink ref="B1446" r:id="rId1442" display="https://www.cpubenchmark.net/cpu_lookup.php?cpu=Intel+Xeon+L5640+%40+2.27GHz&amp;id=1263"/>
    <hyperlink ref="B1447" r:id="rId1443" display="https://www.cpubenchmark.net/cpu_lookup.php?cpu=Intel+Core+i7-2600S+%40+2.80GHz&amp;id=869"/>
    <hyperlink ref="B1448" r:id="rId1444" display="https://www.cpubenchmark.net/cpu_lookup.php?cpu=Snapdragon+8350&amp;id=3930"/>
    <hyperlink ref="B1449" r:id="rId1445" display="https://www.cpubenchmark.net/cpu_lookup.php?cpu=Samsung+Exynos+980&amp;id=5495"/>
    <hyperlink ref="B1450" r:id="rId1446" display="https://www.cpubenchmark.net/cpu_lookup.php?cpu=AMD+Ryzen+Embedded+V1500B&amp;id=4304"/>
    <hyperlink ref="B1451" r:id="rId1447" display="https://www.cpubenchmark.net/cpu_lookup.php?cpu=Intel+Core+i7-2860QM+%40+2.50GHz&amp;id=886"/>
    <hyperlink ref="B1452" r:id="rId1448" display="https://www.cpubenchmark.net/cpu_lookup.php?cpu=Qualcomm+Technologies%2C+Inc+SM8150&amp;id=3935"/>
    <hyperlink ref="B1453" r:id="rId1449" display="https://www.cpubenchmark.net/cpu_lookup.php?cpu=Intel+Core+i5-4460S+%40+2.90GHz&amp;id=2232"/>
    <hyperlink ref="B1454" r:id="rId1450" display="https://www.cpubenchmark.net/cpu_lookup.php?cpu=Intel+Core+i5-4570R+%40+2.70GHz&amp;id=2065"/>
    <hyperlink ref="B1455" r:id="rId1451" display="https://www.cpubenchmark.net/cpu_lookup.php?cpu=Qualcomm+SC7180P&amp;id=5377"/>
    <hyperlink ref="B1456" r:id="rId1452" display="https://www.cpubenchmark.net/cpu_lookup.php?cpu=Intel+Core+i7-4770TE+%40+2.30GHz&amp;id=2561"/>
    <hyperlink ref="B1457" r:id="rId1453" display="https://www.cpubenchmark.net/cpu_lookup.php?cpu=Mediatek+MT6853V%2FTNZA&amp;id=5390"/>
    <hyperlink ref="B1458" r:id="rId1454" display="https://www.cpubenchmark.net/cpu_lookup.php?cpu=Intel+Celeron+G6900&amp;id=4709"/>
    <hyperlink ref="B1459" r:id="rId1455" display="https://www.cpubenchmark.net/cpu_lookup.php?cpu=Intel+Core+i5-6442EQ+%40+1.90GHz&amp;id=3544"/>
    <hyperlink ref="B1460" r:id="rId1456" display="https://www.cpubenchmark.net/cpu_lookup.php?cpu=MT6877T&amp;id=4684"/>
    <hyperlink ref="B1461" r:id="rId1457" display="https://www.cpubenchmark.net/cpu_lookup.php?cpu=Mediatek+MT8781V%2FNA&amp;id=5400"/>
    <hyperlink ref="B1462" r:id="rId1458" display="https://www.cpubenchmark.net/cpu_lookup.php?cpu=AMD+Athlon+Silver+3050GE&amp;id=4093"/>
    <hyperlink ref="B1463" r:id="rId1459" display="https://www.cpubenchmark.net/cpu_lookup.php?cpu=AMD+FX-6350+Six-Core&amp;id=1910"/>
    <hyperlink ref="B1464" r:id="rId1460" display="https://www.cpubenchmark.net/cpu_lookup.php?cpu=AMD+Athlon+240GE&amp;id=3394"/>
    <hyperlink ref="B1465" r:id="rId1461" display="https://www.cpubenchmark.net/cpu_lookup.php?cpu=Intel+Core+i3-7300+%40+4.00GHz&amp;id=2923"/>
    <hyperlink ref="B1466" r:id="rId1462" display="https://www.cpubenchmark.net/cpu_lookup.php?cpu=AMD+Opteron+4280&amp;id=2148"/>
    <hyperlink ref="B1467" r:id="rId1463" display="https://www.cpubenchmark.net/cpu_lookup.php?cpu=MT6889Z%2FCZA&amp;id=4133"/>
    <hyperlink ref="B1468" r:id="rId1464" display="https://www.cpubenchmark.net/cpu_lookup.php?cpu=Intel+Core+i3-9100TE+%40+2.20GHz&amp;id=3893"/>
    <hyperlink ref="B1469" r:id="rId1465" display="https://www.cpubenchmark.net/cpu_lookup.php?cpu=Qualcomm+Technologies%2C+Inc+SM8150P&amp;id=3968"/>
    <hyperlink ref="B1470" r:id="rId1466" display="https://www.cpubenchmark.net/cpu_lookup.php?cpu=AMD+Athlon+3000G&amp;id=3614"/>
    <hyperlink ref="B1471" r:id="rId1467" display="https://www.cpubenchmark.net/cpu_lookup.php?cpu=Intel+Core+i5-3450+%40+3.10GHz&amp;id=820"/>
    <hyperlink ref="B1472" r:id="rId1468" display="https://www.cpubenchmark.net/cpu_lookup.php?cpu=Intel+Core+i5-3550S+%40+3.00GHz&amp;id=826"/>
    <hyperlink ref="B1473" r:id="rId1469" display="https://www.cpubenchmark.net/cpu_lookup.php?cpu=Intel+Pentium+Gold+G6605+%40+4.30GHz&amp;id=4461"/>
    <hyperlink ref="B1474" r:id="rId1470" display="https://www.cpubenchmark.net/cpu_lookup.php?cpu=Intel+Core+i3-6320+%40+3.90GHz&amp;id=2625"/>
    <hyperlink ref="B1475" r:id="rId1471" display="https://www.cpubenchmark.net/cpu_lookup.php?cpu=Mediatek+MT6835&amp;id=5676"/>
    <hyperlink ref="B1476" r:id="rId1472" display="https://www.cpubenchmark.net/cpu_lookup.php?cpu=Intel+Xeon+E5-1603+v3+%40+2.80GHz&amp;id=2457"/>
    <hyperlink ref="B1477" r:id="rId1473" display="https://www.cpubenchmark.net/cpu_lookup.php?cpu=Mediatek+MT6855V%2FAZA&amp;id=5465"/>
    <hyperlink ref="B1478" r:id="rId1474" display="https://www.cpubenchmark.net/cpu_lookup.php?cpu=Intel+Xeon+E5-2609+v3+%40+1.90GHz&amp;id=2427"/>
    <hyperlink ref="B1479" r:id="rId1475" display="https://www.cpubenchmark.net/cpu_lookup.php?cpu=Intel+Xeon+X5647+%40+2.93GHz&amp;id=1303"/>
    <hyperlink ref="B1480" r:id="rId1476" display="https://www.cpubenchmark.net/cpu_lookup.php?cpu=SM6375&amp;id=5272"/>
    <hyperlink ref="B1481" r:id="rId1477" display="https://www.cpubenchmark.net/cpu_lookup.php?cpu=QTI+SM7250&amp;id=5411"/>
    <hyperlink ref="B1482" r:id="rId1478" display="https://www.cpubenchmark.net/cpu_lookup.php?cpu=AMD+Athlon+PRO+300GE&amp;id=3571"/>
    <hyperlink ref="B1483" r:id="rId1479" display="https://www.cpubenchmark.net/cpu_lookup.php?cpu=Intel+Core+i3-7101E+%40+3.90GHz&amp;id=3655"/>
    <hyperlink ref="B1484" r:id="rId1480" display="https://www.cpubenchmark.net/cpu_lookup.php?cpu=AMD+Athlon+220GE&amp;id=3416"/>
    <hyperlink ref="B1485" r:id="rId1481" display="https://www.cpubenchmark.net/cpu_lookup.php?cpu=Intel+Pentium+6805+%40+1.10GHz&amp;id=4431"/>
    <hyperlink ref="B1486" r:id="rId1482" display="https://www.cpubenchmark.net/cpu_lookup.php?cpu=Intel+Xeon+L5639+%40+2.13GHz&amp;id=1983"/>
    <hyperlink ref="B1487" r:id="rId1483" display="https://www.cpubenchmark.net/cpu_lookup.php?cpu=AMD+FX-6330+Six-Core&amp;id=2896"/>
    <hyperlink ref="B1488" r:id="rId1484" display="https://www.cpubenchmark.net/cpu_lookup.php?cpu=Intel+Core+i5-4440S+%40+2.80GHz&amp;id=2119"/>
    <hyperlink ref="B1489" r:id="rId1485" display="https://www.cpubenchmark.net/cpu_lookup.php?cpu=Mediatek+MT8771V%2FPZA&amp;id=5527"/>
    <hyperlink ref="B1490" r:id="rId1486" display="https://www.cpubenchmark.net/cpu_lookup.php?cpu=Intel+Xeon+Bronze+3104+%40+1.70GHz&amp;id=3174"/>
    <hyperlink ref="B1491" r:id="rId1487" display="https://www.cpubenchmark.net/cpu_lookup.php?cpu=Intel+Core+i7-2760QM+%40+2.40GHz&amp;id=884"/>
    <hyperlink ref="B1492" r:id="rId1488" display="https://www.cpubenchmark.net/cpu_lookup.php?cpu=Intel+Core+i5-3470S+%40+2.90GHz&amp;id=823"/>
    <hyperlink ref="B1493" r:id="rId1489" display="https://www.cpubenchmark.net/cpu_lookup.php?cpu=Intel+Core+i7-2820QM+%40+2.30GHz&amp;id=885"/>
    <hyperlink ref="B1494" r:id="rId1490" display="https://www.cpubenchmark.net/cpu_lookup.php?cpu=MT6875&amp;id=4174"/>
    <hyperlink ref="B1495" r:id="rId1491" display="https://www.cpubenchmark.net/cpu_lookup.php?cpu=Intel+Core+i3-1110G4+%40+1.80GHz&amp;id=4730"/>
    <hyperlink ref="B1496" r:id="rId1492" display="https://www.cpubenchmark.net/cpu_lookup.php?cpu=AMD+Athlon+320GE&amp;id=4521"/>
    <hyperlink ref="B1497" r:id="rId1493" display="https://www.cpubenchmark.net/cpu_lookup.php?cpu=Intel+Core+i3-8121U+%40+2.20GHz&amp;id=3368"/>
    <hyperlink ref="B1498" r:id="rId1494" display="https://www.cpubenchmark.net/cpu_lookup.php?cpu=QTI+SM7225&amp;id=5360"/>
    <hyperlink ref="B1499" r:id="rId1495" display="https://www.cpubenchmark.net/cpu_lookup.php?cpu=Intel+Core+i7-2920XM+%40+2.50GHz&amp;id=887"/>
    <hyperlink ref="B1500" r:id="rId1496" display="https://www.cpubenchmark.net/cpu_lookup.php?cpu=Apple+A11+Bionic&amp;id=4034"/>
    <hyperlink ref="B1501" r:id="rId1497" display="https://www.cpubenchmark.net/cpu_lookup.php?cpu=AMD+Opteron+4386&amp;id=2264"/>
    <hyperlink ref="B1502" r:id="rId1498" display="https://www.cpubenchmark.net/cpu_lookup.php?cpu=Intel+Celeron+J6413+%40+1.80GHz&amp;id=4115"/>
    <hyperlink ref="B1503" r:id="rId1499" display="https://www.cpubenchmark.net/cpu_lookup.php?cpu=Intel+Pentium+Gold+G6505+%40+4.20GHz&amp;id=4467"/>
    <hyperlink ref="B1504" r:id="rId1500" display="https://www.cpubenchmark.net/cpu_lookup.php?cpu=Intel+Core+i5-3450S+%40+2.80GHz&amp;id=821"/>
    <hyperlink ref="B1505" r:id="rId1501" display="https://www.cpubenchmark.net/cpu_lookup.php?cpu=Samsung+s5e8535&amp;id=5502"/>
    <hyperlink ref="B1506" r:id="rId1502" display="https://www.cpubenchmark.net/cpu_lookup.php?cpu=AMD+FX-6130+Six-Core&amp;id=1886"/>
    <hyperlink ref="B1507" r:id="rId1503" display="https://www.cpubenchmark.net/cpu_lookup.php?cpu=Intel+Core+i3-6300+%40+3.80GHz&amp;id=2621"/>
    <hyperlink ref="B1508" r:id="rId1504" display="https://www.cpubenchmark.net/cpu_lookup.php?cpu=Intel+Core+i3-7100+%40+3.90GHz&amp;id=2924"/>
    <hyperlink ref="B1509" r:id="rId1505" display="https://www.cpubenchmark.net/cpu_lookup.php?cpu=Qualcomm+Technologies%2C+Inc+SDM750G&amp;id=5077"/>
    <hyperlink ref="B1510" r:id="rId1506" display="https://www.cpubenchmark.net/cpu_lookup.php?cpu=Mediatek+MT6833V%2FZA&amp;id=5380"/>
    <hyperlink ref="B1511" r:id="rId1507" display="https://www.cpubenchmark.net/cpu_lookup.php?cpu=Intel+Core+i5-4670T+%40+2.30GHz&amp;id=1966"/>
    <hyperlink ref="B1512" r:id="rId1508" display="https://www.cpubenchmark.net/cpu_lookup.php?cpu=Hisilicon+Kirin980&amp;id=3958"/>
    <hyperlink ref="B1513" r:id="rId1509" display="https://www.cpubenchmark.net/cpu_lookup.php?cpu=Mediatek+MT6833V%2FPNZA&amp;id=5462"/>
    <hyperlink ref="B1514" r:id="rId1510" display="https://www.cpubenchmark.net/cpu_lookup.php?cpu=Qualcomm+SM7150&amp;id=5548"/>
    <hyperlink ref="B1515" r:id="rId1511" display="https://www.cpubenchmark.net/cpu_lookup.php?cpu=Intel+Core+i5-6400T+%40+2.20GHz&amp;id=2668"/>
    <hyperlink ref="B1516" r:id="rId1512" display="https://www.cpubenchmark.net/cpu_lookup.php?cpu=Intel+Core+i5-4430S+%40+2.70GHz&amp;id=2111"/>
    <hyperlink ref="B1517" r:id="rId1513" display="https://www.cpubenchmark.net/cpu_lookup.php?cpu=Mediatek+MT6789V%2FCD&amp;id=5359"/>
    <hyperlink ref="B1518" r:id="rId1514" display="https://www.cpubenchmark.net/cpu_lookup.php?cpu=MediaTek+MT6789&amp;id=5062"/>
    <hyperlink ref="B1519" r:id="rId1515" display="https://www.cpubenchmark.net/cpu_lookup.php?cpu=Intel+Atom+C3958+%40+2.00GHz&amp;id=3526"/>
    <hyperlink ref="B1520" r:id="rId1516" display="https://www.cpubenchmark.net/cpu_lookup.php?cpu=Mediatek+MT6833GP&amp;id=5532"/>
    <hyperlink ref="B1521" r:id="rId1517" display="https://www.cpubenchmark.net/cpu_lookup.php?cpu=AMD+Athlon+300GE&amp;id=3629"/>
    <hyperlink ref="B1522" r:id="rId1518" display="https://www.cpubenchmark.net/cpu_lookup.php?cpu=Mediatek+MT8781V%2FCA&amp;id=5547"/>
    <hyperlink ref="B1523" r:id="rId1519" display="https://www.cpubenchmark.net/cpu_lookup.php?cpu=%E5%A4%A9%E7%8E%91900&amp;id=5209"/>
    <hyperlink ref="B1524" r:id="rId1520" display="https://www.cpubenchmark.net/cpu_lookup.php?cpu=Intel+Core+i5-3340+%40+3.10GHz&amp;id=2071"/>
    <hyperlink ref="B1525" r:id="rId1521" display="https://www.cpubenchmark.net/cpu_lookup.php?cpu=Intel+Core+i5-6350HQ+%40+2.30GHz&amp;id=4554"/>
    <hyperlink ref="B1526" r:id="rId1522" display="https://www.cpubenchmark.net/cpu_lookup.php?cpu=Qualcomm+Technologies%2C+Inc+SM6375&amp;id=4805"/>
    <hyperlink ref="B1527" r:id="rId1523" display="https://www.cpubenchmark.net/cpu_lookup.php?cpu=Intel+Pentium+Gold+G6405+%40+4.10GHz&amp;id=4367"/>
    <hyperlink ref="B1528" r:id="rId1524" display="https://www.cpubenchmark.net/cpu_lookup.php?cpu=Intel+Core+i5-3475S+%40+2.90GHz&amp;id=1775"/>
    <hyperlink ref="B1529" r:id="rId1525" display="https://www.cpubenchmark.net/cpu_lookup.php?cpu=Intel+Core+i3-8109U+%40+3.00GHz&amp;id=3333"/>
    <hyperlink ref="B1530" r:id="rId1526" display="https://www.cpubenchmark.net/cpu_lookup.php?cpu=Intel+Core+i5-3350P+%40+3.10GHz&amp;id=1476"/>
    <hyperlink ref="B1531" r:id="rId1527" display="https://www.cpubenchmark.net/cpu_lookup.php?cpu=vendor+Kirin810&amp;id=4772"/>
    <hyperlink ref="B1532" r:id="rId1528" display="https://www.cpubenchmark.net/cpu_lookup.php?cpu=Intel+Core+i3-8140U+%40+2.10GHz&amp;id=4680"/>
    <hyperlink ref="B1533" r:id="rId1529" display="https://www.cpubenchmark.net/cpu_lookup.php?cpu=Intel+Pentium+Gold+G6600+%40+4.20GHz&amp;id=4168"/>
    <hyperlink ref="B1534" r:id="rId1530" display="https://www.cpubenchmark.net/cpu_lookup.php?cpu=Intel+Core+i3-1115GRE+%40+3.00GHz&amp;id=4696"/>
    <hyperlink ref="B1535" r:id="rId1531" display="https://www.cpubenchmark.net/cpu_lookup.php?cpu=Qualcomm+Technologies%2C+Inc+SM8150_Plus&amp;id=3972"/>
    <hyperlink ref="B1536" r:id="rId1532" display="https://www.cpubenchmark.net/cpu_lookup.php?cpu=Intel+Core+i3-7300T+%40+3.50GHz&amp;id=3021"/>
    <hyperlink ref="B1537" r:id="rId1533" display="https://www.cpubenchmark.net/cpu_lookup.php?cpu=Mediatek+MT8789V%2FT&amp;id=5336"/>
    <hyperlink ref="B1538" r:id="rId1534" display="https://www.cpubenchmark.net/cpu_lookup.php?cpu=Intel+Core+i5-2450P+%40+3.20GHz&amp;id=801"/>
    <hyperlink ref="B1539" r:id="rId1535" display="https://www.cpubenchmark.net/cpu_lookup.php?cpu=Qualcomm+SDM845&amp;id=5506"/>
    <hyperlink ref="B1540" r:id="rId1536" display="https://www.cpubenchmark.net/cpu_lookup.php?cpu=QTI+SM6350&amp;id=5419"/>
    <hyperlink ref="B1541" r:id="rId1537" display="https://www.cpubenchmark.net/cpu_lookup.php?cpu=AMD+FX-6300+Six-Core&amp;id=1781"/>
    <hyperlink ref="B1542" r:id="rId1538" display="https://www.cpubenchmark.net/cpu_lookup.php?cpu=Intel+Pentium+Gold+G6500+%40+4.10GHz&amp;id=3857"/>
    <hyperlink ref="B1543" r:id="rId1539" display="https://www.cpubenchmark.net/cpu_lookup.php?cpu=AMD+Ryzen+Embedded+R1606G&amp;id=3659"/>
    <hyperlink ref="B1544" r:id="rId1540" display="https://www.cpubenchmark.net/cpu_lookup.php?cpu=Intel+Xeon+E5-1607+v2+%40+3.00GHz&amp;id=2192"/>
    <hyperlink ref="B1545" r:id="rId1541" display="https://www.cpubenchmark.net/cpu_lookup.php?cpu=Intel+Core+i7-7567U+%40+3.50GHz&amp;id=2990"/>
    <hyperlink ref="B1546" r:id="rId1542" display="https://www.cpubenchmark.net/cpu_lookup.php?cpu=QTI+SM6375&amp;id=5362"/>
    <hyperlink ref="B1547" r:id="rId1543" display="https://www.cpubenchmark.net/cpu_lookup.php?cpu=Intel+Pentium+J6426+%40+2.00GHz&amp;id=4718"/>
    <hyperlink ref="B1548" r:id="rId1544" display="https://www.cpubenchmark.net/cpu_lookup.php?cpu=Rockchip+RK3588&amp;id=4906"/>
    <hyperlink ref="B1549" r:id="rId1545" display="https://www.cpubenchmark.net/cpu_lookup.php?cpu=MT6833V%2FPNZA&amp;id=4574"/>
    <hyperlink ref="B1550" r:id="rId1546" display="https://www.cpubenchmark.net/cpu_lookup.php?cpu=Hisilicon+Kirin985&amp;id=4149"/>
    <hyperlink ref="B1551" r:id="rId1547" display="https://www.cpubenchmark.net/cpu_lookup.php?cpu=MT6833P&amp;id=4650"/>
    <hyperlink ref="B1552" r:id="rId1548" display="https://www.cpubenchmark.net/cpu_lookup.php?cpu=Intel+Core+i3-6100+%40+3.70GHz&amp;id=2617"/>
    <hyperlink ref="B1553" r:id="rId1549" display="https://www.cpubenchmark.net/cpu_lookup.php?cpu=Intel+Pentium+Gold+G6400+%40+4.00GHz&amp;id=3805"/>
    <hyperlink ref="B1554" r:id="rId1550" display="https://www.cpubenchmark.net/cpu_lookup.php?cpu=AMD+Athlon+PRO+200GE&amp;id=3269"/>
    <hyperlink ref="B1555" r:id="rId1551" display="https://www.cpubenchmark.net/cpu_lookup.php?cpu=AMD+Opteron+3380&amp;id=1892"/>
    <hyperlink ref="B1556" r:id="rId1552" display="https://www.cpubenchmark.net/cpu_lookup.php?cpu=Intel+Celeron+N5095A+%40+2.00GHz&amp;id=4777"/>
    <hyperlink ref="B1557" r:id="rId1553" display="https://www.cpubenchmark.net/cpu_lookup.php?cpu=Intel+Pentium+Gold+G5600F+%40+3.90GHz&amp;id=3568"/>
    <hyperlink ref="B1558" r:id="rId1554" display="https://www.cpubenchmark.net/cpu_lookup.php?cpu=Intel+Core+i5-2500+%40+3.30GHz&amp;id=803"/>
    <hyperlink ref="B1559" r:id="rId1555" display="https://www.cpubenchmark.net/cpu_lookup.php?cpu=AMD+Athlon+200GE&amp;id=3325"/>
    <hyperlink ref="B1560" r:id="rId1556" display="https://www.cpubenchmark.net/cpu_lookup.php?cpu=Intel+Celeron+N5095+%40+2.00GHz&amp;id=4472"/>
    <hyperlink ref="B1561" r:id="rId1557" display="https://www.cpubenchmark.net/cpu_lookup.php?cpu=Intel+Core+i5-2500K+%40+3.30GHz&amp;id=804"/>
    <hyperlink ref="B1562" r:id="rId1558" display="https://www.cpubenchmark.net/cpu_lookup.php?cpu=Intel+Core+i5-3570T+%40+2.30GHz&amp;id=1477"/>
    <hyperlink ref="B1563" r:id="rId1559" display="https://www.cpubenchmark.net/cpu_lookup.php?cpu=Intel+Core+i7-7660U+%40+2.50GHz&amp;id=3016"/>
    <hyperlink ref="B1564" r:id="rId1560" display="https://www.cpubenchmark.net/cpu_lookup.php?cpu=MT8789V%2FT&amp;id=5004"/>
    <hyperlink ref="B1565" r:id="rId1561" display="https://www.cpubenchmark.net/cpu_lookup.php?cpu=Intel+Pentium+Gold+G5620+%40+4.00GHz&amp;id=3626"/>
    <hyperlink ref="B1566" r:id="rId1562" display="https://www.cpubenchmark.net/cpu_lookup.php?cpu=Intel+Core+i3-8145UE+%40+2.20GHz&amp;id=3825"/>
    <hyperlink ref="B1567" r:id="rId1563" display="https://www.cpubenchmark.net/cpu_lookup.php?cpu=Intel+Core+i5-2550K+%40+3.40GHz&amp;id=813"/>
    <hyperlink ref="B1568" r:id="rId1564" display="https://www.cpubenchmark.net/cpu_lookup.php?cpu=AMD+Opteron+3365&amp;id=2426"/>
    <hyperlink ref="B1569" r:id="rId1565" display="https://www.cpubenchmark.net/cpu_lookup.php?cpu=MT6833V%2FZA&amp;id=4480"/>
    <hyperlink ref="B1570" r:id="rId1566" display="https://www.cpubenchmark.net/cpu_lookup.php?cpu=Intel+Core+i5-3330+%40+3.00GHz&amp;id=1475"/>
    <hyperlink ref="B1571" r:id="rId1567" display="https://www.cpubenchmark.net/cpu_lookup.php?cpu=AMD+Athlon+PRO+300U&amp;id=5245"/>
    <hyperlink ref="B1572" r:id="rId1568" display="https://www.cpubenchmark.net/cpu_lookup.php?cpu=ARM+-+8+Core+1766+MHz&amp;id=5037"/>
    <hyperlink ref="B1573" r:id="rId1569" display="https://www.cpubenchmark.net/cpu_lookup.php?cpu=AMD+FX-6200+Six-Core&amp;id=259"/>
    <hyperlink ref="B1574" r:id="rId1570" display="https://www.cpubenchmark.net/cpu_lookup.php?cpu=Intel+Core+i5-3335S+%40+2.70GHz&amp;id=1811"/>
    <hyperlink ref="B1575" r:id="rId1571" display="https://www.cpubenchmark.net/cpu_lookup.php?cpu=AMD+Opteron+6234&amp;id=283"/>
    <hyperlink ref="B1576" r:id="rId1572" display="https://www.cpubenchmark.net/cpu_lookup.php?cpu=AMD+Ryzen+3+PRO+2100GE&amp;id=3452"/>
    <hyperlink ref="B1577" r:id="rId1573" display="https://www.cpubenchmark.net/cpu_lookup.php?cpu=Intel+Celeron+N5105+%40+2.00GHz&amp;id=4412"/>
    <hyperlink ref="B1578" r:id="rId1574" display="https://www.cpubenchmark.net/cpu_lookup.php?cpu=Intel+Core+i3-6098P+%40+3.60GHz&amp;id=2708"/>
    <hyperlink ref="B1579" r:id="rId1575" display="https://www.cpubenchmark.net/cpu_lookup.php?cpu=Intel+Core+i5-4590T+%40+2.00GHz&amp;id=2276"/>
    <hyperlink ref="B1580" r:id="rId1576" display="https://www.cpubenchmark.net/cpu_lookup.php?cpu=Intel+Xeon+E3-1260L+%40+2.40GHz&amp;id=1203"/>
    <hyperlink ref="B1581" r:id="rId1577" display="https://www.cpubenchmark.net/cpu_lookup.php?cpu=MT8789V%2FCT&amp;id=4847"/>
    <hyperlink ref="B1582" r:id="rId1578" display="https://www.cpubenchmark.net/cpu_lookup.php?cpu=MediaTek+MT6873&amp;id=3932"/>
    <hyperlink ref="B1583" r:id="rId1579" display="https://www.cpubenchmark.net/cpu_lookup.php?cpu=Mediatek+MT6879V%2FZA&amp;id=5592"/>
    <hyperlink ref="B1584" r:id="rId1580" display="https://www.cpubenchmark.net/cpu_lookup.php?cpu=Intel+Core+i7-2710QE+%40+2.10GHz&amp;id=882"/>
    <hyperlink ref="B1585" r:id="rId1581" display="https://www.cpubenchmark.net/cpu_lookup.php?cpu=Intel+Core+i7-2720QM+%40+2.20GHz&amp;id=883"/>
    <hyperlink ref="B1586" r:id="rId1582" display="https://www.cpubenchmark.net/cpu_lookup.php?cpu=AMD+Athlon+Gold+3150U&amp;id=3777"/>
    <hyperlink ref="B1587" r:id="rId1583" display="https://www.cpubenchmark.net/cpu_lookup.php?cpu=Intel+Core+i3-6300T+%40+3.30GHz&amp;id=2626"/>
    <hyperlink ref="B1588" r:id="rId1584" display="https://www.cpubenchmark.net/cpu_lookup.php?cpu=Mediatek+MT6853V%2FNZA&amp;id=5385"/>
    <hyperlink ref="B1589" r:id="rId1585" display="https://www.cpubenchmark.net/cpu_lookup.php?cpu=AMD+Opteron+6212&amp;id=1905"/>
    <hyperlink ref="B1590" r:id="rId1586" display="https://www.cpubenchmark.net/cpu_lookup.php?cpu=QTI+QCM5430&amp;id=5652"/>
    <hyperlink ref="B1591" r:id="rId1587" display="https://www.cpubenchmark.net/cpu_lookup.php?cpu=Intel+Pentium+Gold+G6500T+%40+3.50GHz&amp;id=4182"/>
    <hyperlink ref="B1592" r:id="rId1588" display="https://www.cpubenchmark.net/cpu_lookup.php?cpu=Intel+Celeron+G6900T&amp;id=4927"/>
    <hyperlink ref="B1593" r:id="rId1589" display="https://www.cpubenchmark.net/cpu_lookup.php?cpu=Mediatek+MT6781V%2FCDZAMB-H&amp;id=5425"/>
    <hyperlink ref="B1594" r:id="rId1590" display="https://www.cpubenchmark.net/cpu_lookup.php?cpu=Mediatek+MT8186&amp;id=5737"/>
    <hyperlink ref="B1595" r:id="rId1591" display="https://www.cpubenchmark.net/cpu_lookup.php?cpu=QTI+SM4375&amp;id=5413"/>
    <hyperlink ref="B1596" r:id="rId1592" display="https://www.cpubenchmark.net/cpu_lookup.php?cpu=Intel+Atom+x6425E+%40+2.00GHz&amp;id=4753"/>
    <hyperlink ref="B1597" r:id="rId1593" display="https://www.cpubenchmark.net/cpu_lookup.php?cpu=Intel+Core+i5-4470+%40+3.30GHz&amp;id=5049"/>
    <hyperlink ref="B1598" r:id="rId1594" display="https://www.cpubenchmark.net/cpu_lookup.php?cpu=MT6781V%2FCD&amp;id=4646"/>
    <hyperlink ref="B1599" r:id="rId1595" display="https://www.cpubenchmark.net/cpu_lookup.php?cpu=Intel+Core+i5-7260U+%40+2.20GHz&amp;id=2993"/>
    <hyperlink ref="B1600" r:id="rId1596" display="https://www.cpubenchmark.net/cpu_lookup.php?cpu=AMD+PRO+A12-8870&amp;id=2937"/>
    <hyperlink ref="B1601" r:id="rId1597" display="https://www.cpubenchmark.net/cpu_lookup.php?cpu=AMD+Opteron+4334&amp;id=2733"/>
    <hyperlink ref="B1602" r:id="rId1598" display="https://www.cpubenchmark.net/cpu_lookup.php?cpu=Intel+Core+i3-7101TE+%40+3.40GHz&amp;id=3105"/>
    <hyperlink ref="B1603" r:id="rId1599" display="https://www.cpubenchmark.net/cpu_lookup.php?cpu=AMD+Athlon+300U&amp;id=3503"/>
    <hyperlink ref="B1604" r:id="rId1600" display="https://www.cpubenchmark.net/cpu_lookup.php?cpu=AMD+FX-8100+Eight-Core&amp;id=260"/>
    <hyperlink ref="B1605" r:id="rId1601" display="https://www.cpubenchmark.net/cpu_lookup.php?cpu=Intel+Core+i7-985+%40+3.47GHz&amp;id=2425"/>
    <hyperlink ref="B1606" r:id="rId1602" display="https://www.cpubenchmark.net/cpu_lookup.php?cpu=Intel+Core+i3-10110U+%40+2.10GHz&amp;id=3573"/>
    <hyperlink ref="B1607" r:id="rId1603" display="https://www.cpubenchmark.net/cpu_lookup.php?cpu=MT6781&amp;id=4731"/>
    <hyperlink ref="B1608" r:id="rId1604" display="https://www.cpubenchmark.net/cpu_lookup.php?cpu=Intel+Core+i5-3340S+%40+2.80GHz&amp;id=2090"/>
    <hyperlink ref="B1609" r:id="rId1605" display="https://www.cpubenchmark.net/cpu_lookup.php?cpu=ZHAOXIN+KaiXian+KX-U6780A%402.7GHz&amp;id=3515"/>
    <hyperlink ref="B1610" r:id="rId1606" display="https://www.cpubenchmark.net/cpu_lookup.php?cpu=AMD+Ryzen+Embedded+R1505G&amp;id=3486"/>
    <hyperlink ref="B1611" r:id="rId1607" display="https://www.cpubenchmark.net/cpu_lookup.php?cpu=AMD+Opteron+4332+HE&amp;id=2593"/>
    <hyperlink ref="B1612" r:id="rId1608" display="https://www.cpubenchmark.net/cpu_lookup.php?cpu=Intel+Core+i5-7360U+%40+2.30GHz&amp;id=3036"/>
    <hyperlink ref="B1613" r:id="rId1609" display="https://www.cpubenchmark.net/cpu_lookup.php?cpu=Hisilicon+Kirin820&amp;id=4446"/>
    <hyperlink ref="B1614" r:id="rId1610" display="https://www.cpubenchmark.net/cpu_lookup.php?cpu=Intel+Core+i7-2675QM+%40+2.20GHz&amp;id=879"/>
    <hyperlink ref="B1615" r:id="rId1611" display="https://www.cpubenchmark.net/cpu_lookup.php?cpu=Intel+Xeon+E3-1220+%40+3.10GHz&amp;id=1196"/>
    <hyperlink ref="B1616" r:id="rId1612" display="https://www.cpubenchmark.net/cpu_lookup.php?cpu=AMD+FX-6120+Six-Core&amp;id=258"/>
    <hyperlink ref="B1617" r:id="rId1613" display="https://www.cpubenchmark.net/cpu_lookup.php?cpu=Intel+Xeon+E3-1225+%40+3.10GHz&amp;id=1198"/>
    <hyperlink ref="B1618" r:id="rId1614" display="https://www.cpubenchmark.net/cpu_lookup.php?cpu=AMD+A9-9820&amp;id=4265"/>
    <hyperlink ref="B1619" r:id="rId1615" display="https://www.cpubenchmark.net/cpu_lookup.php?cpu=Intel+Atom+x6413E+%40+1.50GHz&amp;id=4644"/>
    <hyperlink ref="B1620" r:id="rId1616" display="https://www.cpubenchmark.net/cpu_lookup.php?cpu=Intel+Core+i5-3330S+%40+2.70GHz&amp;id=1794"/>
    <hyperlink ref="B1621" r:id="rId1617" display="https://www.cpubenchmark.net/cpu_lookup.php?cpu=Qualcomm+Technologies%2C+Inc&amp;id=5383"/>
    <hyperlink ref="B1622" r:id="rId1618" display="https://www.cpubenchmark.net/cpu_lookup.php?cpu=QTI+SM7125&amp;id=5402"/>
    <hyperlink ref="B1623" r:id="rId1619" display="https://www.cpubenchmark.net/cpu_lookup.php?cpu=MediaTek+Kompanio+520%2F528+%28MT8186%2FMT8186T%29&amp;id=5672"/>
    <hyperlink ref="B1624" r:id="rId1620" display="https://www.cpubenchmark.net/cpu_lookup.php?cpu=AMD+Ryzen+3+3250U&amp;id=3722"/>
    <hyperlink ref="B1625" r:id="rId1621" display="https://www.cpubenchmark.net/cpu_lookup.php?cpu=Intel+Core+i5-2400+%40+3.10GHz&amp;id=793"/>
    <hyperlink ref="B1626" r:id="rId1622" display="https://www.cpubenchmark.net/cpu_lookup.php?cpu=Intel+Core+i5-7287U+%40+3.30GHz&amp;id=3272"/>
    <hyperlink ref="B1627" r:id="rId1623" display="https://www.cpubenchmark.net/cpu_lookup.php?cpu=QTI+SM4350&amp;id=5347"/>
    <hyperlink ref="B1628" r:id="rId1624" display="https://www.cpubenchmark.net/cpu_lookup.php?cpu=Samsung+Exynos+9820&amp;id=3946"/>
    <hyperlink ref="B1629" r:id="rId1625" display="https://www.cpubenchmark.net/cpu_lookup.php?cpu=AMD+Athlon+X4+970&amp;id=5714"/>
    <hyperlink ref="B1630" r:id="rId1626" display="https://www.cpubenchmark.net/cpu_lookup.php?cpu=Intel+Core+i3-4370+%40+3.80GHz&amp;id=2351"/>
    <hyperlink ref="B1631" r:id="rId1627" display="https://www.cpubenchmark.net/cpu_lookup.php?cpu=Intel+Core+i7-2840QM+%40+2.40GHz&amp;id=1479"/>
    <hyperlink ref="B1632" r:id="rId1628" display="https://www.cpubenchmark.net/cpu_lookup.php?cpu=Intel+Xeon+E5640+%40+2.67GHz&amp;id=1251"/>
    <hyperlink ref="B1633" r:id="rId1629" display="https://www.cpubenchmark.net/cpu_lookup.php?cpu=Intel+Celeron+J6412+%40+2.00GHz&amp;id=4474"/>
    <hyperlink ref="B1634" r:id="rId1630" display="https://www.cpubenchmark.net/cpu_lookup.php?cpu=Intel+Pentium+Gold+G5500+%40+3.80GHz&amp;id=3271"/>
    <hyperlink ref="B1635" r:id="rId1631" display="https://www.cpubenchmark.net/cpu_lookup.php?cpu=Mediatek+MT6785&amp;id=5593"/>
    <hyperlink ref="B1636" r:id="rId1632" display="https://www.cpubenchmark.net/cpu_lookup.php?cpu=AMD+Ryzen+3+3200U&amp;id=3431"/>
    <hyperlink ref="B1637" r:id="rId1633" display="https://www.cpubenchmark.net/cpu_lookup.php?cpu=AMD+Phenom+II+X6+1100T&amp;id=394"/>
    <hyperlink ref="B1638" r:id="rId1634" display="https://www.cpubenchmark.net/cpu_lookup.php?cpu=Intel+Core+i5-6287U+%40+3.10GHz&amp;id=3109"/>
    <hyperlink ref="B1639" r:id="rId1635" display="https://www.cpubenchmark.net/cpu_lookup.php?cpu=Intel+Xeon+E5-2603+v3+%40+1.60GHz&amp;id=2468"/>
    <hyperlink ref="B1640" r:id="rId1636" display="https://www.cpubenchmark.net/cpu_lookup.php?cpu=Intel+Core+i7-6567U+%40+3.30GHz&amp;id=2713"/>
    <hyperlink ref="B1641" r:id="rId1637" display="https://www.cpubenchmark.net/cpu_lookup.php?cpu=Snapdragon+7c+Gen+2+%40+2.55+GHz&amp;id=4394"/>
    <hyperlink ref="B1642" r:id="rId1638" display="https://www.cpubenchmark.net/cpu_lookup.php?cpu=Intel+Core+i3-7100T+%40+3.40GHz&amp;id=2953"/>
    <hyperlink ref="B1643" r:id="rId1639" display="https://www.cpubenchmark.net/cpu_lookup.php?cpu=Intel+Core+i3-8145U+%40+2.10GHz&amp;id=3349"/>
    <hyperlink ref="B1644" r:id="rId1640" display="https://www.cpubenchmark.net/cpu_lookup.php?cpu=Intel+Pentium+Gold+G5600+%40+3.90GHz&amp;id=3261"/>
    <hyperlink ref="B1645" r:id="rId1641" display="https://www.cpubenchmark.net/cpu_lookup.php?cpu=AMD+Athlon+X4+845&amp;id=2721"/>
    <hyperlink ref="B1646" r:id="rId1642" display="https://www.cpubenchmark.net/cpu_lookup.php?cpu=Intel+Core+i5-2380P+%40+3.10GHz&amp;id=791"/>
    <hyperlink ref="B1647" r:id="rId1643" display="https://www.cpubenchmark.net/cpu_lookup.php?cpu=Hisilicon+Kirin+990&amp;id=3969"/>
    <hyperlink ref="B1648" r:id="rId1644" display="https://www.cpubenchmark.net/cpu_lookup.php?cpu=Mediatek+MT6781&amp;id=5351"/>
    <hyperlink ref="B1649" r:id="rId1645" display="https://www.cpubenchmark.net/cpu_lookup.php?cpu=Mediatek+MT6781V%2FCD&amp;id=5397"/>
    <hyperlink ref="B1650" r:id="rId1646" display="https://www.cpubenchmark.net/cpu_lookup.php?cpu=MT6833&amp;id=4359"/>
    <hyperlink ref="B1651" r:id="rId1647" display="https://www.cpubenchmark.net/cpu_lookup.php?cpu=Mediatek+MT6833&amp;id=5398"/>
    <hyperlink ref="B1652" r:id="rId1648" display="https://www.cpubenchmark.net/cpu_lookup.php?cpu=Qualcomm+SM7250&amp;id=5363"/>
    <hyperlink ref="B1653" r:id="rId1649" display="https://www.cpubenchmark.net/cpu_lookup.php?cpu=Mediatek+MT8789V%2FCT&amp;id=5600"/>
    <hyperlink ref="B1654" r:id="rId1650" display="https://www.cpubenchmark.net/cpu_lookup.php?cpu=Intel+Core+i7-7560U+%40+2.40GHz&amp;id=2974"/>
    <hyperlink ref="B1655" r:id="rId1651" display="https://www.cpubenchmark.net/cpu_lookup.php?cpu=ARM+Cortex-A57+8+Core+1766+MHz&amp;id=5082"/>
    <hyperlink ref="B1656" r:id="rId1652" display="https://www.cpubenchmark.net/cpu_lookup.php?cpu=Samsung+Exynos+9825&amp;id=3937"/>
    <hyperlink ref="B1657" r:id="rId1653" display="https://www.cpubenchmark.net/cpu_lookup.php?cpu=Intel+Pentium+N6415+%40+1.20GHz&amp;id=4287"/>
    <hyperlink ref="B1658" r:id="rId1654" display="https://www.cpubenchmark.net/cpu_lookup.php?cpu=AMD+PRO+A12-9800&amp;id=2939"/>
    <hyperlink ref="B1659" r:id="rId1655" display="https://www.cpubenchmark.net/cpu_lookup.php?cpu=Intel+Core+i7-2670QM+%40+2.20GHz&amp;id=878"/>
    <hyperlink ref="B1660" r:id="rId1656" display="https://www.cpubenchmark.net/cpu_lookup.php?cpu=Intel+Xeon+E5630+%40+2.53GHz&amp;id=1250"/>
    <hyperlink ref="B1661" r:id="rId1657" display="https://www.cpubenchmark.net/cpu_lookup.php?cpu=AMD+PRO+A10-8850B&amp;id=2694"/>
    <hyperlink ref="B1662" r:id="rId1658" display="https://www.cpubenchmark.net/cpu_lookup.php?cpu=AMD+Phenom+II+X6+1090T&amp;id=393"/>
    <hyperlink ref="B1663" r:id="rId1659" display="https://www.cpubenchmark.net/cpu_lookup.php?cpu=Intel+Pentium+Gold+G6405T+%40+3.50GHz&amp;id=4368"/>
    <hyperlink ref="B1664" r:id="rId1660" display="https://www.cpubenchmark.net/cpu_lookup.php?cpu=Samsung+Exynos+9810&amp;id=3993"/>
    <hyperlink ref="B1665" r:id="rId1661" display="https://www.cpubenchmark.net/cpu_lookup.php?cpu=QTI+SM7150&amp;id=5353"/>
    <hyperlink ref="B1666" r:id="rId1662" display="https://www.cpubenchmark.net/cpu_lookup.php?cpu=Intel+Pentium+G4620+%40+3.70GHz&amp;id=2948"/>
    <hyperlink ref="B1667" r:id="rId1663" display="https://www.cpubenchmark.net/cpu_lookup.php?cpu=Intel+Core+i7-7600U+%40+2.80GHz&amp;id=2936"/>
    <hyperlink ref="B1668" r:id="rId1664" display="https://www.cpubenchmark.net/cpu_lookup.php?cpu=Intel+Xeon+E5-1607+%40+3.00GHz&amp;id=1434"/>
    <hyperlink ref="B1669" r:id="rId1665" display="https://www.cpubenchmark.net/cpu_lookup.php?cpu=AMD+Opteron+3280&amp;id=276"/>
    <hyperlink ref="B1670" r:id="rId1666" display="https://www.cpubenchmark.net/cpu_lookup.php?cpu=Qualcomm+SM6150&amp;id=5461"/>
    <hyperlink ref="B1671" r:id="rId1667" display="https://www.cpubenchmark.net/cpu_lookup.php?cpu=AMD+Ryzen+Embedded+R2312&amp;id=4897"/>
    <hyperlink ref="B1672" r:id="rId1668" display="https://www.cpubenchmark.net/cpu_lookup.php?cpu=Intel+Pentium+Gold+G5400+%40+3.70GHz&amp;id=3248"/>
    <hyperlink ref="B1673" r:id="rId1669" display="https://www.cpubenchmark.net/cpu_lookup.php?cpu=Virtual+%40+3.14GHz&amp;id=5116"/>
    <hyperlink ref="B1674" r:id="rId1670" display="https://www.cpubenchmark.net/cpu_lookup.php?cpu=Snapdragon+7c+%40+1.96+GHz&amp;id=4918"/>
    <hyperlink ref="B1675" r:id="rId1671" display="https://www.cpubenchmark.net/cpu_lookup.php?cpu=Intel+Xeon+L5638+%40+2.00GHz&amp;id=1262"/>
    <hyperlink ref="B1676" r:id="rId1672" display="https://www.cpubenchmark.net/cpu_lookup.php?cpu=Intel+Core+i3-1000NG4+%40+1.10GHz&amp;id=3714"/>
    <hyperlink ref="B1677" r:id="rId1673" display="https://www.cpubenchmark.net/cpu_lookup.php?cpu=Intel+Pentium+Gold+G6505T+%40+3.60GHz&amp;id=5120"/>
    <hyperlink ref="B1678" r:id="rId1674" display="https://www.cpubenchmark.net/cpu_lookup.php?cpu=AMD+Opteron+6174&amp;id=1916"/>
    <hyperlink ref="B1679" r:id="rId1675" display="https://www.cpubenchmark.net/cpu_lookup.php?cpu=AMD+Ryzen+3+2200U&amp;id=3152"/>
    <hyperlink ref="B1680" r:id="rId1676" display="https://www.cpubenchmark.net/cpu_lookup.php?cpu=ZHAOXIN+KaiXian+KX-U6780%402.7GHz&amp;id=5542"/>
    <hyperlink ref="B1681" r:id="rId1677" display="https://www.cpubenchmark.net/cpu_lookup.php?cpu=QTI+SM4450&amp;id=5687"/>
    <hyperlink ref="B1682" r:id="rId1678" display="https://www.cpubenchmark.net/cpu_lookup.php?cpu=Intel+Core+i7-6660U+%40+2.40GHz&amp;id=3303"/>
    <hyperlink ref="B1683" r:id="rId1679" display="https://www.cpubenchmark.net/cpu_lookup.php?cpu=Intel+Core+i5-7300U+%40+2.60GHz&amp;id=2955"/>
    <hyperlink ref="B1684" r:id="rId1680" display="https://www.cpubenchmark.net/cpu_lookup.php?cpu=AMD+FX-6100+Six-Core&amp;id=257"/>
    <hyperlink ref="B1685" r:id="rId1681" display="https://www.cpubenchmark.net/cpu_lookup.php?cpu=Intel+Core+i5-7267U+%40+3.10GHz&amp;id=3051"/>
    <hyperlink ref="B1686" r:id="rId1682" display="https://www.cpubenchmark.net/cpu_lookup.php?cpu=Intel+Pentium+Gold+G5420+%40+3.80GHz&amp;id=3471"/>
    <hyperlink ref="B1687" r:id="rId1683" display="https://www.cpubenchmark.net/cpu_lookup.php?cpu=AMD+PRO+A10-9700&amp;id=2883"/>
    <hyperlink ref="B1688" r:id="rId1684" display="https://www.cpubenchmark.net/cpu_lookup.php?cpu=Intel+Core+i5-2320+%40+3.00GHz&amp;id=790"/>
    <hyperlink ref="B1689" r:id="rId1685" display="https://www.cpubenchmark.net/cpu_lookup.php?cpu=Intel+Core+i7-7500U+%40+2.70GHz&amp;id=2863"/>
    <hyperlink ref="B1690" r:id="rId1686" display="https://www.cpubenchmark.net/cpu_lookup.php?cpu=Intel+Core+i5-2310+%40+2.90GHz&amp;id=789"/>
    <hyperlink ref="B1691" r:id="rId1687" display="https://www.cpubenchmark.net/cpu_lookup.php?cpu=Intel+Core+i3-6100T+%40+3.20GHz&amp;id=2639"/>
    <hyperlink ref="B1692" r:id="rId1688" display="https://www.cpubenchmark.net/cpu_lookup.php?cpu=Mediatek+MT6833V%2FNZA&amp;id=5399"/>
    <hyperlink ref="B1693" r:id="rId1689" display="https://www.cpubenchmark.net/cpu_lookup.php?cpu=Qualcomm+SM7125&amp;id=5436"/>
    <hyperlink ref="B1694" r:id="rId1690" display="https://www.cpubenchmark.net/cpu_lookup.php?cpu=AMD+A8-7500&amp;id=2817"/>
    <hyperlink ref="B1695" r:id="rId1691" display="https://www.cpubenchmark.net/cpu_lookup.php?cpu=AMD+Athlon+X4+880K&amp;id=2747"/>
    <hyperlink ref="B1696" r:id="rId1692" display="https://www.cpubenchmark.net/cpu_lookup.php?cpu=MT6833V%2FNZA&amp;id=4450"/>
    <hyperlink ref="B1697" r:id="rId1693" display="https://www.cpubenchmark.net/cpu_lookup.php?cpu=Intel+Core+i5-4460T+%40+1.90GHz&amp;id=2370"/>
    <hyperlink ref="B1698" r:id="rId1694" display="https://www.cpubenchmark.net/cpu_lookup.php?cpu=DG1301SML87HY&amp;id=4693"/>
    <hyperlink ref="B1699" r:id="rId1695" display="https://www.cpubenchmark.net/cpu_lookup.php?cpu=MT6853V%2FTNZA&amp;id=4166"/>
    <hyperlink ref="B1700" r:id="rId1696" display="https://www.cpubenchmark.net/cpu_lookup.php?cpu=Intel+Xeon+W3580+%40+3.33GHz&amp;id=1272"/>
    <hyperlink ref="B1701" r:id="rId1697" display="https://www.cpubenchmark.net/cpu_lookup.php?cpu=Intel+Core+i7-6650U+%40+2.20GHz&amp;id=2654"/>
    <hyperlink ref="B1702" r:id="rId1698" display="https://www.cpubenchmark.net/cpu_lookup.php?cpu=Intel+Pentium+G4600+%40+3.60GHz&amp;id=2921"/>
    <hyperlink ref="B1703" r:id="rId1699" display="https://www.cpubenchmark.net/cpu_lookup.php?cpu=Intel+Core+i3-4360+%40+3.70GHz&amp;id=2244"/>
    <hyperlink ref="B1704" r:id="rId1700" display="https://www.cpubenchmark.net/cpu_lookup.php?cpu=Intel+Core+i3-8130U+%40+2.20GHz&amp;id=3225"/>
    <hyperlink ref="B1705" r:id="rId1701" display="https://www.cpubenchmark.net/cpu_lookup.php?cpu=Intel+Pentium+Gold+G5600T+%40+3.30GHz&amp;id=4716"/>
    <hyperlink ref="B1706" r:id="rId1702" display="https://www.cpubenchmark.net/cpu_lookup.php?cpu=Mediatek+MT6833P&amp;id=5509"/>
    <hyperlink ref="B1707" r:id="rId1703" display="https://www.cpubenchmark.net/cpu_lookup.php?cpu=Intel+Pentium+Gold+G6400T+%40+3.40GHz&amp;id=4308"/>
    <hyperlink ref="B1708" r:id="rId1704" display="https://www.cpubenchmark.net/cpu_lookup.php?cpu=Intel+Core+i3-4170+%40+3.70GHz&amp;id=2522"/>
    <hyperlink ref="B1709" r:id="rId1705" display="https://www.cpubenchmark.net/cpu_lookup.php?cpu=AMD+Athlon+X4+950&amp;id=3078"/>
    <hyperlink ref="B1710" r:id="rId1706" display="https://www.cpubenchmark.net/cpu_lookup.php?cpu=MediaTek+MT6785V%2FCD&amp;id=4035"/>
    <hyperlink ref="B1711" r:id="rId1707" display="https://www.cpubenchmark.net/cpu_lookup.php?cpu=MT6853V%2FZA&amp;id=4591"/>
    <hyperlink ref="B1712" r:id="rId1708" display="https://www.cpubenchmark.net/cpu_lookup.php?cpu=AMD+Embedded+R-Series+RX-421ND&amp;id=4894"/>
    <hyperlink ref="B1713" r:id="rId1709" display="https://www.cpubenchmark.net/cpu_lookup.php?cpu=AMD+Opteron+6176+SE&amp;id=1568"/>
    <hyperlink ref="B1714" r:id="rId1710" display="https://www.cpubenchmark.net/cpu_lookup.php?cpu=QTI+SM6225&amp;id=5348"/>
    <hyperlink ref="B1715" r:id="rId1711" display="https://www.cpubenchmark.net/cpu_lookup.php?cpu=Intel+Core+i3-4330+%40+3.50GHz&amp;id=2025"/>
    <hyperlink ref="B1716" r:id="rId1712" display="https://www.cpubenchmark.net/cpu_lookup.php?cpu=AMD+A8-7680&amp;id=3384"/>
    <hyperlink ref="B1717" r:id="rId1713" display="https://www.cpubenchmark.net/cpu_lookup.php?cpu=Intel+Core+i7-2630QM+%40+2.00GHz&amp;id=873"/>
    <hyperlink ref="B1718" r:id="rId1714" display="https://www.cpubenchmark.net/cpu_lookup.php?cpu=Intel+Core+i3-4340+%40+3.60GHz&amp;id=2029"/>
    <hyperlink ref="B1719" r:id="rId1715" display="https://www.cpubenchmark.net/cpu_lookup.php?cpu=MT6785&amp;id=4361"/>
    <hyperlink ref="B1720" r:id="rId1716" display="https://www.cpubenchmark.net/cpu_lookup.php?cpu=Qualcomm+SM4350&amp;id=5457"/>
    <hyperlink ref="B1721" r:id="rId1717" display="https://www.cpubenchmark.net/cpu_lookup.php?cpu=AMD+A10-9700&amp;id=2900"/>
    <hyperlink ref="B1722" r:id="rId1718" display="https://www.cpubenchmark.net/cpu_lookup.php?cpu=AMD+PRO+A10-8770&amp;id=2945"/>
    <hyperlink ref="B1723" r:id="rId1719" display="https://www.cpubenchmark.net/cpu_lookup.php?cpu=AMD+Ryzen+Embedded+V1202B&amp;id=3339"/>
    <hyperlink ref="B1724" r:id="rId1720" display="https://www.cpubenchmark.net/cpu_lookup.php?cpu=AMD+A12-9800&amp;id=2861"/>
    <hyperlink ref="B1725" r:id="rId1721" display="https://www.cpubenchmark.net/cpu_lookup.php?cpu=Qualcomm+Technologies%2C+Inc+SDMMAGPIEP&amp;id=4041"/>
    <hyperlink ref="B1726" r:id="rId1722" display="https://www.cpubenchmark.net/cpu_lookup.php?cpu=AMD+A10-7890K&amp;id=2744"/>
    <hyperlink ref="B1727" r:id="rId1723" display="https://www.cpubenchmark.net/cpu_lookup.php?cpu=Intel+Pentium+G4560+%40+3.50GHz&amp;id=2925"/>
    <hyperlink ref="B1728" r:id="rId1724" display="https://www.cpubenchmark.net/cpu_lookup.php?cpu=Intel+Xeon+E5-2418L+%40+2.00GHz&amp;id=2729"/>
    <hyperlink ref="B1729" r:id="rId1725" display="https://www.cpubenchmark.net/cpu_lookup.php?cpu=Intel+Core+i3-4160+%40+3.60GHz&amp;id=2317"/>
    <hyperlink ref="B1730" r:id="rId1726" display="https://www.cpubenchmark.net/cpu_lookup.php?cpu=Intel+Xeon+E5-2407+v2+%40+2.40GHz&amp;id=2354"/>
    <hyperlink ref="B1731" r:id="rId1727" display="https://www.cpubenchmark.net/cpu_lookup.php?cpu=Intel+Xeon+E5620+%40+2.40GHz&amp;id=1249"/>
    <hyperlink ref="B1732" r:id="rId1728" display="https://www.cpubenchmark.net/cpu_lookup.php?cpu=Intel+Core+i3-4350+%40+3.60GHz&amp;id=2283"/>
    <hyperlink ref="B1733" r:id="rId1729" display="https://www.cpubenchmark.net/cpu_lookup.php?cpu=Intel+Xeon+E5-2609+v2+%40+2.50GHz&amp;id=2202"/>
    <hyperlink ref="B1734" r:id="rId1730" display="https://www.cpubenchmark.net/cpu_lookup.php?cpu=Qualcomm+Technologies%2C+Inc+ATOLL-AB&amp;id=4084"/>
    <hyperlink ref="B1735" r:id="rId1731" display="https://www.cpubenchmark.net/cpu_lookup.php?cpu=AMD+Opteron+4365+EE&amp;id=2991"/>
    <hyperlink ref="B1736" r:id="rId1732" display="https://www.cpubenchmark.net/cpu_lookup.php?cpu=Intel+Pentium+Silver+J5040+%40+2.00GHz&amp;id=3665"/>
    <hyperlink ref="B1737" r:id="rId1733" display="https://www.cpubenchmark.net/cpu_lookup.php?cpu=AMD+Opteron+6164+HE&amp;id=1948"/>
    <hyperlink ref="B1738" r:id="rId1734" display="https://www.cpubenchmark.net/cpu_lookup.php?cpu=Intel+Core+i5-4340M+%40+2.90GHz&amp;id=2274"/>
    <hyperlink ref="B1739" r:id="rId1735" display="https://www.cpubenchmark.net/cpu_lookup.php?cpu=Qualcomm+Technologies%2C+Inc+SM7250&amp;id=4030"/>
    <hyperlink ref="B1740" r:id="rId1736" display="https://www.cpubenchmark.net/cpu_lookup.php?cpu=Intel+Xeon+E5-1603+%40+2.80GHz&amp;id=1209"/>
    <hyperlink ref="B1741" r:id="rId1737" display="https://www.cpubenchmark.net/cpu_lookup.php?cpu=Intel+Core+i7-6600U+%40+2.60GHz&amp;id=2608"/>
    <hyperlink ref="B1742" r:id="rId1738" display="https://www.cpubenchmark.net/cpu_lookup.php?cpu=AMD+A10+PRO-7850B+APU&amp;id=2416"/>
    <hyperlink ref="B1743" r:id="rId1739" display="https://www.cpubenchmark.net/cpu_lookup.php?cpu=Intel+Pentium+Gold+G5420T+%40+3.20GHz&amp;id=3589"/>
    <hyperlink ref="B1744" r:id="rId1740" display="https://www.cpubenchmark.net/cpu_lookup.php?cpu=Intel+Core+i5-L16G7+%40+1.40GHz&amp;id=3809"/>
    <hyperlink ref="B1745" r:id="rId1741" display="https://www.cpubenchmark.net/cpu_lookup.php?cpu=Intel+Xeon+X5698+%40+4.40GHz&amp;id=1928"/>
    <hyperlink ref="B1746" r:id="rId1742" display="https://www.cpubenchmark.net/cpu_lookup.php?cpu=Snapdragon+845+%40+2.8+GHz&amp;id=4423"/>
    <hyperlink ref="B1747" r:id="rId1743" display="https://www.cpubenchmark.net/cpu_lookup.php?cpu=AMD+A12-9800E&amp;id=3083"/>
    <hyperlink ref="B1748" r:id="rId1744" display="https://www.cpubenchmark.net/cpu_lookup.php?cpu=AMD+A10-8850&amp;id=2776"/>
    <hyperlink ref="B1749" r:id="rId1745" display="https://www.cpubenchmark.net/cpu_lookup.php?cpu=Intel+Core+i5-6267U+%40+2.90GHz&amp;id=2757"/>
    <hyperlink ref="B1750" r:id="rId1746" display="https://www.cpubenchmark.net/cpu_lookup.php?cpu=Intel+Core+i3-7100H+%40+3.00GHz&amp;id=3114"/>
    <hyperlink ref="B1751" r:id="rId1747" display="https://www.cpubenchmark.net/cpu_lookup.php?cpu=Intel+Core+i7-975+%40+3.33GHz&amp;id=841"/>
    <hyperlink ref="B1752" r:id="rId1748" display="https://www.cpubenchmark.net/cpu_lookup.php?cpu=AMD+Embedded+R-Series+RX-418GD+Radeon+R6&amp;id=3218"/>
    <hyperlink ref="B1753" r:id="rId1749" display="https://www.cpubenchmark.net/cpu_lookup.php?cpu=AMD+A10-7850K+APU&amp;id=2133"/>
    <hyperlink ref="B1754" r:id="rId1750" display="https://www.cpubenchmark.net/cpu_lookup.php?cpu=Intel+Core+i7-965+%40+3.20GHz&amp;id=839"/>
    <hyperlink ref="B1755" r:id="rId1751" display="https://www.cpubenchmark.net/cpu_lookup.php?cpu=AMD+Athlon+X4+860K&amp;id=2362"/>
    <hyperlink ref="B1756" r:id="rId1752" display="https://www.cpubenchmark.net/cpu_lookup.php?cpu=Intel+Xeon+E3-1265L+%40+2.40GHz&amp;id=2558"/>
    <hyperlink ref="B1757" r:id="rId1753" display="https://www.cpubenchmark.net/cpu_lookup.php?cpu=Intel+Core+i5-2300+%40+2.80GHz&amp;id=788"/>
    <hyperlink ref="B1758" r:id="rId1754" display="https://www.cpubenchmark.net/cpu_lookup.php?cpu=Qualcomm+Technologies%2C+Inc+KHAJE&amp;id=4725"/>
    <hyperlink ref="B1759" r:id="rId1755" display="https://www.cpubenchmark.net/cpu_lookup.php?cpu=Qualcomm+Technologies%2C+Inc+SDM765G+5G&amp;id=4101"/>
    <hyperlink ref="B1760" r:id="rId1756" display="https://www.cpubenchmark.net/cpu_lookup.php?cpu=Intel+Pentium+Silver+N5020+%40+1.10GHz&amp;id=4598"/>
    <hyperlink ref="B1761" r:id="rId1757" display="https://www.cpubenchmark.net/cpu_lookup.php?cpu=AMD+A10-7870K&amp;id=2531"/>
    <hyperlink ref="B1762" r:id="rId1758" display="https://www.cpubenchmark.net/cpu_lookup.php?cpu=AMD+Opteron+4226&amp;id=1882"/>
    <hyperlink ref="B1763" r:id="rId1759" display="https://www.cpubenchmark.net/cpu_lookup.php?cpu=Intel+Core+i7-6498DU+%40+2.50GHz&amp;id=2887"/>
    <hyperlink ref="B1764" r:id="rId1760" display="https://www.cpubenchmark.net/cpu_lookup.php?cpu=Intel+Core+i5-7200U+%40+2.50GHz&amp;id=2865"/>
    <hyperlink ref="B1765" r:id="rId1761" display="https://www.cpubenchmark.net/cpu_lookup.php?cpu=Virtual+%40+2.40GHz&amp;id=5534"/>
    <hyperlink ref="B1766" r:id="rId1762" display="https://www.cpubenchmark.net/cpu_lookup.php?cpu=Intel+Xeon+E5-4603+%40+2.00GHz&amp;id=2181"/>
    <hyperlink ref="B1767" r:id="rId1763" display="https://www.cpubenchmark.net/cpu_lookup.php?cpu=Qualcomm+Technologies%2C+Inc+SM7225&amp;id=3959"/>
    <hyperlink ref="B1768" r:id="rId1764" display="https://www.cpubenchmark.net/cpu_lookup.php?cpu=AMD+A10+PRO-7800B+APU&amp;id=2407"/>
    <hyperlink ref="B1769" r:id="rId1765" display="https://www.cpubenchmark.net/cpu_lookup.php?cpu=Intel+Xeon+W5580+%40+3.20GHz&amp;id=1276"/>
    <hyperlink ref="B1770" r:id="rId1766" display="https://www.cpubenchmark.net/cpu_lookup.php?cpu=AMD+Athlon+X4+870K&amp;id=2724"/>
    <hyperlink ref="B1771" r:id="rId1767" display="https://www.cpubenchmark.net/cpu_lookup.php?cpu=Intel+Core+i3-4150+%40+3.50GHz&amp;id=2252"/>
    <hyperlink ref="B1772" r:id="rId1768" display="https://www.cpubenchmark.net/cpu_lookup.php?cpu=AMD+Opteron+6136&amp;id=1941"/>
    <hyperlink ref="B1773" r:id="rId1769" display="https://www.cpubenchmark.net/cpu_lookup.php?cpu=MediaTek+MT6853T&amp;id=4116"/>
    <hyperlink ref="B1774" r:id="rId1770" display="https://www.cpubenchmark.net/cpu_lookup.php?cpu=AMD+Phenom+II+X6+1075T&amp;id=392"/>
    <hyperlink ref="B1775" r:id="rId1771" display="https://www.cpubenchmark.net/cpu_lookup.php?cpu=AMD+Phenom+II+X6+1065T&amp;id=391"/>
    <hyperlink ref="B1776" r:id="rId1772" display="https://www.cpubenchmark.net/cpu_lookup.php?cpu=AMD+Opteron+X3421+APU&amp;id=3026"/>
    <hyperlink ref="B1777" r:id="rId1773" display="https://www.cpubenchmark.net/cpu_lookup.php?cpu=Intel+Core+i5-2500S+%40+2.70GHz&amp;id=805"/>
    <hyperlink ref="B1778" r:id="rId1774" display="https://www.cpubenchmark.net/cpu_lookup.php?cpu=Intel+Celeron+N5100+%40+1.10GHz&amp;id=4331"/>
    <hyperlink ref="B1779" r:id="rId1775" display="https://www.cpubenchmark.net/cpu_lookup.php?cpu=AMD+FX-B4150+Quad-Core&amp;id=1843"/>
    <hyperlink ref="B1780" r:id="rId1776" display="https://www.cpubenchmark.net/cpu_lookup.php?cpu=Intel+Core+i3-7167U+%40+2.80GHz&amp;id=3370"/>
    <hyperlink ref="B1781" r:id="rId1777" display="https://www.cpubenchmark.net/cpu_lookup.php?cpu=Mediatek+MT8786V%2FCT&amp;id=5526"/>
    <hyperlink ref="B1782" r:id="rId1778" display="https://www.cpubenchmark.net/cpu_lookup.php?cpu=AMD+Athlon+X4+850&amp;id=5331"/>
    <hyperlink ref="B1783" r:id="rId1779" display="https://www.cpubenchmark.net/cpu_lookup.php?cpu=Qualcomm+MSM8998&amp;id=5366"/>
    <hyperlink ref="B1784" r:id="rId1780" display="https://www.cpubenchmark.net/cpu_lookup.php?cpu=Intel+Xeon+W3565+%40+3.20GHz&amp;id=1270"/>
    <hyperlink ref="B1785" r:id="rId1781" display="https://www.cpubenchmark.net/cpu_lookup.php?cpu=Qualcomm+Technologies%2C+Inc+LAGOON&amp;id=3984"/>
    <hyperlink ref="B1786" r:id="rId1782" display="https://www.cpubenchmark.net/cpu_lookup.php?cpu=Intel+Core+i3-4370T+%40+3.30GHz&amp;id=3117"/>
    <hyperlink ref="B1787" r:id="rId1783" display="https://www.cpubenchmark.net/cpu_lookup.php?cpu=Mediatek+MT8788&amp;id=5541"/>
    <hyperlink ref="B1788" r:id="rId1784" display="https://www.cpubenchmark.net/cpu_lookup.php?cpu=Qualcomm+Technologies%2C+Inc+SDM730G+AIE&amp;id=4071"/>
    <hyperlink ref="B1789" r:id="rId1785" display="https://www.cpubenchmark.net/cpu_lookup.php?cpu=Qualcomm+Technologies%2C+Inc+SM7125&amp;id=3964"/>
    <hyperlink ref="B1790" r:id="rId1786" display="https://www.cpubenchmark.net/cpu_lookup.php?cpu=Intel+Xeon+W5590+%40+3.33GHz&amp;id=1277"/>
    <hyperlink ref="B1791" r:id="rId1787" display="https://www.cpubenchmark.net/cpu_lookup.php?cpu=MediaTek+MT6785V%2FCC&amp;id=3931"/>
    <hyperlink ref="B1792" r:id="rId1788" display="https://www.cpubenchmark.net/cpu_lookup.php?cpu=AMD+Phenom+II+X6+1405T&amp;id=3165"/>
    <hyperlink ref="B1793" r:id="rId1789" display="https://www.cpubenchmark.net/cpu_lookup.php?cpu=AMD+PRO+A8-9600&amp;id=2860"/>
    <hyperlink ref="B1794" r:id="rId1790" display="https://www.cpubenchmark.net/cpu_lookup.php?cpu=AMD+FX-4150+Quad-Core&amp;id=2108"/>
    <hyperlink ref="B1795" r:id="rId1791" display="https://www.cpubenchmark.net/cpu_lookup.php?cpu=Intel+Core+i7-6560U+%40+2.20GHz&amp;id=2710"/>
    <hyperlink ref="B1796" r:id="rId1792" display="https://www.cpubenchmark.net/cpu_lookup.php?cpu=Snapdragon+850+%40+2.96+GHz&amp;id=4209"/>
    <hyperlink ref="B1797" r:id="rId1793" display="https://www.cpubenchmark.net/cpu_lookup.php?cpu=Intel+Core+i7-2635QM+%40+2.00GHz&amp;id=874"/>
    <hyperlink ref="B1798" r:id="rId1794" display="https://www.cpubenchmark.net/cpu_lookup.php?cpu=Intel+Core+i3-4130+%40+3.40GHz&amp;id=2015"/>
    <hyperlink ref="B1799" r:id="rId1795" display="https://www.cpubenchmark.net/cpu_lookup.php?cpu=MT6853V%2FNZA&amp;id=4270"/>
    <hyperlink ref="B1800" r:id="rId1796" display="https://www.cpubenchmark.net/cpu_lookup.php?cpu=Qualcomm+Technologies%2C+Inc+SDM845&amp;id=3906"/>
    <hyperlink ref="B1801" r:id="rId1797" display="https://www.cpubenchmark.net/cpu_lookup.php?cpu=Intel+Core+i7-960+%40+3.20GHz&amp;id=838"/>
    <hyperlink ref="B1802" r:id="rId1798" display="https://www.cpubenchmark.net/cpu_lookup.php?cpu=Intel+Core+i3-6100E+%40+2.70GHz&amp;id=2789"/>
    <hyperlink ref="B1803" r:id="rId1799" display="https://www.cpubenchmark.net/cpu_lookup.php?cpu=Snapdragon+7c+%40+2.40+GHz&amp;id=4194"/>
    <hyperlink ref="B1804" r:id="rId1800" display="https://www.cpubenchmark.net/cpu_lookup.php?cpu=Qualcomm+Technologies%2C+Inc+LITO&amp;id=3948"/>
    <hyperlink ref="B1805" r:id="rId1801" display="https://www.cpubenchmark.net/cpu_lookup.php?cpu=AMD+Athlon+X4+840&amp;id=2463"/>
    <hyperlink ref="B1806" r:id="rId1802" display="https://www.cpubenchmark.net/cpu_lookup.php?cpu=AMD+FX-9830P&amp;id=2911"/>
    <hyperlink ref="B1807" r:id="rId1803" display="https://www.cpubenchmark.net/cpu_lookup.php?cpu=AMD+A8-9600&amp;id=3004"/>
    <hyperlink ref="B1808" r:id="rId1804" display="https://www.cpubenchmark.net/cpu_lookup.php?cpu=AMD+Embedded+R-Series+RX-421BD&amp;id=2655"/>
    <hyperlink ref="B1809" r:id="rId1805" display="https://www.cpubenchmark.net/cpu_lookup.php?cpu=Intel+Xeon+L5609+%40+1.87GHz&amp;id=1883"/>
    <hyperlink ref="B1810" r:id="rId1806" display="https://www.cpubenchmark.net/cpu_lookup.php?cpu=AMD+Athlon+Gold+3150C&amp;id=4924"/>
    <hyperlink ref="B1811" r:id="rId1807" display="https://www.cpubenchmark.net/cpu_lookup.php?cpu=AMD+FX-4350+Quad-Core&amp;id=1929"/>
    <hyperlink ref="B1812" r:id="rId1808" display="https://www.cpubenchmark.net/cpu_lookup.php?cpu=AMD+Phenom+II+X6+1055T&amp;id=390"/>
    <hyperlink ref="B1813" r:id="rId1809" display="https://www.cpubenchmark.net/cpu_lookup.php?cpu=Intel+Celeron+6600HE+%40+2.60GHz&amp;id=5318"/>
    <hyperlink ref="B1814" r:id="rId1810" display="https://www.cpubenchmark.net/cpu_lookup.php?cpu=AMD+Ryzen+Embedded+R1600&amp;id=5117"/>
    <hyperlink ref="B1815" r:id="rId1811" display="https://www.cpubenchmark.net/cpu_lookup.php?cpu=AMD+A10-7860K&amp;id=2722"/>
    <hyperlink ref="B1816" r:id="rId1812" display="https://www.cpubenchmark.net/cpu_lookup.php?cpu=Qualcomm+Technologies%2C+Inc+SDM720G&amp;id=4054"/>
    <hyperlink ref="B1817" r:id="rId1813" display="https://www.cpubenchmark.net/cpu_lookup.php?cpu=Intel+Core+i7-6500U+%40+2.50GHz&amp;id=2607"/>
    <hyperlink ref="B1818" r:id="rId1814" display="https://www.cpubenchmark.net/cpu_lookup.php?cpu=Intel+Core+i3-10110Y+%40+1.00GHz&amp;id=3707"/>
    <hyperlink ref="B1819" r:id="rId1815" display="https://www.cpubenchmark.net/cpu_lookup.php?cpu=Intel+Core+i3-4360T+%40+3.20GHz&amp;id=2330"/>
    <hyperlink ref="B1820" r:id="rId1816" display="https://www.cpubenchmark.net/cpu_lookup.php?cpu=QTI+SM6150&amp;id=5345"/>
    <hyperlink ref="B1821" r:id="rId1817" display="https://www.cpubenchmark.net/cpu_lookup.php?cpu=Intel+Xeon+X5570+%40+2.93GHz&amp;id=1302"/>
    <hyperlink ref="B1822" r:id="rId1818" display="https://www.cpubenchmark.net/cpu_lookup.php?cpu=Intel+Pentium+Gold+G5500T+%40+3.20GHz&amp;id=3264"/>
    <hyperlink ref="B1823" r:id="rId1819" display="https://www.cpubenchmark.net/cpu_lookup.php?cpu=Intel+Xeon+X3470+%40+2.93GHz&amp;id=1291"/>
    <hyperlink ref="B1824" r:id="rId1820" display="https://www.cpubenchmark.net/cpu_lookup.php?cpu=Qualcomm+Technologies%2C+Inc+SM7150&amp;id=4043"/>
    <hyperlink ref="B1825" r:id="rId1821" display="https://www.cpubenchmark.net/cpu_lookup.php?cpu=Intel+Core+i3-6167U+%40+2.70GHz&amp;id=5179"/>
    <hyperlink ref="B1826" r:id="rId1822" display="https://www.cpubenchmark.net/cpu_lookup.php?cpu=Intel+Xeon+X3480+%40+3.07GHz&amp;id=1708"/>
    <hyperlink ref="B1827" r:id="rId1823" display="https://www.cpubenchmark.net/cpu_lookup.php?cpu=Intel+Core+i5-4400E+%40+2.70GHz&amp;id=2188"/>
    <hyperlink ref="B1828" r:id="rId1824" display="https://www.cpubenchmark.net/cpu_lookup.php?cpu=Intel+Core+i3-4570T+%40+2.90GHz&amp;id=2174"/>
    <hyperlink ref="B1829" r:id="rId1825" display="https://www.cpubenchmark.net/cpu_lookup.php?cpu=Intel+Core+i5-6300U+%40+2.40GHz&amp;id=2609"/>
    <hyperlink ref="B1830" r:id="rId1826" display="https://www.cpubenchmark.net/cpu_lookup.php?cpu=Intel+Pentium+D1508+%40+2.20GHz&amp;id=3141"/>
    <hyperlink ref="B1831" r:id="rId1827" display="https://www.cpubenchmark.net/cpu_lookup.php?cpu=Mediatek+MT6768G&amp;id=5499"/>
    <hyperlink ref="B1832" r:id="rId1828" display="https://www.cpubenchmark.net/cpu_lookup.php?cpu=AMD+PRO+A8-8650B&amp;id=2650"/>
    <hyperlink ref="B1833" r:id="rId1829" display="https://www.cpubenchmark.net/cpu_lookup.php?cpu=MT8667&amp;id=5498"/>
    <hyperlink ref="B1834" r:id="rId1830" display="https://www.cpubenchmark.net/cpu_lookup.php?cpu=Qualcomm+Technologies%2C+Inc+TRINKET-IOT&amp;id=5466"/>
    <hyperlink ref="B1835" r:id="rId1831" display="https://www.cpubenchmark.net/cpu_lookup.php?cpu=ZHAOXIN+KaiXian+KX-U6580%402.5GHz&amp;id=4162"/>
    <hyperlink ref="B1836" r:id="rId1832" display="https://www.cpubenchmark.net/cpu_lookup.php?cpu=AMD+A8-7600+APU&amp;id=2311"/>
    <hyperlink ref="B1837" r:id="rId1833" display="https://www.cpubenchmark.net/cpu_lookup.php?cpu=Intel+Core+i7-2715QE+%40+2.10GHz&amp;id=1478"/>
    <hyperlink ref="B1838" r:id="rId1834" display="https://www.cpubenchmark.net/cpu_lookup.php?cpu=AMD+A12-9730P&amp;id=3040"/>
    <hyperlink ref="B1839" r:id="rId1835" display="https://www.cpubenchmark.net/cpu_lookup.php?cpu=Intel+Xeon+W3550+%40+3.07GHz&amp;id=1269"/>
    <hyperlink ref="B1840" r:id="rId1836" display="https://www.cpubenchmark.net/cpu_lookup.php?cpu=Intel+Core+i5-6260U+%40+1.80GHz&amp;id=2671"/>
    <hyperlink ref="B1841" r:id="rId1837" display="https://www.cpubenchmark.net/cpu_lookup.php?cpu=Qualcomm+SDM670&amp;id=5583"/>
    <hyperlink ref="B1842" r:id="rId1838" display="https://www.cpubenchmark.net/cpu_lookup.php?cpu=AMD+Ryzen+3+3250C&amp;id=4605"/>
    <hyperlink ref="B1843" r:id="rId1839" display="https://www.cpubenchmark.net/cpu_lookup.php?cpu=Intel+Core+i7-950+%40+3.07GHz&amp;id=837"/>
    <hyperlink ref="B1844" r:id="rId1840" display="https://www.cpubenchmark.net/cpu_lookup.php?cpu=AMD+A10-7700K+APU&amp;id=2146"/>
    <hyperlink ref="B1845" r:id="rId1841" display="https://www.cpubenchmark.net/cpu_lookup.php?cpu=AMD+A10-6800K+APU&amp;id=1935"/>
    <hyperlink ref="B1846" r:id="rId1842" display="https://www.cpubenchmark.net/cpu_lookup.php?cpu=Intel+Core+i5-4330M+%40+2.80GHz&amp;id=2055"/>
    <hyperlink ref="B1847" r:id="rId1843" display="https://www.cpubenchmark.net/cpu_lookup.php?cpu=Intel+Core+i3-4170T+%40+3.20GHz&amp;id=2624"/>
    <hyperlink ref="B1848" r:id="rId1844" display="https://www.cpubenchmark.net/cpu_lookup.php?cpu=Intel+Core+i5-4570T+%40+2.90GHz&amp;id=2041"/>
    <hyperlink ref="B1849" r:id="rId1845" display="https://www.cpubenchmark.net/cpu_lookup.php?cpu=Intel+Atom+x6427FE+%40+1.90GHz&amp;id=5662"/>
    <hyperlink ref="B1850" r:id="rId1846" display="https://www.cpubenchmark.net/cpu_lookup.php?cpu=AMD+A10-7800+APU&amp;id=2262"/>
    <hyperlink ref="B1851" r:id="rId1847" display="https://www.cpubenchmark.net/cpu_lookup.php?cpu=Virtual+%40+2.41GHz&amp;id=5378"/>
    <hyperlink ref="B1852" r:id="rId1848" display="https://www.cpubenchmark.net/cpu_lookup.php?cpu=Intel+Pentium+Gold+G5400T+%40+3.10GHz&amp;id=3329"/>
    <hyperlink ref="B1853" r:id="rId1849" display="https://www.cpubenchmark.net/cpu_lookup.php?cpu=Intel+Xeon+W3570+%40+3.20GHz&amp;id=1271"/>
    <hyperlink ref="B1854" r:id="rId1850" display="https://www.cpubenchmark.net/cpu_lookup.php?cpu=AMD+A8-7670K&amp;id=2595"/>
    <hyperlink ref="B1855" r:id="rId1851" display="https://www.cpubenchmark.net/cpu_lookup.php?cpu=AMD+PRO+A12-9800E&amp;id=2944"/>
    <hyperlink ref="B1856" r:id="rId1852" display="https://www.cpubenchmark.net/cpu_lookup.php?cpu=AMD+A10-9700E&amp;id=3133"/>
    <hyperlink ref="B1857" r:id="rId1853" display="https://www.cpubenchmark.net/cpu_lookup.php?cpu=Intel+Core+i7-4600M+%40+2.90GHz&amp;id=2056"/>
    <hyperlink ref="B1858" r:id="rId1854" display="https://www.cpubenchmark.net/cpu_lookup.php?cpu=QTI+QCM4290&amp;id=5628"/>
    <hyperlink ref="B1859" r:id="rId1855" display="https://www.cpubenchmark.net/cpu_lookup.php?cpu=vendor+Kirin970&amp;id=5012"/>
    <hyperlink ref="B1860" r:id="rId1856" display="https://www.cpubenchmark.net/cpu_lookup.php?cpu=Intel+Core+i7-4610M+%40+3.00GHz&amp;id=2261"/>
    <hyperlink ref="B1861" r:id="rId1857" display="https://www.cpubenchmark.net/cpu_lookup.php?cpu=AMD+A10-8750&amp;id=2603"/>
    <hyperlink ref="B1862" r:id="rId1858" display="https://www.cpubenchmark.net/cpu_lookup.php?cpu=Intel+Core+i5-6198DU+%40+2.30GHz&amp;id=2854"/>
    <hyperlink ref="B1863" r:id="rId1859" display="https://www.cpubenchmark.net/cpu_lookup.php?cpu=Intel+Core+i5-2405S+%40+2.50GHz&amp;id=795"/>
    <hyperlink ref="B1864" r:id="rId1860" display="https://www.cpubenchmark.net/cpu_lookup.php?cpu=Intel+Xeon+Gold+6262V+%40+1.90GHz&amp;id=5076"/>
    <hyperlink ref="B1865" r:id="rId1861" display="https://www.cpubenchmark.net/cpu_lookup.php?cpu=Qualcomm+Technologies%2C+Inc+SDMMAGPIE&amp;id=3918"/>
    <hyperlink ref="B1866" r:id="rId1862" display="https://www.cpubenchmark.net/cpu_lookup.php?cpu=Mediatek+MT8786V%2FN&amp;id=5430"/>
    <hyperlink ref="B1867" r:id="rId1863" display="https://www.cpubenchmark.net/cpu_lookup.php?cpu=Intel+Core+i3-6100TE+%40+2.70GHz&amp;id=2673"/>
    <hyperlink ref="B1868" r:id="rId1864" display="https://www.cpubenchmark.net/cpu_lookup.php?cpu=Unisoc+T616&amp;id=5211"/>
    <hyperlink ref="B1869" r:id="rId1865" display="https://www.cpubenchmark.net/cpu_lookup.php?cpu=Intel+Core+i5-2400S+%40+2.50GHz&amp;id=794"/>
    <hyperlink ref="B1870" r:id="rId1866" display="https://www.cpubenchmark.net/cpu_lookup.php?cpu=Intel+Core+i3-4350T+%40+3.10GHz&amp;id=2544"/>
    <hyperlink ref="B1871" r:id="rId1867" display="https://www.cpubenchmark.net/cpu_lookup.php?cpu=Intel+Core+i3-4160T+%40+3.10GHz&amp;id=2380"/>
    <hyperlink ref="B1872" r:id="rId1868" display="https://www.cpubenchmark.net/cpu_lookup.php?cpu=AMD+Phenom+II+X6+1045T&amp;id=389"/>
    <hyperlink ref="B1873" r:id="rId1869" display="https://www.cpubenchmark.net/cpu_lookup.php?cpu=AMD+FX-870K+Quad+Core&amp;id=2858"/>
    <hyperlink ref="B1874" r:id="rId1870" display="https://www.cpubenchmark.net/cpu_lookup.php?cpu=Qualcomm+Technologies%2C+Inc+BENGALP-IOT&amp;id=5235"/>
    <hyperlink ref="B1875" r:id="rId1871" display="https://www.cpubenchmark.net/cpu_lookup.php?cpu=MT8786V%2FCA&amp;id=4705"/>
    <hyperlink ref="B1876" r:id="rId1872" display="https://www.cpubenchmark.net/cpu_lookup.php?cpu=Intel+Core+i5-4310M+%40+2.70GHz&amp;id=2235"/>
    <hyperlink ref="B1877" r:id="rId1873" display="https://www.cpubenchmark.net/cpu_lookup.php?cpu=Intel+Xeon+X5560+%40+2.80GHz&amp;id=1301"/>
    <hyperlink ref="B1878" r:id="rId1874" display="https://www.cpubenchmark.net/cpu_lookup.php?cpu=QTI+SM6125&amp;id=5707"/>
    <hyperlink ref="B1879" r:id="rId1875" display="https://www.cpubenchmark.net/cpu_lookup.php?cpu=Intel+Core+i7-870+%40+2.93GHz&amp;id=832"/>
    <hyperlink ref="B1880" r:id="rId1876" display="https://www.cpubenchmark.net/cpu_lookup.php?cpu=Intel+Core+i5-6360U+%40+2.00GHz&amp;id=2932"/>
    <hyperlink ref="B1881" r:id="rId1877" display="https://www.cpubenchmark.net/cpu_lookup.php?cpu=AMD+A10-6700+APU&amp;id=1936"/>
    <hyperlink ref="B1882" r:id="rId1878" display="https://www.cpubenchmark.net/cpu_lookup.php?cpu=Intel+Core+i5-4200H+%40+2.80GHz&amp;id=2142"/>
    <hyperlink ref="B1883" r:id="rId1879" display="https://www.cpubenchmark.net/cpu_lookup.php?cpu=Samsung+Exynos+8895&amp;id=3979"/>
    <hyperlink ref="B1884" r:id="rId1880" display="https://www.cpubenchmark.net/cpu_lookup.php?cpu=AMD+FX-4200+Quad-Core&amp;id=2118"/>
    <hyperlink ref="B1885" r:id="rId1881" display="https://www.cpubenchmark.net/cpu_lookup.php?cpu=Intel+Core+i3-4330T+%40+3.00GHz&amp;id=2161"/>
    <hyperlink ref="B1886" r:id="rId1882" display="https://www.cpubenchmark.net/cpu_lookup.php?cpu=Intel+Core+i7-880+%40+3.07GHz&amp;id=833"/>
    <hyperlink ref="B1887" r:id="rId1883" display="https://www.cpubenchmark.net/cpu_lookup.php?cpu=AMD+A8-7650K&amp;id=2489"/>
    <hyperlink ref="B1888" r:id="rId1884" display="https://www.cpubenchmark.net/cpu_lookup.php?cpu=AMD+FX-4330&amp;id=2665"/>
    <hyperlink ref="B1889" r:id="rId1885" display="https://www.cpubenchmark.net/cpu_lookup.php?cpu=Intel+Core+i7-5557U+%40+3.10GHz&amp;id=2502"/>
    <hyperlink ref="B1890" r:id="rId1886" display="https://www.cpubenchmark.net/cpu_lookup.php?cpu=Intel+Core+i5-5287U+%40+2.90GHz&amp;id=2575"/>
    <hyperlink ref="B1891" r:id="rId1887" display="https://www.cpubenchmark.net/cpu_lookup.php?cpu=Intel+Pentium+Silver+J5005+%40+1.50GHz&amp;id=3144"/>
    <hyperlink ref="B1892" r:id="rId1888" display="https://www.cpubenchmark.net/cpu_lookup.php?cpu=ARM+Cortex-A78+4+Core+2000+MHz&amp;id=5476"/>
    <hyperlink ref="B1893" r:id="rId1889" display="https://www.cpubenchmark.net/cpu_lookup.php?cpu=AMD+A10-6800B+APU&amp;id=2155"/>
    <hyperlink ref="B1894" r:id="rId1890" display="https://www.cpubenchmark.net/cpu_lookup.php?cpu=AMD+Athlon+Silver+7120U&amp;id=5529"/>
    <hyperlink ref="B1895" r:id="rId1891" display="https://www.cpubenchmark.net/cpu_lookup.php?cpu=Qualcomm+Technologies%2C+Inc+SM4350&amp;id=4301"/>
    <hyperlink ref="B1896" r:id="rId1892" display="https://www.cpubenchmark.net/cpu_lookup.php?cpu=Intel+Pentium+Silver+N6000+%40+1.10GHz&amp;id=4177"/>
    <hyperlink ref="B1897" r:id="rId1893" display="https://www.cpubenchmark.net/cpu_lookup.php?cpu=MT6771V%2FCL&amp;id=4954"/>
    <hyperlink ref="B1898" r:id="rId1894" display="https://www.cpubenchmark.net/cpu_lookup.php?cpu=Intel+Core+i5-4570TE+%40+2.70GHz&amp;id=2338"/>
    <hyperlink ref="B1899" r:id="rId1895" display="https://www.cpubenchmark.net/cpu_lookup.php?cpu=AMD+FX-4320&amp;id=2687"/>
    <hyperlink ref="B1900" r:id="rId1896" display="https://www.cpubenchmark.net/cpu_lookup.php?cpu=AMD+PRO+A12-8870E&amp;id=2882"/>
    <hyperlink ref="B1901" r:id="rId1897" display="https://www.cpubenchmark.net/cpu_lookup.php?cpu=Intel+Xeon+W3540+%40+2.93GHz&amp;id=1268"/>
    <hyperlink ref="B1902" r:id="rId1898" display="https://www.cpubenchmark.net/cpu_lookup.php?cpu=AMD+A10-6790K+APU&amp;id=2117"/>
    <hyperlink ref="B1903" r:id="rId1899" display="https://www.cpubenchmark.net/cpu_lookup.php?cpu=Intel+Xeon+W3530+%40+2.80GHz&amp;id=1267"/>
    <hyperlink ref="B1904" r:id="rId1900" display="https://www.cpubenchmark.net/cpu_lookup.php?cpu=AMD+FX-4170+Quad-Core&amp;id=256"/>
    <hyperlink ref="B1905" r:id="rId1901" display="https://www.cpubenchmark.net/cpu_lookup.php?cpu=AMD+Opteron+2435&amp;id=1875"/>
    <hyperlink ref="B1906" r:id="rId1902" display="https://www.cpubenchmark.net/cpu_lookup.php?cpu=Intel+Core+i5-24050S+%40+2.50GHz&amp;id=1958"/>
    <hyperlink ref="B1907" r:id="rId1903" display="https://www.cpubenchmark.net/cpu_lookup.php?cpu=Intel+Core+i7-4578U+%40+3.00GHz&amp;id=2345"/>
    <hyperlink ref="B1908" r:id="rId1904" display="https://www.cpubenchmark.net/cpu_lookup.php?cpu=Intel+Core+i7-875K+%40+2.93GHz&amp;id=846"/>
    <hyperlink ref="B1909" r:id="rId1905" display="https://www.cpubenchmark.net/cpu_lookup.php?cpu=Intel+Pentium+G4600T+%40+3.00GHz&amp;id=3003"/>
    <hyperlink ref="B1910" r:id="rId1906" display="https://www.cpubenchmark.net/cpu_lookup.php?cpu=Intel+Core+i7-4558U+%40+2.80GHz&amp;id=2094"/>
    <hyperlink ref="B1911" r:id="rId1907" display="https://www.cpubenchmark.net/cpu_lookup.php?cpu=AMD+Athlon+Silver+3050e&amp;id=3876"/>
    <hyperlink ref="B1912" r:id="rId1908" display="https://www.cpubenchmark.net/cpu_lookup.php?cpu=AMD+Opteron+X3418+APU&amp;id=3422"/>
    <hyperlink ref="B1913" r:id="rId1909" display="https://www.cpubenchmark.net/cpu_lookup.php?cpu=Spreadtrum+T612&amp;id=5497"/>
    <hyperlink ref="B1914" r:id="rId1910" display="https://www.cpubenchmark.net/cpu_lookup.php?cpu=Intel+Core+i3-6100H+%40+2.70GHz&amp;id=2645"/>
    <hyperlink ref="B1915" r:id="rId1911" display="https://www.cpubenchmark.net/cpu_lookup.php?cpu=Intel+Core+i5-4210H+%40+2.90GHz&amp;id=2348"/>
    <hyperlink ref="B1916" r:id="rId1912" display="https://www.cpubenchmark.net/cpu_lookup.php?cpu=AMD+PRO+A10-8770E&amp;id=2946"/>
    <hyperlink ref="B1917" r:id="rId1913" display="https://www.cpubenchmark.net/cpu_lookup.php?cpu=AMD+PRO+A10-9700E&amp;id=2824"/>
    <hyperlink ref="B1918" r:id="rId1914" display="https://www.cpubenchmark.net/cpu_lookup.php?cpu=Intel+Core+i7-5600U+%40+2.60GHz&amp;id=2456"/>
    <hyperlink ref="B1919" r:id="rId1915" display="https://www.cpubenchmark.net/cpu_lookup.php?cpu=Intel+Core+i7-5650U+%40+2.20GHz&amp;id=2503"/>
    <hyperlink ref="B1920" r:id="rId1916" display="https://www.cpubenchmark.net/cpu_lookup.php?cpu=AMD+A10-5800B+APU&amp;id=1990"/>
    <hyperlink ref="B1921" r:id="rId1917" display="https://www.cpubenchmark.net/cpu_lookup.php?cpu=Intel+Xeon+L5630+%40+2.13GHz&amp;id=2086"/>
    <hyperlink ref="B1922" r:id="rId1918" display="https://www.cpubenchmark.net/cpu_lookup.php?cpu=Mediatek+MT6779&amp;id=5515"/>
    <hyperlink ref="B1923" r:id="rId1919" display="https://www.cpubenchmark.net/cpu_lookup.php?cpu=Intel+Pentium+GOLD+6500Y+%40+1.10GHz&amp;id=4587"/>
    <hyperlink ref="B1924" r:id="rId1920" display="https://www.cpubenchmark.net/cpu_lookup.php?cpu=Intel+Core+i3-7130U+%40+2.70GHz&amp;id=3120"/>
    <hyperlink ref="B1925" r:id="rId1921" display="https://www.cpubenchmark.net/cpu_lookup.php?cpu=Intel+Xeon+X5550+%40+2.67GHz&amp;id=1300"/>
    <hyperlink ref="B1926" r:id="rId1922" display="https://www.cpubenchmark.net/cpu_lookup.php?cpu=Spreadtrum+T618&amp;id=5444"/>
    <hyperlink ref="B1927" r:id="rId1923" display="https://www.cpubenchmark.net/cpu_lookup.php?cpu=SMDK4x12&amp;id=4439"/>
    <hyperlink ref="B1928" r:id="rId1924" display="https://www.cpubenchmark.net/cpu_lookup.php?cpu=AMD+A8-6600K+APU&amp;id=1946"/>
    <hyperlink ref="B1929" r:id="rId1925" display="https://www.cpubenchmark.net/cpu_lookup.php?cpu=Qualcomm+SM6115&amp;id=5654"/>
    <hyperlink ref="B1930" r:id="rId1926" display="https://www.cpubenchmark.net/cpu_lookup.php?cpu=Intel+Core+i5-6200U+%40+2.30GHz&amp;id=2556"/>
    <hyperlink ref="B1931" r:id="rId1927" display="https://www.cpubenchmark.net/cpu_lookup.php?cpu=Intel+Core+i5-4300M+%40+2.60GHz&amp;id=2095"/>
    <hyperlink ref="B1932" r:id="rId1928" display="https://www.cpubenchmark.net/cpu_lookup.php?cpu=AMD+A8-8650&amp;id=2649"/>
    <hyperlink ref="B1933" r:id="rId1929" display="https://www.cpubenchmark.net/cpu_lookup.php?cpu=Intel+Core+i5-4308U+%40+2.80GHz&amp;id=2428"/>
    <hyperlink ref="B1934" r:id="rId1930" display="https://www.cpubenchmark.net/cpu_lookup.php?cpu=AMD+Athlon+Silver+3050U&amp;id=3720"/>
    <hyperlink ref="B1935" r:id="rId1931" display="https://www.cpubenchmark.net/cpu_lookup.php?cpu=MT8786V%2FN&amp;id=4953"/>
    <hyperlink ref="B1936" r:id="rId1932" display="https://www.cpubenchmark.net/cpu_lookup.php?cpu=AMD+PRO+A8-8670E&amp;id=3071"/>
    <hyperlink ref="B1937" r:id="rId1933" display="https://www.cpubenchmark.net/cpu_lookup.php?cpu=Intel+Atom+x6425RE+%40+1.90GHz&amp;id=4763"/>
    <hyperlink ref="B1938" r:id="rId1934" display="https://www.cpubenchmark.net/cpu_lookup.php?cpu=AMD+Opteron+4174+HE&amp;id=5511"/>
    <hyperlink ref="B1939" r:id="rId1935" display="https://www.cpubenchmark.net/cpu_lookup.php?cpu=Intel+Xeon+X3460+%40+2.80GHz&amp;id=1290"/>
    <hyperlink ref="B1940" r:id="rId1936" display="https://www.cpubenchmark.net/cpu_lookup.php?cpu=Qualcomm+SM6125&amp;id=5365"/>
    <hyperlink ref="B1941" r:id="rId1937" display="https://www.cpubenchmark.net/cpu_lookup.php?cpu=Intel+Core+i5-3470T+%40+2.90GHz&amp;id=824"/>
    <hyperlink ref="B1942" r:id="rId1938" display="https://www.cpubenchmark.net/cpu_lookup.php?cpu=AMD+FX-670K+Quad-Core&amp;id=2199"/>
    <hyperlink ref="B1943" r:id="rId1939" display="https://www.cpubenchmark.net/cpu_lookup.php?cpu=AMD+Ryzen+Embedded+R1305G&amp;id=3886"/>
    <hyperlink ref="B1944" r:id="rId1940" display="https://www.cpubenchmark.net/cpu_lookup.php?cpu=Intel+Xeon+E5-2637+%40+3.00GHz&amp;id=3236"/>
    <hyperlink ref="B1945" r:id="rId1941" display="https://www.cpubenchmark.net/cpu_lookup.php?cpu=AMD+FX-4300+Quad-Core&amp;id=1814"/>
    <hyperlink ref="B1946" r:id="rId1942" display="https://www.cpubenchmark.net/cpu_lookup.php?cpu=Intel+Core+i7-860+%40+2.80GHz&amp;id=6"/>
    <hyperlink ref="B1947" r:id="rId1943" display="https://www.cpubenchmark.net/cpu_lookup.php?cpu=Mediatek+MT6769V%2FCZ&amp;id=5439"/>
    <hyperlink ref="B1948" r:id="rId1944" display="https://www.cpubenchmark.net/cpu_lookup.php?cpu=Spreadtrum+T616&amp;id=5396"/>
    <hyperlink ref="B1949" r:id="rId1945" display="https://www.cpubenchmark.net/cpu_lookup.php?cpu=MediaTek+MT6779V%2FCE&amp;id=3941"/>
    <hyperlink ref="B1950" r:id="rId1946" display="https://www.cpubenchmark.net/cpu_lookup.php?cpu=AMD+A10-5800K+APU&amp;id=1446"/>
    <hyperlink ref="B1951" r:id="rId1947" display="https://www.cpubenchmark.net/cpu_lookup.php?cpu=Intel+Celeron+J4125+%40+2.00GHz&amp;id=3667"/>
    <hyperlink ref="B1952" r:id="rId1948" display="https://www.cpubenchmark.net/cpu_lookup.php?cpu=Mediatek+MT6769H&amp;id=5447"/>
    <hyperlink ref="B1953" r:id="rId1949" display="https://www.cpubenchmark.net/cpu_lookup.php?cpu=AMD+Phenom+II+X6+1035T&amp;id=388"/>
    <hyperlink ref="B1954" r:id="rId1950" display="https://www.cpubenchmark.net/cpu_lookup.php?cpu=Intel+Core+i7-3540M+%40+3.00GHz&amp;id=1857"/>
    <hyperlink ref="B1955" r:id="rId1951" display="https://www.cpubenchmark.net/cpu_lookup.php?cpu=Intel+Core+i7-4560U+%40+1.60GHz&amp;id=2719"/>
    <hyperlink ref="B1956" r:id="rId1952" display="https://www.cpubenchmark.net/cpu_lookup.php?cpu=AMD+Athlon+X4+760K+Quad+Core&amp;id=1997"/>
    <hyperlink ref="B1957" r:id="rId1953" display="https://www.cpubenchmark.net/cpu_lookup.php?cpu=Intel+Core+i7-940+%40+2.93GHz&amp;id=836"/>
    <hyperlink ref="B1958" r:id="rId1954" display="https://www.cpubenchmark.net/cpu_lookup.php?cpu=Intel+Core+i7-5550U+%40+2.00GHz&amp;id=2749"/>
    <hyperlink ref="B1959" r:id="rId1955" display="https://www.cpubenchmark.net/cpu_lookup.php?cpu=Hisilicon+Kirin810&amp;id=4160"/>
    <hyperlink ref="B1960" r:id="rId1956" display="https://www.cpubenchmark.net/cpu_lookup.php?cpu=Intel+Core+i7-930+%40+2.80GHz&amp;id=835"/>
    <hyperlink ref="B1961" r:id="rId1957" display="https://www.cpubenchmark.net/cpu_lookup.php?cpu=Intel+Core+i5-3380M+%40+2.90GHz&amp;id=1973"/>
    <hyperlink ref="B1962" r:id="rId1958" display="https://www.cpubenchmark.net/cpu_lookup.php?cpu=AMD+Opteron+2431&amp;id=1753"/>
    <hyperlink ref="B1963" r:id="rId1959" display="https://www.cpubenchmark.net/cpu_lookup.php?cpu=Hisilicon+Kirin+955&amp;id=4885"/>
    <hyperlink ref="B1964" r:id="rId1960" display="https://www.cpubenchmark.net/cpu_lookup.php?cpu=Intel+Core+i3-10100Y+%40+1.30GHz&amp;id=4566"/>
    <hyperlink ref="B1965" r:id="rId1961" display="https://www.cpubenchmark.net/cpu_lookup.php?cpu=AMD+Opteron+6128+HE&amp;id=2525"/>
    <hyperlink ref="B1966" r:id="rId1962" display="https://www.cpubenchmark.net/cpu_lookup.php?cpu=Qualcomm+SDM450&amp;id=5371"/>
    <hyperlink ref="B1967" r:id="rId1963" display="https://www.cpubenchmark.net/cpu_lookup.php?cpu=AMD+A10-9630P&amp;id=2857"/>
    <hyperlink ref="B1968" r:id="rId1964" display="https://www.cpubenchmark.net/cpu_lookup.php?cpu=Intel+Core+i5-2500T+%40+2.30GHz&amp;id=806"/>
    <hyperlink ref="B1969" r:id="rId1965" display="https://www.cpubenchmark.net/cpu_lookup.php?cpu=Intel+Pentium+G4560T+%40+2.90GHz&amp;id=2983"/>
    <hyperlink ref="B1970" r:id="rId1966" display="https://www.cpubenchmark.net/cpu_lookup.php?cpu=Intel+Xeon+W3520+%40+2.67GHz&amp;id=1266"/>
    <hyperlink ref="B1971" r:id="rId1967" display="https://www.cpubenchmark.net/cpu_lookup.php?cpu=Unisoc+ums9230H&amp;id=4899"/>
    <hyperlink ref="B1972" r:id="rId1968" display="https://www.cpubenchmark.net/cpu_lookup.php?cpu=Intel+Core+i3-4150T+%40+3.00GHz&amp;id=2296"/>
    <hyperlink ref="B1973" r:id="rId1969" display="https://www.cpubenchmark.net/cpu_lookup.php?cpu=AMD+FX-770K+Quad-Core&amp;id=2438"/>
    <hyperlink ref="B1974" r:id="rId1970" display="https://www.cpubenchmark.net/cpu_lookup.php?cpu=AMD+A8+PRO-7600B+APU&amp;id=2352"/>
    <hyperlink ref="B1975" r:id="rId1971" display="https://www.cpubenchmark.net/cpu_lookup.php?cpu=Intel+Celeron+J4105+%40+1.50GHz&amp;id=3159"/>
    <hyperlink ref="B1976" r:id="rId1972" display="https://www.cpubenchmark.net/cpu_lookup.php?cpu=Intel+Xeon+X5492+%40+3.40GHz&amp;id=1493"/>
    <hyperlink ref="B1977" r:id="rId1973" display="https://www.cpubenchmark.net/cpu_lookup.php?cpu=HiSilicon+Kirin+970&amp;id=4292"/>
    <hyperlink ref="B1978" r:id="rId1974" display="https://www.cpubenchmark.net/cpu_lookup.php?cpu=AMD+Athlon+X4+830&amp;id=3190"/>
    <hyperlink ref="B1979" r:id="rId1975" display="https://www.cpubenchmark.net/cpu_lookup.php?cpu=Rockchip+RK3399&amp;id=3987"/>
    <hyperlink ref="B1980" r:id="rId1976" display="https://www.cpubenchmark.net/cpu_lookup.php?cpu=Intel+Xeon+X5470+%40+3.33GHz&amp;id=1709"/>
    <hyperlink ref="B1981" r:id="rId1977" display="https://www.cpubenchmark.net/cpu_lookup.php?cpu=Intel+Core+i5-5257U+%40+2.70GHz&amp;id=2504"/>
    <hyperlink ref="B1982" r:id="rId1978" display="https://www.cpubenchmark.net/cpu_lookup.php?cpu=Qualcomm+Technologies%2C+Inc+SM6150&amp;id=3934"/>
    <hyperlink ref="B1983" r:id="rId1979" display="https://www.cpubenchmark.net/cpu_lookup.php?cpu=Intel+Core+i5-3360M+%40+2.80GHz&amp;id=818"/>
    <hyperlink ref="B1984" r:id="rId1980" display="https://www.cpubenchmark.net/cpu_lookup.php?cpu=QTI+SM6115&amp;id=5374"/>
    <hyperlink ref="B1985" r:id="rId1981" display="https://www.cpubenchmark.net/cpu_lookup.php?cpu=Intel+Core+m3-8100Y+%40+1.10GHz&amp;id=3367"/>
    <hyperlink ref="B1986" r:id="rId1982" display="https://www.cpubenchmark.net/cpu_lookup.php?cpu=Intel+Core+i5-4210M+%40+2.60GHz&amp;id=2245"/>
    <hyperlink ref="B1987" r:id="rId1983" display="https://www.cpubenchmark.net/cpu_lookup.php?cpu=AMD+Athlon+Silver+3050C&amp;id=4933"/>
    <hyperlink ref="B1988" r:id="rId1984" display="https://www.cpubenchmark.net/cpu_lookup.php?cpu=Intel+Core+i3-4130T+%40+2.90GHz&amp;id=2035"/>
    <hyperlink ref="B1989" r:id="rId1985" display="https://www.cpubenchmark.net/cpu_lookup.php?cpu=Intel+Xeon+E5-2403+v2+%40+1.80GHz&amp;id=2519"/>
    <hyperlink ref="B1990" r:id="rId1986" display="https://www.cpubenchmark.net/cpu_lookup.php?cpu=AMD+Opteron+4184&amp;id=278"/>
    <hyperlink ref="B1991" r:id="rId1987" display="https://www.cpubenchmark.net/cpu_lookup.php?cpu=Intel+Core+i7-3520M+%40+2.90GHz&amp;id=890"/>
    <hyperlink ref="B1992" r:id="rId1988" display="https://www.cpubenchmark.net/cpu_lookup.php?cpu=AMD+FX-7600P+APU&amp;id=2402"/>
    <hyperlink ref="B1993" r:id="rId1989" display="https://www.cpubenchmark.net/cpu_lookup.php?cpu=AMD+A8-6500B+APU&amp;id=2210"/>
    <hyperlink ref="B1994" r:id="rId1990" display="https://www.cpubenchmark.net/cpu_lookup.php?cpu=AMD+PRO+A10-8750B&amp;id=2647"/>
    <hyperlink ref="B1995" r:id="rId1991" display="https://www.cpubenchmark.net/cpu_lookup.php?cpu=AMD+Phenom+II+X4+980&amp;id=374"/>
    <hyperlink ref="B1996" r:id="rId1992" display="https://www.cpubenchmark.net/cpu_lookup.php?cpu=AMD+FX-8800P&amp;id=2567"/>
    <hyperlink ref="B1997" r:id="rId1993" display="https://www.cpubenchmark.net/cpu_lookup.php?cpu=MT6768G&amp;id=4575"/>
    <hyperlink ref="B1998" r:id="rId1994" display="https://www.cpubenchmark.net/cpu_lookup.php?cpu=Unisoc+ums9230T&amp;id=4937"/>
    <hyperlink ref="B1999" r:id="rId1995" display="https://www.cpubenchmark.net/cpu_lookup.php?cpu=AMD+Athlon+X4+750K+Quad+Core&amp;id=1801"/>
    <hyperlink ref="B2000" r:id="rId1996" display="https://www.cpubenchmark.net/cpu_lookup.php?cpu=Intel+Xeon+X3450+%40+2.67GHz&amp;id=1289"/>
    <hyperlink ref="B2001" r:id="rId1997" display="https://www.cpubenchmark.net/cpu_lookup.php?cpu=Unisoc+T610&amp;id=4604"/>
    <hyperlink ref="B2002" r:id="rId1998" display="https://www.cpubenchmark.net/cpu_lookup.php?cpu=AMD+Opteron+6128&amp;id=280"/>
    <hyperlink ref="B2003" r:id="rId1999" display="https://www.cpubenchmark.net/cpu_lookup.php?cpu=AMD+Opteron+3350+HE&amp;id=1931"/>
    <hyperlink ref="B2004" r:id="rId2000" display="https://www.cpubenchmark.net/cpu_lookup.php?cpu=Intel+Core+i5-4278U+%40+2.60GHz&amp;id=2312"/>
    <hyperlink ref="B2005" r:id="rId2001" display="https://www.cpubenchmark.net/cpu_lookup.php?cpu=T606&amp;id=5327"/>
    <hyperlink ref="B2006" r:id="rId2002" display="https://www.cpubenchmark.net/cpu_lookup.php?cpu=AMD+A8-5600K+APU&amp;id=1449"/>
    <hyperlink ref="B2007" r:id="rId2003" display="https://www.cpubenchmark.net/cpu_lookup.php?cpu=Unisoc+T612&amp;id=5054"/>
    <hyperlink ref="B2008" r:id="rId2004" display="https://www.cpubenchmark.net/cpu_lookup.php?cpu=Intel+Core+i7-920+%40+2.67GHz&amp;id=834"/>
    <hyperlink ref="B2009" r:id="rId2005" display="https://www.cpubenchmark.net/cpu_lookup.php?cpu=Intel+Core+i5-8210Y+%40+1.60GHz&amp;id=3402"/>
    <hyperlink ref="B2010" r:id="rId2006" display="https://www.cpubenchmark.net/cpu_lookup.php?cpu=Qualcomm+SDM660&amp;id=5540"/>
    <hyperlink ref="B2011" r:id="rId2007" display="https://www.cpubenchmark.net/cpu_lookup.php?cpu=HiSilicon+Kirin+960&amp;id=4056"/>
    <hyperlink ref="B2012" r:id="rId2008" display="https://www.cpubenchmark.net/cpu_lookup.php?cpu=Intel+Celeron+G5925+%40+3.60GHz&amp;id=4421"/>
    <hyperlink ref="B2013" r:id="rId2009" display="https://www.cpubenchmark.net/cpu_lookup.php?cpu=vendor+Kirin710&amp;id=4845"/>
    <hyperlink ref="B2014" r:id="rId2010" display="https://www.cpubenchmark.net/cpu_lookup.php?cpu=Intel+Core+i5-4200M+%40+2.50GHz&amp;id=2016"/>
    <hyperlink ref="B2015" r:id="rId2011" display="https://www.cpubenchmark.net/cpu_lookup.php?cpu=AMD+A8-6500+APU&amp;id=1998"/>
    <hyperlink ref="B2016" r:id="rId2012" display="https://www.cpubenchmark.net/cpu_lookup.php?cpu=Intel+Celeron+G5905+%40+3.50GHz&amp;id=3848"/>
    <hyperlink ref="B2017" r:id="rId2013" display="https://www.cpubenchmark.net/cpu_lookup.php?cpu=Intel+Xeon+E5-2609+%40+2.40GHz&amp;id=1429"/>
    <hyperlink ref="B2018" r:id="rId2014" display="https://www.cpubenchmark.net/cpu_lookup.php?cpu=Intel+Core+i7-870S+%40+2.67GHz&amp;id=856"/>
    <hyperlink ref="B2019" r:id="rId2015" display="https://www.cpubenchmark.net/cpu_lookup.php?cpu=Qualcomm+Technologies%2C+Inc+MSM8998&amp;id=3919"/>
    <hyperlink ref="B2020" r:id="rId2016" display="https://www.cpubenchmark.net/cpu_lookup.php?cpu=T610S-Unisoc&amp;id=5171"/>
    <hyperlink ref="B2021" r:id="rId2017" display="https://www.cpubenchmark.net/cpu_lookup.php?cpu=Intel+Core2+Extreme+X9775+%40+3.20GHz&amp;id=1682"/>
    <hyperlink ref="B2022" r:id="rId2018" display="https://www.cpubenchmark.net/cpu_lookup.php?cpu=AMD+RX-427BB&amp;id=2496"/>
    <hyperlink ref="B2023" r:id="rId2019" display="https://www.cpubenchmark.net/cpu_lookup.php?cpu=Qualcomm+Technologies%2C+Inc+QCM6125&amp;id=5161"/>
    <hyperlink ref="B2024" r:id="rId2020" display="https://www.cpubenchmark.net/cpu_lookup.php?cpu=Intel+Core+i7-5500U+%40+2.40GHz&amp;id=2470"/>
    <hyperlink ref="B2025" r:id="rId2021" display="https://www.cpubenchmark.net/cpu_lookup.php?cpu=Intel+Pentium+G4500+%40+3.50GHz&amp;id=2630"/>
    <hyperlink ref="B2026" r:id="rId2022" display="https://www.cpubenchmark.net/cpu_lookup.php?cpu=Intel+Atom+C2750+%40+2.40GHz&amp;id=2185"/>
    <hyperlink ref="B2027" r:id="rId2023" display="https://www.cpubenchmark.net/cpu_lookup.php?cpu=Intel+Core+i3-6157U+%40+2.40GHz&amp;id=2871"/>
    <hyperlink ref="B2028" r:id="rId2024" display="https://www.cpubenchmark.net/cpu_lookup.php?cpu=MT6769V%2FCZ&amp;id=4442"/>
    <hyperlink ref="B2029" r:id="rId2025" display="https://www.cpubenchmark.net/cpu_lookup.php?cpu=T618&amp;id=4691"/>
    <hyperlink ref="B2030" r:id="rId2026" display="https://www.cpubenchmark.net/cpu_lookup.php?cpu=Intel+Xeon+X5482+%40+3.20GHz&amp;id=1299"/>
    <hyperlink ref="B2031" r:id="rId2027" display="https://www.cpubenchmark.net/cpu_lookup.php?cpu=Intel+Core+860+%40+2.80GHz&amp;id=1470"/>
    <hyperlink ref="B2032" r:id="rId2028" display="https://www.cpubenchmark.net/cpu_lookup.php?cpu=Intel+Xeon+E5-2603+v2+%40+1.80GHz&amp;id=2420"/>
    <hyperlink ref="B2033" r:id="rId2029" display="https://www.cpubenchmark.net/cpu_lookup.php?cpu=Intel+Xeon+X3440+%40+2.53GHz&amp;id=1288"/>
    <hyperlink ref="B2034" r:id="rId2030" display="https://www.cpubenchmark.net/cpu_lookup.php?cpu=Qualcomm+SM4250&amp;id=5565"/>
    <hyperlink ref="B2035" r:id="rId2031" display="https://www.cpubenchmark.net/cpu_lookup.php?cpu=Intel+Xeon+E5540+%40+2.53GHz&amp;id=1245"/>
    <hyperlink ref="B2036" r:id="rId2032" display="https://www.cpubenchmark.net/cpu_lookup.php?cpu=Intel+Core+i5-5300U+%40+2.30GHz&amp;id=2459"/>
    <hyperlink ref="B2037" r:id="rId2033" display="https://www.cpubenchmark.net/cpu_lookup.php?cpu=Intel+Core2+Extreme+X9770+%40+3.20GHz&amp;id=1033"/>
    <hyperlink ref="B2038" r:id="rId2034" display="https://www.cpubenchmark.net/cpu_lookup.php?cpu=Intel+Core+m3-7Y32+%40+1.10GHz&amp;id=3052"/>
    <hyperlink ref="B2039" r:id="rId2035" display="https://www.cpubenchmark.net/cpu_lookup.php?cpu=MT8788&amp;id=4229"/>
    <hyperlink ref="B2040" r:id="rId2036" display="https://www.cpubenchmark.net/cpu_lookup.php?cpu=AMD+RX-425BB&amp;id=4280"/>
    <hyperlink ref="B2041" r:id="rId2037" display="https://www.cpubenchmark.net/cpu_lookup.php?cpu=ARM+Phytium%2CFT-2000%2F4+8+Core+2300+MHz&amp;id=5044"/>
    <hyperlink ref="B2042" r:id="rId2038" display="https://www.cpubenchmark.net/cpu_lookup.php?cpu=Intel+Core+i3-7100U+%40+2.40GHz&amp;id=2879"/>
    <hyperlink ref="B2043" r:id="rId2039" display="https://www.cpubenchmark.net/cpu_lookup.php?cpu=Intel+Core+i5-7Y54+%40+1.20GHz&amp;id=2873"/>
    <hyperlink ref="B2044" r:id="rId2040" display="https://www.cpubenchmark.net/cpu_lookup.php?cpu=AMD+A6-9400&amp;id=3609"/>
    <hyperlink ref="B2045" r:id="rId2041" display="https://www.cpubenchmark.net/cpu_lookup.php?cpu=Spreadtrum+T606&amp;id=5388"/>
    <hyperlink ref="B2046" r:id="rId2042" display="https://www.cpubenchmark.net/cpu_lookup.php?cpu=Intel+Celeron+G4950+%40+3.30GHz&amp;id=4210"/>
    <hyperlink ref="B2047" r:id="rId2043" display="https://www.cpubenchmark.net/cpu_lookup.php?cpu=MediaTek+MT6779V%2FCV&amp;id=4046"/>
    <hyperlink ref="B2048" r:id="rId2044" display="https://www.cpubenchmark.net/cpu_lookup.php?cpu=Virtual+%40+2.00GHz&amp;id=5393"/>
    <hyperlink ref="B2049" r:id="rId2045" display="https://www.cpubenchmark.net/cpu_lookup.php?cpu=Intel+Pentium+G4520+%40+3.60GHz&amp;id=2660"/>
    <hyperlink ref="B2050" r:id="rId2046" display="https://www.cpubenchmark.net/cpu_lookup.php?cpu=Intel+Core+i7-4600U+%40+2.10GHz&amp;id=2033"/>
    <hyperlink ref="B2051" r:id="rId2047" display="https://www.cpubenchmark.net/cpu_lookup.php?cpu=ARM+Phytium%2CD2000%2F8+8+Core+2300+MHz&amp;id=5225"/>
    <hyperlink ref="B2052" r:id="rId2048" display="https://www.cpubenchmark.net/cpu_lookup.php?cpu=AMD+3015e&amp;id=3774"/>
    <hyperlink ref="B2053" r:id="rId2049" display="https://www.cpubenchmark.net/cpu_lookup.php?cpu=Qualcomm+Technologies%2C+Inc+SM6225&amp;id=4712"/>
    <hyperlink ref="B2054" r:id="rId2050" display="https://www.cpubenchmark.net/cpu_lookup.php?cpu=Intel+Celeron+G5900+%40+3.40GHz&amp;id=3761"/>
    <hyperlink ref="B2055" r:id="rId2051" display="https://www.cpubenchmark.net/cpu_lookup.php?cpu=MT6769H&amp;id=4612"/>
    <hyperlink ref="B2056" r:id="rId2052" display="https://www.cpubenchmark.net/cpu_lookup.php?cpu=AMD+A10-5700+APU&amp;id=12"/>
    <hyperlink ref="B2057" r:id="rId2053" display="https://www.cpubenchmark.net/cpu_lookup.php?cpu=Intel+Core+i5-3340M+%40+2.70GHz&amp;id=1889"/>
    <hyperlink ref="B2058" r:id="rId2054" display="https://www.cpubenchmark.net/cpu_lookup.php?cpu=AMD+Phenom+II+X4+B65&amp;id=383"/>
    <hyperlink ref="B2059" r:id="rId2055" display="https://www.cpubenchmark.net/cpu_lookup.php?cpu=Intel+Celeron+J4115+%40+1.80GHz&amp;id=3679"/>
    <hyperlink ref="B2060" r:id="rId2056" display="https://www.cpubenchmark.net/cpu_lookup.php?cpu=Intel+Xeon+E5607+%40+2.27GHz&amp;id=1248"/>
    <hyperlink ref="B2061" r:id="rId2057" display="https://www.cpubenchmark.net/cpu_lookup.php?cpu=AMD+Athlon+X4+740+Quad+Core&amp;id=1789"/>
    <hyperlink ref="B2062" r:id="rId2058" display="https://www.cpubenchmark.net/cpu_lookup.php?cpu=Intel+Core+i5-4402E+%40+1.60GHz&amp;id=2697"/>
    <hyperlink ref="B2063" r:id="rId2059" display="https://www.cpubenchmark.net/cpu_lookup.php?cpu=Intel+Core+i3-4110M+%40+2.60GHz&amp;id=2453"/>
    <hyperlink ref="B2064" r:id="rId2060" display="https://www.cpubenchmark.net/cpu_lookup.php?cpu=Intel+Xeon+E5530+%40+2.40GHz&amp;id=1244"/>
    <hyperlink ref="B2065" r:id="rId2061" display="https://www.cpubenchmark.net/cpu_lookup.php?cpu=Hisilicon+Kirin970&amp;id=3943"/>
    <hyperlink ref="B2066" r:id="rId2062" display="https://www.cpubenchmark.net/cpu_lookup.php?cpu=ARM+D2000%2F8+8+Core+2300+MHz&amp;id=4825"/>
    <hyperlink ref="B2067" r:id="rId2063" display="https://www.cpubenchmark.net/cpu_lookup.php?cpu=AMD+Phenom+II+X4+970&amp;id=371"/>
    <hyperlink ref="B2068" r:id="rId2064" display="https://www.cpubenchmark.net/cpu_lookup.php?cpu=AMD+FX-4130+Quad-Core&amp;id=1807"/>
    <hyperlink ref="B2069" r:id="rId2065" display="https://www.cpubenchmark.net/cpu_lookup.php?cpu=AMD+PRO+A12-9800B&amp;id=2840"/>
    <hyperlink ref="B2070" r:id="rId2066" display="https://www.cpubenchmark.net/cpu_lookup.php?cpu=Unisoc+T606&amp;id=4974"/>
    <hyperlink ref="B2071" r:id="rId2067" display="https://www.cpubenchmark.net/cpu_lookup.php?cpu=Intel+Xeon+E5-2407+%40+2.20GHz&amp;id=1856"/>
    <hyperlink ref="B2072" r:id="rId2068" display="https://www.cpubenchmark.net/cpu_lookup.php?cpu=Intel+Core+i5-4288U+%40+2.60GHz&amp;id=2074"/>
    <hyperlink ref="B2073" r:id="rId2069" display="https://www.cpubenchmark.net/cpu_lookup.php?cpu=Intel+Core+i5-3320M+%40+2.60GHz&amp;id=817"/>
    <hyperlink ref="B2074" r:id="rId2070" display="https://www.cpubenchmark.net/cpu_lookup.php?cpu=Intel+Core+i3-3250T+%40+3.00GHz&amp;id=2732"/>
    <hyperlink ref="B2075" r:id="rId2071" display="https://www.cpubenchmark.net/cpu_lookup.php?cpu=Qualcomm+Technologies%2C+Inc+SDA660&amp;id=4051"/>
    <hyperlink ref="B2076" r:id="rId2072" display="https://www.cpubenchmark.net/cpu_lookup.php?cpu=MediaTek+MT6779V%2FCU&amp;id=3965"/>
    <hyperlink ref="B2077" r:id="rId2073" display="https://www.cpubenchmark.net/cpu_lookup.php?cpu=AMD+A12-9720P&amp;id=3043"/>
    <hyperlink ref="B2078" r:id="rId2074" display="https://www.cpubenchmark.net/cpu_lookup.php?cpu=Intel+Core+i7-3687U+%40+2.10GHz&amp;id=1840"/>
    <hyperlink ref="B2079" r:id="rId2075" display="https://www.cpubenchmark.net/cpu_lookup.php?cpu=Intel+Core+i3-6100U+%40+2.30GHz&amp;id=2623"/>
    <hyperlink ref="B2080" r:id="rId2076" display="https://www.cpubenchmark.net/cpu_lookup.php?cpu=MediaTek+MT6769V%2FCU&amp;id=4106"/>
    <hyperlink ref="B2081" r:id="rId2077" display="https://www.cpubenchmark.net/cpu_lookup.php?cpu=AMD+A8-5500B+APU&amp;id=1868"/>
    <hyperlink ref="B2082" r:id="rId2078" display="https://www.cpubenchmark.net/cpu_lookup.php?cpu=Qualcomm+Technologies%2C+Inc+SDM710&amp;id=3973"/>
    <hyperlink ref="B2083" r:id="rId2079" display="https://www.cpubenchmark.net/cpu_lookup.php?cpu=Intel+Pentium+Silver+N5030+%40+1.10GHz&amp;id=3670"/>
    <hyperlink ref="B2084" r:id="rId2080" display="https://www.cpubenchmark.net/cpu_lookup.php?cpu=Intel+Celeron+G5900T+%40+3.20GHz&amp;id=4557"/>
    <hyperlink ref="B2085" r:id="rId2081" display="https://www.cpubenchmark.net/cpu_lookup.php?cpu=MediaTek+MT6771V%2FC&amp;id=3985"/>
    <hyperlink ref="B2086" r:id="rId2082" display="https://www.cpubenchmark.net/cpu_lookup.php?cpu=AMD+Opteron+6172&amp;id=282"/>
    <hyperlink ref="B2087" r:id="rId2083" display="https://www.cpubenchmark.net/cpu_lookup.php?cpu=AMD+FX-7600P&amp;id=2475"/>
    <hyperlink ref="B2088" r:id="rId2084" display="https://www.cpubenchmark.net/cpu_lookup.php?cpu=MediaTek+MT6771V%2FCT&amp;id=4015"/>
    <hyperlink ref="B2089" r:id="rId2085" display="https://www.cpubenchmark.net/cpu_lookup.php?cpu=Intel+Core+i5-7Y57+%40+1.20GHz&amp;id=2956"/>
    <hyperlink ref="B2090" r:id="rId2086" display="https://www.cpubenchmark.net/cpu_lookup.php?cpu=Intel+Core+i5-3610ME+%40+2.70GHz&amp;id=1859"/>
    <hyperlink ref="B2091" r:id="rId2087" display="https://www.cpubenchmark.net/cpu_lookup.php?cpu=Intel+Core+i5-680+%40+3.60GHz&amp;id=771"/>
    <hyperlink ref="B2092" r:id="rId2088" display="https://www.cpubenchmark.net/cpu_lookup.php?cpu=Intel+Core+i5-760+%40+2.80GHz&amp;id=773"/>
    <hyperlink ref="B2093" r:id="rId2089" display="https://www.cpubenchmark.net/cpu_lookup.php?cpu=Intel+Core+i7-7Y75+%40+1.30GHz&amp;id=2880"/>
    <hyperlink ref="B2094" r:id="rId2090" display="https://www.cpubenchmark.net/cpu_lookup.php?cpu=AMD+Athlon+II+X4+559&amp;id=2024"/>
    <hyperlink ref="B2095" r:id="rId2091" display="https://www.cpubenchmark.net/cpu_lookup.php?cpu=AMD+Phenom+II+X4+965&amp;id=370"/>
    <hyperlink ref="B2096" r:id="rId2092" display="https://www.cpubenchmark.net/cpu_lookup.php?cpu=Intel+Core+i3-5157U+%40+2.50GHz&amp;id=2602"/>
    <hyperlink ref="B2097" r:id="rId2093" display="https://www.cpubenchmark.net/cpu_lookup.php?cpu=Intel+Pentium+Silver+N5000+%40+1.10GHz&amp;id=3204"/>
    <hyperlink ref="B2098" r:id="rId2094" display="https://www.cpubenchmark.net/cpu_lookup.php?cpu=AMD+FX-4100+Quad-Core&amp;id=255"/>
    <hyperlink ref="B2099" r:id="rId2095" display="https://www.cpubenchmark.net/cpu_lookup.php?cpu=Intel+Xeon+L3426+%40+1.87GHz&amp;id=1255"/>
    <hyperlink ref="B2100" r:id="rId2096" display="https://www.cpubenchmark.net/cpu_lookup.php?cpu=Intel+Xeon+X5460+%40+3.16GHz&amp;id=1297"/>
    <hyperlink ref="B2101" r:id="rId2097" display="https://www.cpubenchmark.net/cpu_lookup.php?cpu=AMD+A10-9620P&amp;id=3060"/>
    <hyperlink ref="B2102" r:id="rId2098" display="https://www.cpubenchmark.net/cpu_lookup.php?cpu=AMD+A8-5500+APU&amp;id=41"/>
    <hyperlink ref="B2103" r:id="rId2099" display="https://www.cpubenchmark.net/cpu_lookup.php?cpu=AMD+PRO+A10-9700B&amp;id=3168"/>
    <hyperlink ref="B2104" r:id="rId2100" display="https://www.cpubenchmark.net/cpu_lookup.php?cpu=Intel+Pentium+G4400+%40+3.30GHz&amp;id=2634"/>
    <hyperlink ref="B2105" r:id="rId2101" display="https://www.cpubenchmark.net/cpu_lookup.php?cpu=AMD+PRO+A12-8800B&amp;id=2610"/>
    <hyperlink ref="B2106" r:id="rId2102" display="https://www.cpubenchmark.net/cpu_lookup.php?cpu=Intel+Core+i5-5350U+%40+1.80GHz&amp;id=2530"/>
    <hyperlink ref="B2107" r:id="rId2103" display="https://www.cpubenchmark.net/cpu_lookup.php?cpu=Intel+Core+i7-4510U+%40+2.00GHz&amp;id=2248"/>
    <hyperlink ref="B2108" r:id="rId2104" display="https://www.cpubenchmark.net/cpu_lookup.php?cpu=Unisoc+T700&amp;id=4613"/>
    <hyperlink ref="B2109" r:id="rId2105" display="https://www.cpubenchmark.net/cpu_lookup.php?cpu=Unisoc+ums512&amp;id=4321"/>
    <hyperlink ref="B2110" r:id="rId2106" display="https://www.cpubenchmark.net/cpu_lookup.php?cpu=Intel+Core+i3-7020U+%40+2.30GHz&amp;id=3255"/>
    <hyperlink ref="B2111" r:id="rId2107" display="https://www.cpubenchmark.net/cpu_lookup.php?cpu=Intel+Core+i5-4258U+%40+2.40GHz&amp;id=2069"/>
    <hyperlink ref="B2112" r:id="rId2108" display="https://www.cpubenchmark.net/cpu_lookup.php?cpu=Intel+Celeron+G4930+%40+3.20GHz&amp;id=3557"/>
    <hyperlink ref="B2113" r:id="rId2109" display="https://www.cpubenchmark.net/cpu_lookup.php?cpu=AMD+Athlon+II+X4+557&amp;id=4447"/>
    <hyperlink ref="B2114" r:id="rId2110" display="https://www.cpubenchmark.net/cpu_lookup.php?cpu=Intel+Core+m3-7Y30+%40+1.00GHz&amp;id=2864"/>
    <hyperlink ref="B2115" r:id="rId2111" display="https://www.cpubenchmark.net/cpu_lookup.php?cpu=Intel+Core+i5-3230M+%40+2.60GHz&amp;id=1849"/>
    <hyperlink ref="B2116" r:id="rId2112" display="https://www.cpubenchmark.net/cpu_lookup.php?cpu=Qualcomm+Technologies%2C+Inc+BENGALP&amp;id=4146"/>
    <hyperlink ref="B2117" r:id="rId2113" display="https://www.cpubenchmark.net/cpu_lookup.php?cpu=AMD+Phenom+II+X4+B60&amp;id=382"/>
    <hyperlink ref="B2118" r:id="rId2114" display="https://www.cpubenchmark.net/cpu_lookup.php?cpu=Intel+Xeon+E5450+%40+3.00GHz&amp;id=1236"/>
    <hyperlink ref="B2119" r:id="rId2115" display="https://www.cpubenchmark.net/cpu_lookup.php?cpu=Unisoc+T618&amp;id=4033"/>
    <hyperlink ref="B2120" r:id="rId2116" display="https://www.cpubenchmark.net/cpu_lookup.php?cpu=Samsung+Exynos+8890&amp;id=3966"/>
    <hyperlink ref="B2121" r:id="rId2117" display="https://www.cpubenchmark.net/cpu_lookup.php?cpu=AMD+Phenom+II+X4+B97&amp;id=386"/>
    <hyperlink ref="B2122" r:id="rId2118" display="https://www.cpubenchmark.net/cpu_lookup.php?cpu=Intel+Core+i5-4310U+%40+2.00GHz&amp;id=2207"/>
    <hyperlink ref="B2123" r:id="rId2119" display="https://www.cpubenchmark.net/cpu_lookup.php?cpu=UIS7862A&amp;id=4837"/>
    <hyperlink ref="B2124" r:id="rId2120" display="https://www.cpubenchmark.net/cpu_lookup.php?cpu=AMD+Phenom+II+X4+B99&amp;id=387"/>
    <hyperlink ref="B2125" r:id="rId2121" display="https://www.cpubenchmark.net/cpu_lookup.php?cpu=AMD+FX-9800P&amp;id=2823"/>
    <hyperlink ref="B2126" r:id="rId2122" display="https://www.cpubenchmark.net/cpu_lookup.php?cpu=Intel+Core+i5-670+%40+3.47GHz&amp;id=770"/>
    <hyperlink ref="B2127" r:id="rId2123" display="https://www.cpubenchmark.net/cpu_lookup.php?cpu=ARM+Kryo-4XX-Gold+8+Core+1804+MHz&amp;id=5386"/>
    <hyperlink ref="B2128" r:id="rId2124" display="https://www.cpubenchmark.net/cpu_lookup.php?cpu=Qualcomm+Technologies%2C+Inc+SDM712&amp;id=4012"/>
    <hyperlink ref="B2129" r:id="rId2125" display="https://www.cpubenchmark.net/cpu_lookup.php?cpu=T610-Unisoc&amp;id=4511"/>
    <hyperlink ref="B2130" r:id="rId2126" display="https://www.cpubenchmark.net/cpu_lookup.php?cpu=Intel+Core+i5-750+%40+2.67GHz&amp;id=772"/>
    <hyperlink ref="B2131" r:id="rId2127" display="https://www.cpubenchmark.net/cpu_lookup.php?cpu=Intel+Celeron+N4120+%40+1.10GHz&amp;id=3651"/>
    <hyperlink ref="B2132" r:id="rId2128" display="https://www.cpubenchmark.net/cpu_lookup.php?cpu=Qualcomm+Technologies%2C+Inc+SDM670&amp;id=4037"/>
    <hyperlink ref="B2133" r:id="rId2129" display="https://www.cpubenchmark.net/cpu_lookup.php?cpu=Intel+Xeon+L5530+%40+2.40GHz&amp;id=1261"/>
    <hyperlink ref="B2134" r:id="rId2130" display="https://www.cpubenchmark.net/cpu_lookup.php?cpu=Samsung+Exynos+9611&amp;id=4018"/>
    <hyperlink ref="B2135" r:id="rId2131" display="https://www.cpubenchmark.net/cpu_lookup.php?cpu=Intel+Core+i3-7102E+%40+2.10GHz&amp;id=3469"/>
    <hyperlink ref="B2136" r:id="rId2132" display="https://www.cpubenchmark.net/cpu_lookup.php?cpu=Intel+Xeon+E5520+%40+2.27GHz&amp;id=1243"/>
    <hyperlink ref="B2137" r:id="rId2133" display="https://www.cpubenchmark.net/cpu_lookup.php?cpu=ARM+ARMv8+rev+1+%28v8l%29+6+Core+1510+MHz&amp;id=5445"/>
    <hyperlink ref="B2138" r:id="rId2134" display="https://www.cpubenchmark.net/cpu_lookup.php?cpu=Apple+A9X&amp;id=4072"/>
    <hyperlink ref="B2139" r:id="rId2135" display="https://www.cpubenchmark.net/cpu_lookup.php?cpu=MediaTek+MT6769T&amp;id=3971"/>
    <hyperlink ref="B2140" r:id="rId2136" display="https://www.cpubenchmark.net/cpu_lookup.php?cpu=Intel+Core+i5-5200U+%40+2.20GHz&amp;id=2440"/>
    <hyperlink ref="B2141" r:id="rId2137" display="https://www.cpubenchmark.net/cpu_lookup.php?cpu=Intel+Celeron+G4920+%40+3.20GHz&amp;id=3305"/>
    <hyperlink ref="B2142" r:id="rId2138" display="https://www.cpubenchmark.net/cpu_lookup.php?cpu=Intel+Core+i3-4100M+%40+2.50GHz&amp;id=2410"/>
    <hyperlink ref="B2143" r:id="rId2139" display="https://www.cpubenchmark.net/cpu_lookup.php?cpu=AMD+PRO+A12-8830B&amp;id=3088"/>
    <hyperlink ref="B2144" r:id="rId2140" display="https://www.cpubenchmark.net/cpu_lookup.php?cpu=Intel+Core+i5-4300U+%40+1.90GHz&amp;id=2054"/>
    <hyperlink ref="B2145" r:id="rId2141" display="https://www.cpubenchmark.net/cpu_lookup.php?cpu=Intel+Xeon+L7455+%40+2.13GHz&amp;id=2431"/>
    <hyperlink ref="B2146" r:id="rId2142" display="https://www.cpubenchmark.net/cpu_lookup.php?cpu=Intel+Core+i7-2640M+%40+2.80GHz&amp;id=876"/>
    <hyperlink ref="B2147" r:id="rId2143" display="https://www.cpubenchmark.net/cpu_lookup.php?cpu=AMD+Phenom+II+X4+975&amp;id=373"/>
    <hyperlink ref="B2148" r:id="rId2144" display="https://www.cpubenchmark.net/cpu_lookup.php?cpu=Intel+Core+i7-8500Y+%40+1.50GHz&amp;id=3338"/>
    <hyperlink ref="B2149" r:id="rId2145" display="https://www.cpubenchmark.net/cpu_lookup.php?cpu=AMD+Phenom+II+X4+955&amp;id=368"/>
    <hyperlink ref="B2150" r:id="rId2146" display="https://www.cpubenchmark.net/cpu_lookup.php?cpu=AMD+Phenom+II+X4+B55&amp;id=381"/>
    <hyperlink ref="B2151" r:id="rId2147" display="https://www.cpubenchmark.net/cpu_lookup.php?cpu=Intel+Celeron+G5920+%40+3.50GHz&amp;id=3887"/>
    <hyperlink ref="B2152" r:id="rId2148" display="https://www.cpubenchmark.net/cpu_lookup.php?cpu=Intel+Core+i7-4500U+%40+1.80GHz&amp;id=1937"/>
    <hyperlink ref="B2153" r:id="rId2149" display="https://www.cpubenchmark.net/cpu_lookup.php?cpu=AMD+Opteron+8439+SE&amp;id=1851"/>
    <hyperlink ref="B2154" r:id="rId2150" display="https://www.cpubenchmark.net/cpu_lookup.php?cpu=MT6769V%2FCT&amp;id=4203"/>
    <hyperlink ref="B2155" r:id="rId2151" display="https://www.cpubenchmark.net/cpu_lookup.php?cpu=Intel+Core+i5-5250U+%40+1.60GHz&amp;id=2478"/>
    <hyperlink ref="B2156" r:id="rId2152" display="https://www.cpubenchmark.net/cpu_lookup.php?cpu=Intel+Core+i5-3210M+%40+2.50GHz&amp;id=815"/>
    <hyperlink ref="B2157" r:id="rId2153" display="https://www.cpubenchmark.net/cpu_lookup.php?cpu=QTI+SDM660&amp;id=5394"/>
    <hyperlink ref="B2158" r:id="rId2154" display="https://www.cpubenchmark.net/cpu_lookup.php?cpu=AMD+Athlon+II+X4+651+Quad-Core&amp;id=176"/>
    <hyperlink ref="B2159" r:id="rId2155" display="https://www.cpubenchmark.net/cpu_lookup.php?cpu=AMD+Athlon+X4+750+Quad+Core&amp;id=2500"/>
    <hyperlink ref="B2160" r:id="rId2156" display="https://www.cpubenchmark.net/cpu_lookup.php?cpu=Intel+Core+i5-661+%40+3.33GHz&amp;id=769"/>
    <hyperlink ref="B2161" r:id="rId2157" display="https://www.cpubenchmark.net/cpu_lookup.php?cpu=Intel+Xeon+D-1602+%40+2.50GHz&amp;id=3889"/>
    <hyperlink ref="B2162" r:id="rId2158" display="https://www.cpubenchmark.net/cpu_lookup.php?cpu=HiSilicon+Kirin+950&amp;id=4353"/>
    <hyperlink ref="B2163" r:id="rId2159" display="https://www.cpubenchmark.net/cpu_lookup.php?cpu=AMD+3020e&amp;id=3758"/>
    <hyperlink ref="B2164" r:id="rId2160" display="https://www.cpubenchmark.net/cpu_lookup.php?cpu=Intel+Xeon+E3-1220L+V2+%40+2.30GHz&amp;id=2183"/>
    <hyperlink ref="B2165" r:id="rId2161" display="https://www.cpubenchmark.net/cpu_lookup.php?cpu=Samsung+A04S+EUR+OPEN+REV03C+board+based+on+EXYNOS&amp;id=5125"/>
    <hyperlink ref="B2166" r:id="rId2162" display="https://www.cpubenchmark.net/cpu_lookup.php?cpu=Intel+Core2+Quad+Q9650+%40+3.00GHz&amp;id=1050"/>
    <hyperlink ref="B2167" r:id="rId2163" display="https://www.cpubenchmark.net/cpu_lookup.php?cpu=Intel+Core+i7-4610Y+%40+1.70GHz&amp;id=2092"/>
    <hyperlink ref="B2168" r:id="rId2164" display="https://www.cpubenchmark.net/cpu_lookup.php?cpu=MediaTek+MT6769Z&amp;id=4010"/>
    <hyperlink ref="B2169" r:id="rId2165" display="https://www.cpubenchmark.net/cpu_lookup.php?cpu=AMD+A12-9700P&amp;id=2848"/>
    <hyperlink ref="B2170" r:id="rId2166" display="https://www.cpubenchmark.net/cpu_lookup.php?cpu=AMD+Athlon+II+X4+555&amp;id=1519"/>
    <hyperlink ref="B2171" r:id="rId2167" display="https://www.cpubenchmark.net/cpu_lookup.php?cpu=Intel+Core+i7-2620M+%40+2.70GHz&amp;id=872"/>
    <hyperlink ref="B2172" r:id="rId2168" display="https://www.cpubenchmark.net/cpu_lookup.php?cpu=Intel+Celeron+N4100+%40+1.10GHz&amp;id=3270"/>
    <hyperlink ref="B2173" r:id="rId2169" display="https://www.cpubenchmark.net/cpu_lookup.php?cpu=Intel+Celeron+G4900+%40+3.10GHz&amp;id=3275"/>
    <hyperlink ref="B2174" r:id="rId2170" display="https://www.cpubenchmark.net/cpu_lookup.php?cpu=Qualcomm+Technologies%2C+Inc+BENGAL&amp;id=3927"/>
    <hyperlink ref="B2175" r:id="rId2171" display="https://www.cpubenchmark.net/cpu_lookup.php?cpu=Intel+Core+i3-3250+%40+3.50GHz&amp;id=2034"/>
    <hyperlink ref="B2176" r:id="rId2172" display="https://www.cpubenchmark.net/cpu_lookup.php?cpu=Intel+Pentium+G3470+%40+3.60GHz&amp;id=2521"/>
    <hyperlink ref="B2177" r:id="rId2173" display="https://www.cpubenchmark.net/cpu_lookup.php?cpu=Intel+Pentium+J4205+%40+1.50GHz&amp;id=2877"/>
    <hyperlink ref="B2178" r:id="rId2174" display="https://www.cpubenchmark.net/cpu_lookup.php?cpu=Hisilicon+Kirin710&amp;id=3951"/>
    <hyperlink ref="B2179" r:id="rId2175" display="https://www.cpubenchmark.net/cpu_lookup.php?cpu=Intel+Core+i5-4350U+%40+1.40GHz&amp;id=2010"/>
    <hyperlink ref="B2180" r:id="rId2176" display="https://www.cpubenchmark.net/cpu_lookup.php?cpu=Samsung+Exynos&amp;id=5578"/>
    <hyperlink ref="B2181" r:id="rId2177" display="https://www.cpubenchmark.net/cpu_lookup.php?cpu=MediaTek+MT6771V%2FW&amp;id=3952"/>
    <hyperlink ref="B2182" r:id="rId2178" display="https://www.cpubenchmark.net/cpu_lookup.php?cpu=Qualcomm+Technologies%2C+Inc+TRINKET&amp;id=3977"/>
    <hyperlink ref="B2183" r:id="rId2179" display="https://www.cpubenchmark.net/cpu_lookup.php?cpu=AMD+PRO+A10-8730B&amp;id=2909"/>
    <hyperlink ref="B2184" r:id="rId2180" display="https://www.cpubenchmark.net/cpu_lookup.php?cpu=Intel+Xeon+X5450+%40+3.00GHz&amp;id=1296"/>
    <hyperlink ref="B2185" r:id="rId2181" display="https://www.cpubenchmark.net/cpu_lookup.php?cpu=AMD+Athlon+II+X4+553&amp;id=1518"/>
    <hyperlink ref="B2186" r:id="rId2182" display="https://www.cpubenchmark.net/cpu_lookup.php?cpu=Intel+Core+i5-2390T+%40+2.70GHz&amp;id=792"/>
    <hyperlink ref="B2187" r:id="rId2183" display="https://www.cpubenchmark.net/cpu_lookup.php?cpu=Intel+Atom+C3558+%40+2.20GHz&amp;id=3129"/>
    <hyperlink ref="B2188" r:id="rId2184" display="https://www.cpubenchmark.net/cpu_lookup.php?cpu=Intel+Xeon+X3370+%40+3.00GHz&amp;id=1285"/>
    <hyperlink ref="B2189" r:id="rId2185" display="https://www.cpubenchmark.net/cpu_lookup.php?cpu=MT8395AV%2FZA&amp;id=5286"/>
    <hyperlink ref="B2190" r:id="rId2186" display="https://www.cpubenchmark.net/cpu_lookup.php?cpu=AMD+Athlon+II+X4+650&amp;id=175"/>
    <hyperlink ref="B2191" r:id="rId2187" display="https://www.cpubenchmark.net/cpu_lookup.php?cpu=ARM+Phytium%2CD2000%2F8+8+Core+2000+MHz&amp;id=5421"/>
    <hyperlink ref="B2192" r:id="rId2188" display="https://www.cpubenchmark.net/cpu_lookup.php?cpu=Intel+Core+i7-4650U+%40+1.70GHz&amp;id=1955"/>
    <hyperlink ref="B2193" r:id="rId2189" display="https://www.cpubenchmark.net/cpu_lookup.php?cpu=Intel+Core+i7-860S+%40+2.53GHz&amp;id=855"/>
    <hyperlink ref="B2194" r:id="rId2190" display="https://www.cpubenchmark.net/cpu_lookup.php?cpu=Intel+Core+i7-3667U+%40+2.00GHz&amp;id=894"/>
    <hyperlink ref="B2195" r:id="rId2191" display="https://www.cpubenchmark.net/cpu_lookup.php?cpu=Intel+Core+i5-660+%40+3.33GHz&amp;id=768"/>
    <hyperlink ref="B2196" r:id="rId2192" display="https://www.cpubenchmark.net/cpu_lookup.php?cpu=Intel+Core+i5-2560M+%40+2.70GHz&amp;id=2282"/>
    <hyperlink ref="B2197" r:id="rId2193" display="https://www.cpubenchmark.net/cpu_lookup.php?cpu=MediaTek+MT6769V%2FCB&amp;id=4020"/>
    <hyperlink ref="B2198" r:id="rId2194" display="https://www.cpubenchmark.net/cpu_lookup.php?cpu=Intel+Pentium+G4500T+%40+3.00GHz&amp;id=2734"/>
    <hyperlink ref="B2199" r:id="rId2195" display="https://www.cpubenchmark.net/cpu_lookup.php?cpu=Qualcomm+Technologies%2C+Inc+SDM660&amp;id=3955"/>
    <hyperlink ref="B2200" r:id="rId2196" display="https://www.cpubenchmark.net/cpu_lookup.php?cpu=Snapdragon+662&amp;id=4460"/>
    <hyperlink ref="B2201" r:id="rId2197" display="https://www.cpubenchmark.net/cpu_lookup.php?cpu=Virtual+%40+2.55GHz&amp;id=5099"/>
    <hyperlink ref="B2202" r:id="rId2198" display="https://www.cpubenchmark.net/cpu_lookup.php?cpu=AMD+PRO+A8-9600B&amp;id=2940"/>
    <hyperlink ref="B2203" r:id="rId2199" display="https://www.cpubenchmark.net/cpu_lookup.php?cpu=AMD+Phenom+II+X4+B95&amp;id=385"/>
    <hyperlink ref="B2204" r:id="rId2200" display="https://www.cpubenchmark.net/cpu_lookup.php?cpu=AMD+Opteron+4170+HE&amp;id=1565"/>
    <hyperlink ref="B2205" r:id="rId2201" display="https://www.cpubenchmark.net/cpu_lookup.php?cpu=AMD+Phenom+II+X4+977&amp;id=1808"/>
    <hyperlink ref="B2206" r:id="rId2202" display="https://www.cpubenchmark.net/cpu_lookup.php?cpu=AMD+Phenom+II+X4+840&amp;id=357"/>
    <hyperlink ref="B2207" r:id="rId2203" display="https://www.cpubenchmark.net/cpu_lookup.php?cpu=AMD+Phenom+II+X4+945&amp;id=7"/>
    <hyperlink ref="B2208" r:id="rId2204" display="https://www.cpubenchmark.net/cpu_lookup.php?cpu=AMD+Phenom+II+X4+B50&amp;id=380"/>
    <hyperlink ref="B2209" r:id="rId2205" display="https://www.cpubenchmark.net/cpu_lookup.php?cpu=Intel+Xeon+E5440+%40+2.83GHz&amp;id=1235"/>
    <hyperlink ref="B2210" r:id="rId2206" display="https://www.cpubenchmark.net/cpu_lookup.php?cpu=Intel+Xeon+X3360+%40+2.83GHz&amp;id=1284"/>
    <hyperlink ref="B2211" r:id="rId2207" display="https://www.cpubenchmark.net/cpu_lookup.php?cpu=T700-Unisoc&amp;id=4583"/>
    <hyperlink ref="B2212" r:id="rId2208" display="https://www.cpubenchmark.net/cpu_lookup.php?cpu=Apple+A8X&amp;id=4069"/>
    <hyperlink ref="B2213" r:id="rId2209" display="https://www.cpubenchmark.net/cpu_lookup.php?cpu=Intel+Xeon+E5606+%40+2.13GHz&amp;id=1247"/>
    <hyperlink ref="B2214" r:id="rId2210" display="https://www.cpubenchmark.net/cpu_lookup.php?cpu=Intel+Atom+T5700+%40+1.70GHz&amp;id=3293"/>
    <hyperlink ref="B2215" r:id="rId2211" display="https://www.cpubenchmark.net/cpu_lookup.php?cpu=Intel+Core2+Extreme+X9650+%40+3.00GHz&amp;id=1031"/>
    <hyperlink ref="B2216" r:id="rId2212" display="https://www.cpubenchmark.net/cpu_lookup.php?cpu=Intel+Xeon+E5-2603+%40+1.80GHz&amp;id=1771"/>
    <hyperlink ref="B2217" r:id="rId2213" display="https://www.cpubenchmark.net/cpu_lookup.php?cpu=AMD+Phenom+II+X4+850&amp;id=359"/>
    <hyperlink ref="B2218" r:id="rId2214" display="https://www.cpubenchmark.net/cpu_lookup.php?cpu=Intel+Celeron+G3920+%40+2.90GHz&amp;id=2807"/>
    <hyperlink ref="B2219" r:id="rId2215" display="https://www.cpubenchmark.net/cpu_lookup.php?cpu=MT6771V%2FWL&amp;id=4315"/>
    <hyperlink ref="B2220" r:id="rId2216" display="https://www.cpubenchmark.net/cpu_lookup.php?cpu=MediaTek+MT8183&amp;id=3928"/>
    <hyperlink ref="B2221" r:id="rId2217" display="https://www.cpubenchmark.net/cpu_lookup.php?cpu=AMD+A8-3850+APU&amp;id=38"/>
    <hyperlink ref="B2222" r:id="rId2218" display="https://www.cpubenchmark.net/cpu_lookup.php?cpu=Intel+Core+i5-2540M+%40+2.60GHz&amp;id=812"/>
    <hyperlink ref="B2223" r:id="rId2219" display="https://www.cpubenchmark.net/cpu_lookup.php?cpu=Intel+N50&amp;id=5632"/>
    <hyperlink ref="B2224" r:id="rId2220" display="https://www.cpubenchmark.net/cpu_lookup.php?cpu=Intel+Core+i3-6102E+%40+1.90GHz&amp;id=3528"/>
    <hyperlink ref="B2225" r:id="rId2221" display="https://www.cpubenchmark.net/cpu_lookup.php?cpu=Intel+Core2+Extreme+X9750+%40+3.16GHz&amp;id=1032"/>
    <hyperlink ref="B2226" r:id="rId2222" display="https://www.cpubenchmark.net/cpu_lookup.php?cpu=MediaTek+MT6771V%2FWT&amp;id=3960"/>
    <hyperlink ref="B2227" r:id="rId2223" display="https://www.cpubenchmark.net/cpu_lookup.php?cpu=AMD+Opteron+4130&amp;id=2782"/>
    <hyperlink ref="B2228" r:id="rId2224" display="https://www.cpubenchmark.net/cpu_lookup.php?cpu=Intel+Pentium+6405U+%40+2.40GHz&amp;id=3712"/>
    <hyperlink ref="B2229" r:id="rId2225" display="https://www.cpubenchmark.net/cpu_lookup.php?cpu=Intel+Xeon+E5-2403+%40+1.80GHz&amp;id=1827"/>
    <hyperlink ref="B2230" r:id="rId2226" display="https://www.cpubenchmark.net/cpu_lookup.php?cpu=Qualcomm+Technologies%2C+Inc+SDM665&amp;id=4082"/>
    <hyperlink ref="B2231" r:id="rId2227" display="https://www.cpubenchmark.net/cpu_lookup.php?cpu=AMD+Phenom+II+X4+B35&amp;id=377"/>
    <hyperlink ref="B2232" r:id="rId2228" display="https://www.cpubenchmark.net/cpu_lookup.php?cpu=Intel+Core+m5-6Y57+%40+1.10GHz&amp;id=2670"/>
    <hyperlink ref="B2233" r:id="rId2229" display="https://www.cpubenchmark.net/cpu_lookup.php?cpu=Intel+Celeron+7305&amp;id=4762"/>
    <hyperlink ref="B2234" r:id="rId2230" display="https://www.cpubenchmark.net/cpu_lookup.php?cpu=Intel+Core+i5-4260U+%40+1.40GHz&amp;id=2238"/>
    <hyperlink ref="B2235" r:id="rId2231" display="https://www.cpubenchmark.net/cpu_lookup.php?cpu=Intel+Core+i3-3245+%40+3.40GHz&amp;id=1934"/>
    <hyperlink ref="B2236" r:id="rId2232" display="https://www.cpubenchmark.net/cpu_lookup.php?cpu=Intel+Core+m5-6Y54+%40+1.10GHz&amp;id=2664"/>
    <hyperlink ref="B2237" r:id="rId2233" display="https://www.cpubenchmark.net/cpu_lookup.php?cpu=AMD+Phenom+II+X4+960T&amp;id=369"/>
    <hyperlink ref="B2238" r:id="rId2234" display="https://www.cpubenchmark.net/cpu_lookup.php?cpu=Intel+Pentium+G4400T+%40+2.90GHz&amp;id=2633"/>
    <hyperlink ref="B2239" r:id="rId2235" display="https://www.cpubenchmark.net/cpu_lookup.php?cpu=Intel+Xeon+X5365+%40+3.00GHz&amp;id=1295"/>
    <hyperlink ref="B2240" r:id="rId2236" display="https://www.cpubenchmark.net/cpu_lookup.php?cpu=Unisoc+ums9230&amp;id=4631"/>
    <hyperlink ref="B2241" r:id="rId2237" display="https://www.cpubenchmark.net/cpu_lookup.php?cpu=Intel+Core2+Quad+Q9550+%40+2.83GHz&amp;id=1049"/>
    <hyperlink ref="B2242" r:id="rId2238" display="https://www.cpubenchmark.net/cpu_lookup.php?cpu=Intel+Xeon+X3363+%40+2.83GHz&amp;id=2068"/>
    <hyperlink ref="B2243" r:id="rId2239" display="https://www.cpubenchmark.net/cpu_lookup.php?cpu=Intel+Celeron+G3950+%40+3.00GHz&amp;id=2973"/>
    <hyperlink ref="B2244" r:id="rId2240" display="https://www.cpubenchmark.net/cpu_lookup.php?cpu=Intel+Core+i5-3437U+%40+1.90GHz&amp;id=1828"/>
    <hyperlink ref="B2245" r:id="rId2241" display="https://www.cpubenchmark.net/cpu_lookup.php?cpu=AMD+A10-9600P&amp;id=2793"/>
    <hyperlink ref="B2246" r:id="rId2242" display="https://www.cpubenchmark.net/cpu_lookup.php?cpu=AArch64+rev+2+%28aarch64%29&amp;id=4017"/>
    <hyperlink ref="B2247" r:id="rId2243" display="https://www.cpubenchmark.net/cpu_lookup.php?cpu=Intel+Core+i7-3517UE+%40+1.70GHz&amp;id=1435"/>
    <hyperlink ref="B2248" r:id="rId2244" display="https://www.cpubenchmark.net/cpu_lookup.php?cpu=Intel+Core+i7-3537U+%40+2.00GHz&amp;id=1845"/>
    <hyperlink ref="B2249" r:id="rId2245" display="https://www.cpubenchmark.net/cpu_lookup.php?cpu=AMD+Athlon+II+X4+645&amp;id=174"/>
    <hyperlink ref="B2250" r:id="rId2246" display="https://www.cpubenchmark.net/cpu_lookup.php?cpu=Mediatek+MT6769V%2FCT&amp;id=5440"/>
    <hyperlink ref="B2251" r:id="rId2247" display="https://www.cpubenchmark.net/cpu_lookup.php?cpu=AMD+Athlon+II+X4+641+Quad-Core&amp;id=173"/>
    <hyperlink ref="B2252" r:id="rId2248" display="https://www.cpubenchmark.net/cpu_lookup.php?cpu=Intel+Core+i3-3240+%40+3.40GHz&amp;id=765"/>
    <hyperlink ref="B2253" r:id="rId2249" display="https://www.cpubenchmark.net/cpu_lookup.php?cpu=Intel+Core+m7-6Y75+%40+1.20GHz&amp;id=2641"/>
    <hyperlink ref="B2254" r:id="rId2250" display="https://www.cpubenchmark.net/cpu_lookup.php?cpu=Intel+Xeon+X3430+%40+2.40GHz&amp;id=1287"/>
    <hyperlink ref="B2255" r:id="rId2251" display="https://www.cpubenchmark.net/cpu_lookup.php?cpu=Intel+Xeon+X3380+%40+3.16GHz&amp;id=1286"/>
    <hyperlink ref="B2256" r:id="rId2252" display="https://www.cpubenchmark.net/cpu_lookup.php?cpu=Intel+Core+i3-2140+%40+3.50GHz&amp;id=1863"/>
    <hyperlink ref="B2257" r:id="rId2253" display="https://www.cpubenchmark.net/cpu_lookup.php?cpu=Intel+Xeon+L3360+%40+2.83GHz&amp;id=1254"/>
    <hyperlink ref="B2258" r:id="rId2254" display="https://www.cpubenchmark.net/cpu_lookup.php?cpu=AMD+Phenom+II+X4+840T&amp;id=358"/>
    <hyperlink ref="B2259" r:id="rId2255" display="https://www.cpubenchmark.net/cpu_lookup.php?cpu=Intel+Core2+Extreme+Q6850+%40+3.00GHz&amp;id=1024"/>
    <hyperlink ref="B2260" r:id="rId2256" display="https://www.cpubenchmark.net/cpu_lookup.php?cpu=AMD+Phenom+II+X4+B70&amp;id=2803"/>
    <hyperlink ref="B2261" r:id="rId2257" display="https://www.cpubenchmark.net/cpu_lookup.php?cpu=Intel+Core+i5-4210U+%40+1.70GHz&amp;id=2259"/>
    <hyperlink ref="B2262" r:id="rId2258" display="https://www.cpubenchmark.net/cpu_lookup.php?cpu=AMD+A10-6700T+APU&amp;id=2254"/>
    <hyperlink ref="B2263" r:id="rId2259" display="https://www.cpubenchmark.net/cpu_lookup.php?cpu=Allwinner+A527&amp;id=5591"/>
    <hyperlink ref="B2264" r:id="rId2260" display="https://www.cpubenchmark.net/cpu_lookup.php?cpu=Intel+Celeron+G4930T+%40+3.00GHz&amp;id=3788"/>
    <hyperlink ref="B2265" r:id="rId2261" display="https://www.cpubenchmark.net/cpu_lookup.php?cpu=MediaTek+MT6768V%2FCA&amp;id=3976"/>
    <hyperlink ref="B2266" r:id="rId2262" display="https://www.cpubenchmark.net/cpu_lookup.php?cpu=ARM+Cortex-A76+4+Core+3000+MHz&amp;id=5739"/>
    <hyperlink ref="B2267" r:id="rId2263" display="https://www.cpubenchmark.net/cpu_lookup.php?cpu=Intel+Core+i5-8200Y+%40+1.30GHz&amp;id=3372"/>
    <hyperlink ref="B2268" r:id="rId2264" display="https://www.cpubenchmark.net/cpu_lookup.php?cpu=AMD+A8-3870K+APU&amp;id=39"/>
    <hyperlink ref="B2269" r:id="rId2265" display="https://www.cpubenchmark.net/cpu_lookup.php?cpu=Intel+Xeon+E5472+%40+3.00GHz&amp;id=1705"/>
    <hyperlink ref="B2270" r:id="rId2266" display="https://www.cpubenchmark.net/cpu_lookup.php?cpu=AMD+Phenom+II+X4+940&amp;id=367"/>
    <hyperlink ref="B2271" r:id="rId2267" display="https://www.cpubenchmark.net/cpu_lookup.php?cpu=AMD+Athlon+PRO+3045B&amp;id=5200"/>
    <hyperlink ref="B2272" r:id="rId2268" display="https://www.cpubenchmark.net/cpu_lookup.php?cpu=Intel+Pentium+1403+v2+%40+2.60GHz&amp;id=3322"/>
    <hyperlink ref="B2273" r:id="rId2269" display="https://www.cpubenchmark.net/cpu_lookup.php?cpu=AMD+Opteron+3260+HE&amp;id=1795"/>
    <hyperlink ref="B2274" r:id="rId2270" display="https://www.cpubenchmark.net/cpu_lookup.php?cpu=Intel+Core+i3-6006U+%40+2.00GHz&amp;id=2912"/>
    <hyperlink ref="B2275" r:id="rId2271" display="https://www.cpubenchmark.net/cpu_lookup.php?cpu=AMD+Athlon+X4+730&amp;id=4748"/>
    <hyperlink ref="B2276" r:id="rId2272" display="https://www.cpubenchmark.net/cpu_lookup.php?cpu=Intel+Xeon+E3-1220L+%40+2.20GHz&amp;id=1197"/>
    <hyperlink ref="B2277" r:id="rId2273" display="https://www.cpubenchmark.net/cpu_lookup.php?cpu=Intel+Xeon+L5520+%40+2.27GHz&amp;id=1260"/>
    <hyperlink ref="B2278" r:id="rId2274" display="https://www.cpubenchmark.net/cpu_lookup.php?cpu=Intel+Core+i7-4550U+%40+1.50GHz&amp;id=2168"/>
    <hyperlink ref="B2279" r:id="rId2275" display="https://www.cpubenchmark.net/cpu_lookup.php?cpu=Intel+Pentium+5405U+%40+2.30GHz&amp;id=3437"/>
    <hyperlink ref="B2280" r:id="rId2276" display="https://www.cpubenchmark.net/cpu_lookup.php?cpu=mt6779&amp;id=4990"/>
    <hyperlink ref="B2281" r:id="rId2277" display="https://www.cpubenchmark.net/cpu_lookup.php?cpu=Intel+Pentium+4417U+%40+2.30GHz&amp;id=3417"/>
    <hyperlink ref="B2282" r:id="rId2278" display="https://www.cpubenchmark.net/cpu_lookup.php?cpu=Intel+Core+i3-3220+%40+3.30GHz&amp;id=1472"/>
    <hyperlink ref="B2283" r:id="rId2279" display="https://www.cpubenchmark.net/cpu_lookup.php?cpu=Intel+Celeron+J3455+%40+1.50GHz&amp;id=2875"/>
    <hyperlink ref="B2284" r:id="rId2280" display="https://www.cpubenchmark.net/cpu_lookup.php?cpu=Intel+Xeon+L5430+%40+2.66GHz&amp;id=2170"/>
    <hyperlink ref="B2285" r:id="rId2281" display="https://www.cpubenchmark.net/cpu_lookup.php?cpu=AMD+Phenom+II+X4+B45&amp;id=379"/>
    <hyperlink ref="B2286" r:id="rId2282" display="https://www.cpubenchmark.net/cpu_lookup.php?cpu=Intel+Atom+C2758+%40+2.40GHz&amp;id=2564"/>
    <hyperlink ref="B2287" r:id="rId2283" display="https://www.cpubenchmark.net/cpu_lookup.php?cpu=Intel+Celeron+G4900T+%40+2.90GHz&amp;id=3214"/>
    <hyperlink ref="B2288" r:id="rId2284" display="https://www.cpubenchmark.net/cpu_lookup.php?cpu=AMD+Athlon+II+X4+638+Quad-Core&amp;id=2508"/>
    <hyperlink ref="B2289" r:id="rId2285" display="https://www.cpubenchmark.net/cpu_lookup.php?cpu=Virtual+%40+2.74GHz&amp;id=5525"/>
    <hyperlink ref="B2290" r:id="rId2286" display="https://www.cpubenchmark.net/cpu_lookup.php?cpu=Intel+Celeron+N6211+%40+1.20GHz&amp;id=4286"/>
    <hyperlink ref="B2291" r:id="rId2287" display="https://www.cpubenchmark.net/cpu_lookup.php?cpu=Intel+Xeon+X3350+%40+2.66GHz&amp;id=1283"/>
    <hyperlink ref="B2292" r:id="rId2288" display="https://www.cpubenchmark.net/cpu_lookup.php?cpu=Intel+Celeron+N4505+%40+2.00GHz&amp;id=4717"/>
    <hyperlink ref="B2293" r:id="rId2289" display="https://www.cpubenchmark.net/cpu_lookup.php?cpu=AMD+A8-8600P&amp;id=2580"/>
    <hyperlink ref="B2294" r:id="rId2290" display="https://www.cpubenchmark.net/cpu_lookup.php?cpu=AMD+Phenom+II+X4+925&amp;id=366"/>
    <hyperlink ref="B2295" r:id="rId2291" display="https://www.cpubenchmark.net/cpu_lookup.php?cpu=Intel+Core+i5-650+%40+3.20GHz&amp;id=767"/>
    <hyperlink ref="B2296" r:id="rId2292" display="https://www.cpubenchmark.net/cpu_lookup.php?cpu=AMD+Phenom+II+X4+B40&amp;id=378"/>
    <hyperlink ref="B2297" r:id="rId2293" display="https://www.cpubenchmark.net/cpu_lookup.php?cpu=Intel+Core+i7-3555LE+%40+2.50GHz&amp;id=1895"/>
    <hyperlink ref="B2298" r:id="rId2294" display="https://www.cpubenchmark.net/cpu_lookup.php?cpu=Samsung+Exynos+9610&amp;id=3944"/>
    <hyperlink ref="B2299" r:id="rId2295" display="https://www.cpubenchmark.net/cpu_lookup.php?cpu=Qualcomm+Technologies%2C+Inc+SDM662&amp;id=4329"/>
    <hyperlink ref="B2300" r:id="rId2296" display="https://www.cpubenchmark.net/cpu_lookup.php?cpu=Intel+Core+i3-3225+%40+3.30GHz&amp;id=1474"/>
    <hyperlink ref="B2301" r:id="rId2297" display="https://www.cpubenchmark.net/cpu_lookup.php?cpu=Intel+Core+i5-3427U+%40+1.80GHz&amp;id=819"/>
    <hyperlink ref="B2302" r:id="rId2298" display="https://www.cpubenchmark.net/cpu_lookup.php?cpu=Intel+Xeon+E5430+%40+2.66GHz&amp;id=1234"/>
    <hyperlink ref="B2303" r:id="rId2299" display="https://www.cpubenchmark.net/cpu_lookup.php?cpu=Intel+Celeron+G3930+%40+2.90GHz&amp;id=2957"/>
    <hyperlink ref="B2304" r:id="rId2300" display="https://www.cpubenchmark.net/cpu_lookup.php?cpu=Intel+Core+i5-2520M+%40+2.50GHz&amp;id=809"/>
    <hyperlink ref="B2305" r:id="rId2301" display="https://www.cpubenchmark.net/cpu_lookup.php?cpu=Intel+Core+i7-940XM+%40+2.13GHz&amp;id=865"/>
    <hyperlink ref="B2306" r:id="rId2302" display="https://www.cpubenchmark.net/cpu_lookup.php?cpu=Intel+Xeon+X3353+%40+2.66GHz&amp;id=2211"/>
    <hyperlink ref="B2307" r:id="rId2303" display="https://www.cpubenchmark.net/cpu_lookup.php?cpu=MT6769V&amp;id=5072"/>
    <hyperlink ref="B2308" r:id="rId2304" display="https://www.cpubenchmark.net/cpu_lookup.php?cpu=MT6969T&amp;id=4415"/>
    <hyperlink ref="B2309" r:id="rId2305" display="https://www.cpubenchmark.net/cpu_lookup.php?cpu=MediaTek+MT6771V%2FWM&amp;id=4050"/>
    <hyperlink ref="B2310" r:id="rId2306" display="https://www.cpubenchmark.net/cpu_lookup.php?cpu=AMD+Athlon+II+X4+640&amp;id=171"/>
    <hyperlink ref="B2311" r:id="rId2307" display="https://www.cpubenchmark.net/cpu_lookup.php?cpu=AMD+PRO+A10-8700B&amp;id=2648"/>
    <hyperlink ref="B2312" r:id="rId2308" display="https://www.cpubenchmark.net/cpu_lookup.php?cpu=Intel+Core+i3-3210+%40+3.20GHz&amp;id=1865"/>
    <hyperlink ref="B2313" r:id="rId2309" display="https://www.cpubenchmark.net/cpu_lookup.php?cpu=Intel+Celeron+G3930TE+%40+2.70GHz&amp;id=3522"/>
    <hyperlink ref="B2314" r:id="rId2310" display="https://www.cpubenchmark.net/cpu_lookup.php?cpu=Intel+Pentium+4415U+%40+2.30GHz&amp;id=2977"/>
    <hyperlink ref="B2315" r:id="rId2311" display="https://www.cpubenchmark.net/cpu_lookup.php?cpu=AMD+A10-8700P&amp;id=2542"/>
    <hyperlink ref="B2316" r:id="rId2312" display="https://www.cpubenchmark.net/cpu_lookup.php?cpu=Intel+Core2+Quad+Q9500+%40+2.83GHz&amp;id=1047"/>
    <hyperlink ref="B2317" r:id="rId2313" display="https://www.cpubenchmark.net/cpu_lookup.php?cpu=Snapdragon+835&amp;id=4172"/>
    <hyperlink ref="B2318" r:id="rId2314" display="https://www.cpubenchmark.net/cpu_lookup.php?cpu=AMD+Phenom+II+X4+920&amp;id=365"/>
    <hyperlink ref="B2319" r:id="rId2315" display="https://www.cpubenchmark.net/cpu_lookup.php?cpu=Intel+Pentium+G3440+%40+3.30GHz&amp;id=2286"/>
    <hyperlink ref="B2320" r:id="rId2316" display="https://www.cpubenchmark.net/cpu_lookup.php?cpu=AMD+Phenom+II+X4+973&amp;id=372"/>
    <hyperlink ref="B2321" r:id="rId2317" display="https://www.cpubenchmark.net/cpu_lookup.php?cpu=Intel+Xeon+X5472+%40+3.00GHz&amp;id=1298"/>
    <hyperlink ref="B2322" r:id="rId2318" display="https://www.cpubenchmark.net/cpu_lookup.php?cpu=Qualcomm+Technologies%2C+Inc+SM6125&amp;id=4111"/>
    <hyperlink ref="B2323" r:id="rId2319" display="https://www.cpubenchmark.net/cpu_lookup.php?cpu=Intel+Celeron+J3455E+%40+1.50GHz&amp;id=3833"/>
    <hyperlink ref="B2324" r:id="rId2320" display="https://www.cpubenchmark.net/cpu_lookup.php?cpu=Intel+Core+i3-21050+%40+3.10GHz&amp;id=3438"/>
    <hyperlink ref="B2325" r:id="rId2321" display="https://www.cpubenchmark.net/cpu_lookup.php?cpu=AMD+PRO+A8-8600B&amp;id=2652"/>
    <hyperlink ref="B2326" r:id="rId2322" display="https://www.cpubenchmark.net/cpu_lookup.php?cpu=MediaTek+MT6769V%2FWB&amp;id=4032"/>
    <hyperlink ref="B2327" r:id="rId2323" display="https://www.cpubenchmark.net/cpu_lookup.php?cpu=Intel+Core+i3-5010U+%40+2.10GHz&amp;id=2467"/>
    <hyperlink ref="B2328" r:id="rId2324" display="https://www.cpubenchmark.net/cpu_lookup.php?cpu=Intel+Pentium+G3460+%40+3.50GHz&amp;id=2361"/>
    <hyperlink ref="B2329" r:id="rId2325" display="https://www.cpubenchmark.net/cpu_lookup.php?cpu=Intel+Pentium+G4400TE+%40+2.40GHz&amp;id=3283"/>
    <hyperlink ref="B2330" r:id="rId2326" display="https://www.cpubenchmark.net/cpu_lookup.php?cpu=AMD+Athlon+II+X4+635&amp;id=170"/>
    <hyperlink ref="B2331" r:id="rId2327" display="https://www.cpubenchmark.net/cpu_lookup.php?cpu=Intel+Core+i5-4200U+%40+1.60GHz&amp;id=1947"/>
    <hyperlink ref="B2332" r:id="rId2328" display="https://www.cpubenchmark.net/cpu_lookup.php?cpu=Intel+Core2+Quad+Q9450+%40+2.66GHz&amp;id=1046"/>
    <hyperlink ref="B2333" r:id="rId2329" display="https://www.cpubenchmark.net/cpu_lookup.php?cpu=Intel+Atom+C2750+%40+2.41GHz&amp;id=2534"/>
    <hyperlink ref="B2334" r:id="rId2330" display="https://www.cpubenchmark.net/cpu_lookup.php?cpu=Intel+Core+i3-5020U+%40+2.20GHz&amp;id=2597"/>
    <hyperlink ref="B2335" r:id="rId2331" display="https://www.cpubenchmark.net/cpu_lookup.php?cpu=Intel+Celeron+G3900+%40+2.80GHz&amp;id=2706"/>
    <hyperlink ref="B2336" r:id="rId2332" display="https://www.cpubenchmark.net/cpu_lookup.php?cpu=Intel+Core+i5-4250U+%40+1.30GHz&amp;id=1944"/>
    <hyperlink ref="B2337" r:id="rId2333" display="https://www.cpubenchmark.net/cpu_lookup.php?cpu=Intel+Pentium+N4200+%40+1.10GHz&amp;id=2886"/>
    <hyperlink ref="B2338" r:id="rId2334" display="https://www.cpubenchmark.net/cpu_lookup.php?cpu=Intel+Pentium+G3450+%40+3.40GHz&amp;id=2299"/>
    <hyperlink ref="B2339" r:id="rId2335" display="https://www.cpubenchmark.net/cpu_lookup.php?cpu=AMD+A8-3820+APU&amp;id=37"/>
    <hyperlink ref="B2340" r:id="rId2336" display="https://www.cpubenchmark.net/cpu_lookup.php?cpu=AMD+A6-3670+APU&amp;id=28"/>
    <hyperlink ref="B2341" r:id="rId2337" display="https://www.cpubenchmark.net/cpu_lookup.php?cpu=Intel+Core+m3-6Y30+%40+0.90GHz&amp;id=2631"/>
    <hyperlink ref="B2342" r:id="rId2338" display="https://www.cpubenchmark.net/cpu_lookup.php?cpu=AMD+Phenom+II+X4+B93&amp;id=384"/>
    <hyperlink ref="B2343" r:id="rId2339" display="https://www.cpubenchmark.net/cpu_lookup.php?cpu=AMD+A8-7690K&amp;id=5490"/>
    <hyperlink ref="B2344" r:id="rId2340" display="https://www.cpubenchmark.net/cpu_lookup.php?cpu=ARM+Phytium%2CD2000%2F8+E8C+8+Core+2300+MHz&amp;id=4862"/>
    <hyperlink ref="B2345" r:id="rId2341" display="https://www.cpubenchmark.net/cpu_lookup.php?cpu=Qualcomm+Technologies%2C+Inc+SDM636&amp;id=3991"/>
    <hyperlink ref="B2346" r:id="rId2342" display="https://www.cpubenchmark.net/cpu_lookup.php?cpu=AMD+A8-7200P&amp;id=2550"/>
    <hyperlink ref="B2347" r:id="rId2343" display="https://www.cpubenchmark.net/cpu_lookup.php?cpu=AMD+FirePro+A320+APU&amp;id=2849"/>
    <hyperlink ref="B2348" r:id="rId2344" display="https://www.cpubenchmark.net/cpu_lookup.php?cpu=Intel+Core2+Extreme+Q6800+%40+2.93GHz&amp;id=1023"/>
    <hyperlink ref="B2349" r:id="rId2345" display="https://www.cpubenchmark.net/cpu_lookup.php?cpu=MediaTek+MT6797X&amp;id=4124"/>
    <hyperlink ref="B2350" r:id="rId2346" display="https://www.cpubenchmark.net/cpu_lookup.php?cpu=QTI+MSM8937&amp;id=5659"/>
    <hyperlink ref="B2351" r:id="rId2347" display="https://www.cpubenchmark.net/cpu_lookup.php?cpu=AMD+Athlon+II+X4+631+Quad-Core&amp;id=169"/>
    <hyperlink ref="B2352" r:id="rId2348" display="https://www.cpubenchmark.net/cpu_lookup.php?cpu=AMD+Athlon+II+X4+630&amp;id=168"/>
    <hyperlink ref="B2353" r:id="rId2349" display="https://www.cpubenchmark.net/cpu_lookup.php?cpu=MT6765H&amp;id=4713"/>
    <hyperlink ref="B2354" r:id="rId2350" display="https://www.cpubenchmark.net/cpu_lookup.php?cpu=MediaTek+MT6763V%2FCE&amp;id=4059"/>
    <hyperlink ref="B2355" r:id="rId2351" display="https://www.cpubenchmark.net/cpu_lookup.php?cpu=Intel+Pentium+G3430+%40+3.30GHz&amp;id=2063"/>
    <hyperlink ref="B2356" r:id="rId2352" display="https://www.cpubenchmark.net/cpu_lookup.php?cpu=AMD+A10-7400P&amp;id=2451"/>
    <hyperlink ref="B2357" r:id="rId2353" display="https://www.cpubenchmark.net/cpu_lookup.php?cpu=Samsung+Exynos+850&amp;id=5414"/>
    <hyperlink ref="B2358" r:id="rId2354" display="https://www.cpubenchmark.net/cpu_lookup.php?cpu=Intel+Atom+E3950+%40+1.60GHz&amp;id=2893"/>
    <hyperlink ref="B2359" r:id="rId2355" display="https://www.cpubenchmark.net/cpu_lookup.php?cpu=Qualcomm+Technologies%2C+Inc+SM4250&amp;id=4028"/>
    <hyperlink ref="B2360" r:id="rId2356" display="https://www.cpubenchmark.net/cpu_lookup.php?cpu=Intel+Core+M-5Y51+%40+1.10GHz&amp;id=2517"/>
    <hyperlink ref="B2361" r:id="rId2357" display="https://www.cpubenchmark.net/cpu_lookup.php?cpu=Intel+Xeon+L5420+%40+2.50GHz&amp;id=1259"/>
    <hyperlink ref="B2362" r:id="rId2358" display="https://www.cpubenchmark.net/cpu_lookup.php?cpu=AMD+Athlon+X4+640&amp;id=215"/>
    <hyperlink ref="B2363" r:id="rId2359" display="https://www.cpubenchmark.net/cpu_lookup.php?cpu=Hardkernel+ODROID-N2Plus&amp;id=4841"/>
    <hyperlink ref="B2364" r:id="rId2360" display="https://www.cpubenchmark.net/cpu_lookup.php?cpu=Intel+Xeon+E5462+%40+2.80GHz&amp;id=1237"/>
    <hyperlink ref="B2365" r:id="rId2361" display="https://www.cpubenchmark.net/cpu_lookup.php?cpu=Qualcomm+Technologies%2C+Inc+APQ8053&amp;id=4435"/>
    <hyperlink ref="B2366" r:id="rId2362" display="https://www.cpubenchmark.net/cpu_lookup.php?cpu=AMD+Phenom+II+X4+B25&amp;id=376"/>
    <hyperlink ref="B2367" r:id="rId2363" display="https://www.cpubenchmark.net/cpu_lookup.php?cpu=Intel+Core2+Quad+Q9400+%40+2.66GHz&amp;id=1045"/>
    <hyperlink ref="B2368" r:id="rId2364" display="https://www.cpubenchmark.net/cpu_lookup.php?cpu=Intel+Pentium+G3440T+%40+2.80GHz&amp;id=2421"/>
    <hyperlink ref="B2369" r:id="rId2365" display="https://www.cpubenchmark.net/cpu_lookup.php?cpu=Mediatek+MT6765H&amp;id=5341"/>
    <hyperlink ref="B2370" r:id="rId2366" display="https://www.cpubenchmark.net/cpu_lookup.php?cpu=AMD+Phenom+II+X4+830&amp;id=356"/>
    <hyperlink ref="B2371" r:id="rId2367" display="https://www.cpubenchmark.net/cpu_lookup.php?cpu=Intel+Core+i5-3337U+%40+1.80GHz&amp;id=1850"/>
    <hyperlink ref="B2372" r:id="rId2368" display="https://www.cpubenchmark.net/cpu_lookup.php?cpu=AMD+3015Ce&amp;id=4455"/>
    <hyperlink ref="B2373" r:id="rId2369" display="https://www.cpubenchmark.net/cpu_lookup.php?cpu=Samsung+Exynos7870&amp;id=5477"/>
    <hyperlink ref="B2374" r:id="rId2370" display="https://www.cpubenchmark.net/cpu_lookup.php?cpu=Intel+Core2+Quad+Q6700+%40+2.66GHz&amp;id=1039"/>
    <hyperlink ref="B2375" r:id="rId2371" display="https://www.cpubenchmark.net/cpu_lookup.php?cpu=Intel+Pentium+G2140+%40+3.30GHz&amp;id=2136"/>
    <hyperlink ref="B2376" r:id="rId2372" display="https://www.cpubenchmark.net/cpu_lookup.php?cpu=Intel+Celeron+G3900T+%40+2.60GHz&amp;id=2760"/>
    <hyperlink ref="B2377" r:id="rId2373" display="https://www.cpubenchmark.net/cpu_lookup.php?cpu=Intel+Pentium+4405U+%40+2.10GHz&amp;id=2666"/>
    <hyperlink ref="B2378" r:id="rId2374" display="https://www.cpubenchmark.net/cpu_lookup.php?cpu=Intel+Core+i3-2125+%40+3.30GHz&amp;id=754"/>
    <hyperlink ref="B2379" r:id="rId2375" display="https://www.cpubenchmark.net/cpu_lookup.php?cpu=Intel+Celeron+6305+%40+1.80GHz&amp;id=3898"/>
    <hyperlink ref="B2380" r:id="rId2376" display="https://www.cpubenchmark.net/cpu_lookup.php?cpu=AMD+Opteron+1389&amp;id=2149"/>
    <hyperlink ref="B2381" r:id="rId2377" display="https://www.cpubenchmark.net/cpu_lookup.php?cpu=Intel+Core2+Quad+Q9505+%40+2.83GHz&amp;id=1048"/>
    <hyperlink ref="B2382" r:id="rId2378" display="https://www.cpubenchmark.net/cpu_lookup.php?cpu=Intel+Pentium+G3260+%40+3.30GHz&amp;id=2523"/>
    <hyperlink ref="B2383" r:id="rId2379" display="https://www.cpubenchmark.net/cpu_lookup.php?cpu=AMD+Athlon+II+X4+655&amp;id=2127"/>
    <hyperlink ref="B2384" r:id="rId2380" display="https://www.cpubenchmark.net/cpu_lookup.php?cpu=AMD+Opteron+2384&amp;id=1750"/>
    <hyperlink ref="B2385" r:id="rId2381" display="https://www.cpubenchmark.net/cpu_lookup.php?cpu=AMD+Phenom+II+X4+910e&amp;id=364"/>
    <hyperlink ref="B2386" r:id="rId2382" display="https://www.cpubenchmark.net/cpu_lookup.php?cpu=Intel+Celeron+G5905T+%40+3.30GHz&amp;id=4335"/>
    <hyperlink ref="B2387" r:id="rId2383" display="https://www.cpubenchmark.net/cpu_lookup.php?cpu=Intel+Pentium+G3258+%40+3.20GHz&amp;id=2267"/>
    <hyperlink ref="B2388" r:id="rId2384" display="https://www.cpubenchmark.net/cpu_lookup.php?cpu=Intel+Xeon+X3330+%40+2.66GHz&amp;id=1282"/>
    <hyperlink ref="B2389" r:id="rId2385" display="https://www.cpubenchmark.net/cpu_lookup.php?cpu=AMD+Phenom+II+X4+820&amp;id=355"/>
    <hyperlink ref="B2390" r:id="rId2386" display="https://www.cpubenchmark.net/cpu_lookup.php?cpu=Intel+Core+i5-2450M+%40+2.50GHz&amp;id=800"/>
    <hyperlink ref="B2391" r:id="rId2387" display="https://www.cpubenchmark.net/cpu_lookup.php?cpu=Qualcomm+Technologies%2C+Inc+SDM632&amp;id=3933"/>
    <hyperlink ref="B2392" r:id="rId2388" display="https://www.cpubenchmark.net/cpu_lookup.php?cpu=Intel+Core2+Quad+Q8400+%40+2.66GHz&amp;id=1041"/>
    <hyperlink ref="B2393" r:id="rId2389" display="https://www.cpubenchmark.net/cpu_lookup.php?cpu=AMD+Opteron+3250+HE&amp;id=3445"/>
    <hyperlink ref="B2394" r:id="rId2390" display="https://www.cpubenchmark.net/cpu_lookup.php?cpu=AMD+Opteron+4162+EE&amp;id=2477"/>
    <hyperlink ref="B2395" r:id="rId2391" display="https://www.cpubenchmark.net/cpu_lookup.php?cpu=Intel+Core+i7-640M+%40+2.80GHz&amp;id=850"/>
    <hyperlink ref="B2396" r:id="rId2392" display="https://www.cpubenchmark.net/cpu_lookup.php?cpu=Apple+A9&amp;id=4073"/>
    <hyperlink ref="B2397" r:id="rId2393" display="https://www.cpubenchmark.net/cpu_lookup.php?cpu=Intel+Xeon+X3230+%40+2.66GHz&amp;id=1280"/>
    <hyperlink ref="B2398" r:id="rId2394" display="https://www.cpubenchmark.net/cpu_lookup.php?cpu=Intel+Celeron+G3930T+%40+2.70GHz&amp;id=3353"/>
    <hyperlink ref="B2399" r:id="rId2395" display="https://www.cpubenchmark.net/cpu_lookup.php?cpu=Intel+Core+i3-3240T+%40+2.90GHz&amp;id=1793"/>
    <hyperlink ref="B2400" r:id="rId2396" display="https://www.cpubenchmark.net/cpu_lookup.php?cpu=Intel+Core+i5-2435M+%40+2.40GHz&amp;id=799"/>
    <hyperlink ref="B2401" r:id="rId2397" display="https://www.cpubenchmark.net/cpu_lookup.php?cpu=Intel+Core+i7-3517U+%40+1.90GHz&amp;id=889"/>
    <hyperlink ref="B2402" r:id="rId2398" display="https://www.cpubenchmark.net/cpu_lookup.php?cpu=MT6797M&amp;id=4147"/>
    <hyperlink ref="B2403" r:id="rId2399" display="https://www.cpubenchmark.net/cpu_lookup.php?cpu=Intel+Celeron+G3900E+%40+2.40GHz&amp;id=2998"/>
    <hyperlink ref="B2404" r:id="rId2400" display="https://www.cpubenchmark.net/cpu_lookup.php?cpu=Intel+Core+i3-2102+%40+3.10GHz&amp;id=2728"/>
    <hyperlink ref="B2405" r:id="rId2401" display="https://www.cpubenchmark.net/cpu_lookup.php?cpu=Intel+Core+i3-2130+%40+3.40GHz&amp;id=755"/>
    <hyperlink ref="B2406" r:id="rId2402" display="https://www.cpubenchmark.net/cpu_lookup.php?cpu=Intel+Core+i5-2415M+%40+2.30GHz&amp;id=797"/>
    <hyperlink ref="B2407" r:id="rId2403" display="https://www.cpubenchmark.net/cpu_lookup.php?cpu=Intel+Core+i5-4302Y+%40+1.60GHz&amp;id=2144"/>
    <hyperlink ref="B2408" r:id="rId2404" display="https://www.cpubenchmark.net/cpu_lookup.php?cpu=SAMSUNG+Exynos7420&amp;id=3992"/>
    <hyperlink ref="B2409" r:id="rId2405" display="https://www.cpubenchmark.net/cpu_lookup.php?cpu=Intel+Xeon+E7-+2830+%40+2.13GHz&amp;id=3160"/>
    <hyperlink ref="B2410" r:id="rId2406" display="https://www.cpubenchmark.net/cpu_lookup.php?cpu=Intel+Core+i3-5005U+%40+2.00GHz&amp;id=2484"/>
    <hyperlink ref="B2411" r:id="rId2407" display="https://www.cpubenchmark.net/cpu_lookup.php?cpu=AMD+A6-3650+APU&amp;id=27"/>
    <hyperlink ref="B2412" r:id="rId2408" display="https://www.cpubenchmark.net/cpu_lookup.php?cpu=Giada+JHS558+%28Android%29&amp;id=5518"/>
    <hyperlink ref="B2413" r:id="rId2409" display="https://www.cpubenchmark.net/cpu_lookup.php?cpu=Intel+Core+i3-4330TE+%40+2.40GHz&amp;id=2139"/>
    <hyperlink ref="B2414" r:id="rId2410" display="https://www.cpubenchmark.net/cpu_lookup.php?cpu=Intel+Core+i5-655K+%40+3.20GHz&amp;id=774"/>
    <hyperlink ref="B2415" r:id="rId2411" display="https://www.cpubenchmark.net/cpu_lookup.php?cpu=Intel+Core+M-5Y71+%40+1.20GHz&amp;id=2465"/>
    <hyperlink ref="B2416" r:id="rId2412" display="https://www.cpubenchmark.net/cpu_lookup.php?cpu=Intel+Pentium+G3450T+%40+2.90GHz&amp;id=2611"/>
    <hyperlink ref="B2417" r:id="rId2413" display="https://www.cpubenchmark.net/cpu_lookup.php?cpu=Intel+Core+i5-3317U+%40+1.70GHz&amp;id=816"/>
    <hyperlink ref="B2418" r:id="rId2414" display="https://www.cpubenchmark.net/cpu_lookup.php?cpu=MediaTek+MT8768CT&amp;id=4042"/>
    <hyperlink ref="B2419" r:id="rId2415" display="https://www.cpubenchmark.net/cpu_lookup.php?cpu=Intel+Core2+Extreme+Q9200+%40+2.40GHz&amp;id=3615"/>
    <hyperlink ref="B2420" r:id="rId2416" display="https://www.cpubenchmark.net/cpu_lookup.php?cpu=Intel+Xeon+E5420+%40+2.50GHz&amp;id=1233"/>
    <hyperlink ref="B2421" r:id="rId2417" display="https://www.cpubenchmark.net/cpu_lookup.php?cpu=AMD+Phenom+II+X4+905e&amp;id=362"/>
    <hyperlink ref="B2422" r:id="rId2418" display="https://www.cpubenchmark.net/cpu_lookup.php?cpu=Intel+Core+i5-2430M+%40+2.40GHz&amp;id=798"/>
    <hyperlink ref="B2423" r:id="rId2419" display="https://www.cpubenchmark.net/cpu_lookup.php?cpu=AMD+Athlon+II+X4+615e&amp;id=165"/>
  </hyperlinks>
  <pageMargins left="0.7" right="0.7" top="0.78740157499999996" bottom="0.78740157499999996" header="0.3" footer="0.3"/>
  <pageSetup paperSize="9" orientation="portrait" r:id="rId2420"/>
  <drawing r:id="rId24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Data</vt:lpstr>
      <vt:lpstr>PC</vt:lpstr>
      <vt:lpstr>Notebook</vt:lpstr>
      <vt:lpstr>Tablety</vt:lpstr>
      <vt:lpstr>Monitory</vt:lpstr>
      <vt:lpstr>Dataprojektor</vt:lpstr>
      <vt:lpstr>Tiskárny</vt:lpstr>
      <vt:lpstr>Benchmark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Salzmann Radim</dc:creator>
  <cp:lastModifiedBy>rs</cp:lastModifiedBy>
  <cp:lastPrinted>2023-11-08T07:04:22Z</cp:lastPrinted>
  <dcterms:created xsi:type="dcterms:W3CDTF">2019-01-15T13:22:02Z</dcterms:created>
  <dcterms:modified xsi:type="dcterms:W3CDTF">2023-11-08T07:04:40Z</dcterms:modified>
</cp:coreProperties>
</file>