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ONaVO\Onderkova\Onderkova\UNLP_Zákazky\2024\UROLOGIA_VELK\PTK\"/>
    </mc:Choice>
  </mc:AlternateContent>
  <xr:revisionPtr revIDLastSave="0" documentId="13_ncr:1_{55B1D13F-AF90-4417-A787-E1AC57F3EBE4}" xr6:coauthVersionLast="36" xr6:coauthVersionMax="36" xr10:uidLastSave="{00000000-0000-0000-0000-000000000000}"/>
  <bookViews>
    <workbookView minimized="1" xWindow="0" yWindow="0" windowWidth="28800" windowHeight="11625" xr2:uid="{00000000-000D-0000-FFFF-FFFF00000000}"/>
  </bookViews>
  <sheets>
    <sheet name="TŠ" sheetId="8" r:id="rId1"/>
  </sheets>
  <definedNames>
    <definedName name="_xlnm.Print_Area" localSheetId="0">TŠ!$A$1:$E$208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<sst xmlns="http://schemas.openxmlformats.org/spreadsheetml/2006/main" count="370" uniqueCount="238">
  <si>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</si>
  <si>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</si>
  <si>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</si>
  <si>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</si>
  <si>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</si>
  <si>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</si>
  <si>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</si>
  <si>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</si>
  <si>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</si>
  <si>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</si>
  <si>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</si>
  <si>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</si>
  <si>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</si>
  <si>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</si>
  <si>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</si>
  <si>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</si>
  <si>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</si>
  <si>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</si>
  <si>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</si>
  <si>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</si>
  <si>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</si>
  <si>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</si>
  <si>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</si>
  <si>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</si>
  <si>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</si>
  <si>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</si>
  <si>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</si>
  <si>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</si>
  <si>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</si>
  <si>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</si>
  <si>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</si>
  <si>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</si>
  <si>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</si>
  <si>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</si>
  <si>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</si>
  <si>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</si>
  <si>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</si>
  <si>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</si>
  <si>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</si>
  <si>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</si>
  <si>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</si>
  <si>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</si>
  <si>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</si>
  <si>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</si>
  <si>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</si>
  <si>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</si>
  <si>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</si>
  <si>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</si>
  <si>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</si>
  <si>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</si>
  <si>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</si>
  <si>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</si>
  <si>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</si>
  <si>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</si>
  <si>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</si>
  <si>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</si>
  <si>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</si>
  <si>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</si>
  <si>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</si>
  <si>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</si>
  <si>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</si>
  <si>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</si>
  <si>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</si>
  <si>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</si>
  <si>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</si>
  <si>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</si>
  <si>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</si>
  <si>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</si>
  <si>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</si>
  <si>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</si>
  <si>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</si>
  <si>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</si>
  <si>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</si>
  <si>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</si>
  <si>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</si>
  <si>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</si>
  <si>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</si>
  <si>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</si>
  <si>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</si>
  <si>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</si>
  <si>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</si>
  <si>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</si>
  <si>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</si>
  <si>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</si>
  <si>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</si>
  <si>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</si>
  <si>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</si>
  <si>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</si>
  <si>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</si>
  <si>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</si>
  <si>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</si>
  <si>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</si>
  <si>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</si>
  <si>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</si>
  <si>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</si>
  <si>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</si>
  <si>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</si>
  <si>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</si>
  <si>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</si>
  <si>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</si>
  <si>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</si>
  <si>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</si>
  <si>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</si>
  <si>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</si>
  <si>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</si>
  <si>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</si>
  <si>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</si>
  <si>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</si>
  <si>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</si>
  <si>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</si>
  <si>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</si>
  <si>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</si>
  <si>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</si>
  <si>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</si>
  <si>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</si>
  <si>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1 ks</t>
  </si>
  <si>
    <t>51410000-8 Inštalácia lekárskych zariadení</t>
  </si>
  <si>
    <t>60000000-8 Dopravné služby (bez prepravy odpadu)</t>
  </si>
  <si>
    <t>tovar, služba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</si>
  <si>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</si>
  <si>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</si>
  <si>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</si>
  <si>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</si>
  <si>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</si>
  <si>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</si>
  <si>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</si>
  <si>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</si>
  <si>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</si>
  <si>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</si>
  <si>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</si>
  <si>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</si>
  <si>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</si>
  <si>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</si>
  <si>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</si>
  <si>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</si>
  <si>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</si>
  <si>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</si>
  <si>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</si>
  <si>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</si>
  <si>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</si>
  <si>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</si>
  <si>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3.1</t>
  </si>
  <si>
    <t>1.1</t>
  </si>
  <si>
    <t xml:space="preserve">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t>
  </si>
  <si>
    <t>1.2</t>
  </si>
  <si>
    <t>1.3</t>
  </si>
  <si>
    <t>1.4</t>
  </si>
  <si>
    <t>1.5</t>
  </si>
  <si>
    <t>1.6</t>
  </si>
  <si>
    <t>1.7</t>
  </si>
  <si>
    <t>2.1</t>
  </si>
  <si>
    <t>2.2</t>
  </si>
  <si>
    <t>2.3</t>
  </si>
  <si>
    <t>2.4</t>
  </si>
  <si>
    <t>2.5</t>
  </si>
  <si>
    <t>2.6</t>
  </si>
  <si>
    <t>2.7</t>
  </si>
  <si>
    <t>2.8</t>
  </si>
  <si>
    <t>2.9</t>
  </si>
  <si>
    <t>2.10</t>
  </si>
  <si>
    <t>33168000-5 Endoskopia, endochirurgické prístroje</t>
  </si>
  <si>
    <t>1.1 Názov predmetu zákazky: Zariadenia pre operačnú urologickú sálu</t>
  </si>
  <si>
    <t>Rigidný cystoskop 22,5 Fr</t>
  </si>
  <si>
    <t>3 ks</t>
  </si>
  <si>
    <t>Bipolárny resektoskop 26 Fr</t>
  </si>
  <si>
    <t>Bipolárny resektoskop 27 Fr</t>
  </si>
  <si>
    <t>Zariadenia pre operačnú urologickú sálu</t>
  </si>
  <si>
    <t>Položka č.1 - Rigidný cystoskop 22,5 Fr / 3ks</t>
  </si>
  <si>
    <t>vonkajší priemer tela optiky 4-5 mm</t>
  </si>
  <si>
    <t>smer zobrazenia 12°-15°,</t>
  </si>
  <si>
    <t>pracovná dĺžka 280 – 300 mm</t>
  </si>
  <si>
    <t>autoklávovateľná</t>
  </si>
  <si>
    <t>na hlave optiky je kolík konektora určený na pripojenie pracovnej vložky a prepájacieho mostíka</t>
  </si>
  <si>
    <t>vrátane ochranného autoklávovateľného polymérového tubusu</t>
  </si>
  <si>
    <t>vrátane sterilizačnej kazety</t>
  </si>
  <si>
    <t>smer zobrazenia je označený farebným kruhom príslušnej farby pod očnicou optiky</t>
  </si>
  <si>
    <t>optika je určená pre HD zobrazenie, čo je označené na hlave optiky</t>
  </si>
  <si>
    <t>optika je označená laserom typovým číslom a jedinečným výrobným číslom</t>
  </si>
  <si>
    <t>1.8</t>
  </si>
  <si>
    <t>1.9</t>
  </si>
  <si>
    <t>1.10</t>
  </si>
  <si>
    <t>smer zobrazenia 65°-75°,</t>
  </si>
  <si>
    <t>pracovná dĺžka 260 – 305 mm</t>
  </si>
  <si>
    <t>Optika č.1 - 3ks</t>
  </si>
  <si>
    <t>Optika č.2 - 3ks</t>
  </si>
  <si>
    <t>Cystoskopický terapeutický plášť - 3 ks</t>
  </si>
  <si>
    <t>priemer plášťa 22-23 Fr., vrátane obtutátora</t>
  </si>
  <si>
    <t>Pracovná vložka pre cystoskopický plášť - 3 ks</t>
  </si>
  <si>
    <t>2-cestné prevedenie</t>
  </si>
  <si>
    <t>Albarranov mostík</t>
  </si>
  <si>
    <t>automatická aretácia Albarranovho mostíka</t>
  </si>
  <si>
    <t>4.1</t>
  </si>
  <si>
    <t>4.2</t>
  </si>
  <si>
    <t>4.3</t>
  </si>
  <si>
    <t>Svetelný kábel - 3ks</t>
  </si>
  <si>
    <t>5.1</t>
  </si>
  <si>
    <t>dĺžka min. 3 m</t>
  </si>
  <si>
    <t>Bioptické optické kliešte -3ks</t>
  </si>
  <si>
    <t>lyžičkový typ, vrátane 2 ks adaptérov LuerLock</t>
  </si>
  <si>
    <t>kompatibilita s optikou WA2T412A</t>
  </si>
  <si>
    <t>Položka č.2 - Bipolárny resektoskop 26 Fr. - 1 ks</t>
  </si>
  <si>
    <t>Optika - 1ks</t>
  </si>
  <si>
    <t>vonkajší priemer tela optiky 4 mm</t>
  </si>
  <si>
    <t>smer zobrazenia min.12°, max. 15°</t>
  </si>
  <si>
    <t>pracovná dĺžka min. 280 mm</t>
  </si>
  <si>
    <t>na hlave optiky je kolík konektora určený na pripojenie optiky a pracovného elementu resektoskopu</t>
  </si>
  <si>
    <t>Pracovný element pre bipolárne resekčné slučky 1 ks</t>
  </si>
  <si>
    <t>pre bipolárne resekčné slučky</t>
  </si>
  <si>
    <t>možnosť pripojenia resekčných slučiek s rôznymi priemermi resekčných drôtov a rôznym uhlom náklonu</t>
  </si>
  <si>
    <t>možnosť pripojenia minimálne 2 druhov vaporizačných elektród</t>
  </si>
  <si>
    <t>možnosť pripojenia ihlovej incíznej elektródy (kolmej a šikmej)</t>
  </si>
  <si>
    <t>možnosť pripojenia guličkovej koagulačnej elektródy (malá, veľká)</t>
  </si>
  <si>
    <t>aktívny princíp</t>
  </si>
  <si>
    <t>resektoskop po pripojení k elektrochirurgickej jednotke automaticky nastaví potrebný resekčný bipolárny mód a výkon elektrochirurgickej jednotky ESG-400</t>
  </si>
  <si>
    <t>po aktivácii resektoskopu prebehne rozoznávanie fyziologického roztoku a v prípade nesprávnosti neumožní prevedenie výkonu</t>
  </si>
  <si>
    <t>pre použitie s elektrochirurgickou jednotkou ESG-400</t>
  </si>
  <si>
    <t>Vnútorný plášť pre bipolárny resektoskop 1 ks</t>
  </si>
  <si>
    <t>priemer plášťa 24 Fr</t>
  </si>
  <si>
    <t>dvojplášťový rotačný systém s pripojením hadíc pre kontinuálny preplach</t>
  </si>
  <si>
    <t>vrátane obturátora</t>
  </si>
  <si>
    <t>3.2</t>
  </si>
  <si>
    <t>3.3</t>
  </si>
  <si>
    <t>Vonkajší plášť pre bipolárny resektoskop 1 ks</t>
  </si>
  <si>
    <t>priemer plášťa 26 Fr</t>
  </si>
  <si>
    <t>rotačný s dvomi ventilmi</t>
  </si>
  <si>
    <t>Svetelný kábel -1 ks</t>
  </si>
  <si>
    <t>pripojiteľný k svetelnému zdroju OTV-S200</t>
  </si>
  <si>
    <t>5.2</t>
  </si>
  <si>
    <t>Bipolárny kábel - 1 ks</t>
  </si>
  <si>
    <t>pre pripojenie do elektrochirurgickej jednotky ESG-400</t>
  </si>
  <si>
    <t>Sklenená janetka - 1 ks</t>
  </si>
  <si>
    <t>7.1</t>
  </si>
  <si>
    <t>objem 150 ml</t>
  </si>
  <si>
    <t>vrátane 2 ks. adaptéra LuerLock</t>
  </si>
  <si>
    <t>7.2</t>
  </si>
  <si>
    <t>Položka č.3 - Bipolárny resektoskop 27 Fr - 1 ks</t>
  </si>
  <si>
    <t>priemer plášťa 27 Fr</t>
  </si>
  <si>
    <t>Požaduje sa uzatvorenie kúpnej zmluvy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</si>
</sst>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00"/>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b/>
      <sz val="10"/>
      <color rgb="FF333333"/>
      <name val="Arial"/>
      <family val="2"/>
      <charset val="238"/>
    </font>
    <font>
      <sz val="10"/>
      <color rgb="FF333333"/>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0" fontId="7" fillId="0" borderId="6"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11" xfId="0" applyNumberFormat="1" applyFont="1" applyBorder="1" applyAlignment="1">
      <alignment horizontal="right" vertical="center"/>
    </xf>
    <xf numFmtId="0" fontId="7" fillId="0" borderId="41" xfId="0" applyNumberFormat="1" applyFont="1" applyBorder="1" applyAlignment="1">
      <alignment horizontal="center" vertical="center" wrapText="1"/>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2"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5" xfId="0" applyNumberFormat="1" applyFont="1" applyFill="1" applyBorder="1" applyAlignment="1">
      <alignment horizontal="center" vertical="center" wrapText="1"/>
    </xf>
    <xf numFmtId="49" fontId="2" fillId="0" borderId="47" xfId="0" applyNumberFormat="1" applyFont="1" applyFill="1" applyBorder="1" applyAlignment="1">
      <alignment vertical="center" wrapText="1"/>
    </xf>
    <xf numFmtId="49" fontId="2" fillId="0" borderId="48" xfId="0" applyNumberFormat="1" applyFont="1" applyFill="1" applyBorder="1" applyAlignment="1">
      <alignment vertical="center" wrapText="1"/>
    </xf>
    <xf numFmtId="0" fontId="4" fillId="0" borderId="46" xfId="0" applyFont="1" applyFill="1" applyBorder="1" applyAlignment="1">
      <alignment horizontal="left" vertical="center" wrapText="1"/>
    </xf>
    <xf numFmtId="0" fontId="13" fillId="0" borderId="0" xfId="0" applyFont="1" applyFill="1" applyAlignment="1">
      <alignment horizontal="justify" vertical="center"/>
    </xf>
    <xf numFmtId="0" fontId="4" fillId="0" borderId="4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16" fontId="2" fillId="0" borderId="17" xfId="0" applyNumberFormat="1" applyFont="1" applyFill="1" applyBorder="1" applyAlignment="1">
      <alignment horizontal="left" vertical="center" wrapText="1"/>
    </xf>
    <xf numFmtId="16" fontId="2" fillId="0" borderId="17"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49" fontId="2" fillId="0" borderId="5" xfId="0" applyNumberFormat="1" applyFont="1" applyBorder="1" applyAlignment="1">
      <alignment vertical="center" wrapText="1"/>
    </xf>
    <xf numFmtId="49" fontId="2" fillId="0" borderId="29" xfId="0" applyNumberFormat="1" applyFont="1" applyBorder="1" applyAlignment="1">
      <alignment vertical="center" wrapText="1"/>
    </xf>
    <xf numFmtId="0" fontId="4" fillId="0" borderId="46"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7" fillId="0" borderId="6" xfId="0" applyNumberFormat="1" applyFont="1" applyBorder="1" applyAlignment="1">
      <alignment horizontal="center" vertical="center" wrapText="1"/>
    </xf>
    <xf numFmtId="0" fontId="5" fillId="0" borderId="0" xfId="0" applyNumberFormat="1" applyFont="1" applyBorder="1" applyAlignment="1">
      <alignment wrapText="1"/>
    </xf>
    <xf numFmtId="16" fontId="3" fillId="0" borderId="0" xfId="0" applyNumberFormat="1" applyFont="1" applyFill="1" applyBorder="1" applyAlignment="1">
      <alignment horizontal="center" wrapText="1"/>
    </xf>
    <xf numFmtId="0" fontId="4" fillId="0" borderId="0" xfId="0" applyFont="1" applyFill="1" applyAlignment="1">
      <alignment horizontal="left" vertical="center" wrapText="1"/>
    </xf>
    <xf numFmtId="16" fontId="3" fillId="0" borderId="17" xfId="0" applyNumberFormat="1" applyFont="1" applyFill="1" applyBorder="1" applyAlignment="1">
      <alignment horizontal="left" vertical="center" wrapText="1"/>
    </xf>
    <xf numFmtId="16" fontId="3" fillId="0" borderId="17" xfId="0" applyNumberFormat="1" applyFont="1" applyFill="1" applyBorder="1" applyAlignment="1">
      <alignment horizontal="center" vertical="center" wrapText="1"/>
    </xf>
    <xf numFmtId="49" fontId="5" fillId="4" borderId="19"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0" fontId="3" fillId="0" borderId="0" xfId="0" applyFont="1" applyAlignment="1">
      <alignment horizontal="center" vertical="center"/>
    </xf>
    <xf numFmtId="49" fontId="3" fillId="0" borderId="38"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5" fillId="4" borderId="17" xfId="0" applyNumberFormat="1" applyFont="1" applyFill="1" applyBorder="1" applyAlignment="1">
      <alignment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16" fontId="3" fillId="0" borderId="0" xfId="0" applyNumberFormat="1" applyFont="1" applyFill="1" applyBorder="1" applyAlignment="1">
      <alignment horizontal="left" vertical="center" wrapText="1"/>
    </xf>
    <xf numFmtId="0" fontId="5" fillId="0" borderId="17"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0" fontId="2" fillId="0" borderId="0" xfId="0" applyFont="1"/>
    <xf numFmtId="49" fontId="2" fillId="0" borderId="17" xfId="0" applyNumberFormat="1" applyFont="1" applyBorder="1" applyAlignment="1">
      <alignment horizontal="right" vertical="center"/>
    </xf>
    <xf numFmtId="0" fontId="2" fillId="0" borderId="17" xfId="0" applyFont="1" applyBorder="1"/>
    <xf numFmtId="0" fontId="2" fillId="0" borderId="17" xfId="0" applyFont="1" applyBorder="1" applyAlignment="1">
      <alignment vertical="center"/>
    </xf>
    <xf numFmtId="49" fontId="2" fillId="0" borderId="17" xfId="0" applyNumberFormat="1" applyFont="1" applyBorder="1" applyAlignment="1">
      <alignment horizontal="right" vertical="center" wrapText="1"/>
    </xf>
    <xf numFmtId="49" fontId="2" fillId="0" borderId="6" xfId="0" applyNumberFormat="1" applyFont="1" applyBorder="1" applyAlignment="1">
      <alignment horizontal="right" vertical="center"/>
    </xf>
    <xf numFmtId="49" fontId="3" fillId="0" borderId="6" xfId="0" applyNumberFormat="1" applyFont="1" applyBorder="1" applyAlignment="1">
      <alignment horizontal="center" vertical="center"/>
    </xf>
    <xf numFmtId="0" fontId="3" fillId="0" borderId="17" xfId="0" applyFont="1" applyBorder="1"/>
    <xf numFmtId="0" fontId="3" fillId="0" borderId="17" xfId="0" applyFont="1" applyBorder="1" applyAlignment="1">
      <alignment vertical="center"/>
    </xf>
    <xf numFmtId="49" fontId="3" fillId="0" borderId="38" xfId="0" applyNumberFormat="1" applyFont="1" applyBorder="1" applyAlignment="1">
      <alignment horizontal="center" vertical="center" wrapText="1"/>
    </xf>
    <xf numFmtId="0" fontId="2" fillId="0" borderId="17" xfId="0" applyFont="1" applyBorder="1" applyAlignment="1">
      <alignment wrapText="1"/>
    </xf>
    <xf numFmtId="0" fontId="3" fillId="0" borderId="0" xfId="0" applyFont="1"/>
    <xf numFmtId="0" fontId="14" fillId="0" borderId="17" xfId="0" applyFont="1" applyBorder="1"/>
    <xf numFmtId="0" fontId="15" fillId="0" borderId="17" xfId="0" applyFont="1" applyBorder="1"/>
    <xf numFmtId="0" fontId="15" fillId="0" borderId="17" xfId="0" applyFont="1" applyBorder="1" applyAlignment="1">
      <alignment vertical="center"/>
    </xf>
    <xf numFmtId="0" fontId="14" fillId="0" borderId="17" xfId="0" applyFont="1" applyBorder="1" applyAlignment="1">
      <alignment vertical="center"/>
    </xf>
    <xf numFmtId="0" fontId="15" fillId="0" borderId="17" xfId="0" applyFont="1" applyBorder="1" applyAlignment="1">
      <alignment wrapText="1"/>
    </xf>
    <xf numFmtId="0" fontId="14" fillId="0" borderId="17" xfId="0" applyFont="1" applyBorder="1" applyAlignment="1">
      <alignment wrapText="1"/>
    </xf>
    <xf numFmtId="16" fontId="3" fillId="0" borderId="5" xfId="0" applyNumberFormat="1" applyFont="1" applyFill="1" applyBorder="1" applyAlignment="1">
      <alignment horizontal="center" vertical="center" wrapText="1"/>
    </xf>
    <xf numFmtId="16" fontId="3" fillId="0" borderId="6" xfId="0" applyNumberFormat="1" applyFont="1" applyFill="1" applyBorder="1" applyAlignment="1">
      <alignment horizontal="center" vertical="center" wrapText="1"/>
    </xf>
    <xf numFmtId="49" fontId="3" fillId="6" borderId="38" xfId="0" applyNumberFormat="1" applyFont="1" applyFill="1" applyBorder="1" applyAlignment="1">
      <alignment horizontal="left" vertical="center"/>
    </xf>
    <xf numFmtId="49" fontId="3" fillId="6" borderId="6" xfId="0" applyNumberFormat="1" applyFont="1" applyFill="1" applyBorder="1" applyAlignment="1">
      <alignment horizontal="left" vertical="center"/>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3"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4" xfId="0" applyFont="1" applyFill="1" applyBorder="1" applyAlignment="1">
      <alignment horizontal="left" vertical="center" wrapText="1"/>
    </xf>
    <xf numFmtId="49" fontId="2" fillId="2" borderId="55"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3" borderId="0" xfId="0" applyFont="1" applyFill="1" applyAlignment="1">
      <alignment horizontal="center"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16" fontId="3" fillId="0" borderId="17"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7"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center"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49" fontId="5" fillId="6" borderId="14" xfId="0" applyNumberFormat="1" applyFont="1" applyFill="1" applyBorder="1" applyAlignment="1">
      <alignment horizontal="left" vertical="center" wrapText="1"/>
    </xf>
    <xf numFmtId="49" fontId="5" fillId="6" borderId="19" xfId="0" applyNumberFormat="1" applyFont="1" applyFill="1" applyBorder="1" applyAlignment="1">
      <alignment horizontal="left"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225"/>
  <sheetViews>
    <sheetView showGridLines="0" tabSelected="1" topLeftCell="A10" zoomScaleNormal="100" workbookViewId="0">
      <selection activeCell="A18" sqref="A18:C18"/>
    </sheetView>
  </sheetViews>
  <sheetFormatPr defaultRowHeight="12.75" x14ac:dyDescent="0.2"/>
  <cols>
    <col min="1" max="1" width="16" style="1" customWidth="1"/>
    <col min="2" max="2" width="88.5703125" style="1" customWidth="1"/>
    <col min="3" max="3" width="16.42578125" style="7" customWidth="1"/>
    <col min="4" max="4" width="15" style="7"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176" t="s">
        <v>37</v>
      </c>
      <c r="B1" s="176"/>
      <c r="C1" s="176"/>
      <c r="D1" s="176"/>
      <c r="E1" s="176"/>
    </row>
    <row r="2" spans="1:5" ht="27.75" customHeight="1" x14ac:dyDescent="0.2">
      <c r="A2" s="177" t="s">
        <v>114</v>
      </c>
      <c r="B2" s="177"/>
      <c r="C2" s="177"/>
      <c r="D2" s="177"/>
      <c r="E2" s="177"/>
    </row>
    <row r="3" spans="1:5" ht="54.75" customHeight="1" x14ac:dyDescent="0.2">
      <c r="A3" s="151" t="s">
        <v>143</v>
      </c>
      <c r="B3" s="151"/>
      <c r="C3" s="151"/>
      <c r="D3" s="151"/>
      <c r="E3" s="151"/>
    </row>
    <row r="4" spans="1:5" ht="24.95" customHeight="1" x14ac:dyDescent="0.2">
      <c r="A4" s="34" t="s">
        <v>40</v>
      </c>
      <c r="B4" s="46"/>
      <c r="C4" s="28"/>
      <c r="D4" s="28"/>
      <c r="E4" s="28"/>
    </row>
    <row r="5" spans="1:5" ht="24.95" customHeight="1" x14ac:dyDescent="0.2">
      <c r="A5" s="34" t="s">
        <v>38</v>
      </c>
      <c r="B5" s="47"/>
      <c r="C5" s="28"/>
      <c r="D5" s="28"/>
      <c r="E5" s="28"/>
    </row>
    <row r="6" spans="1:5" ht="5.0999999999999996" customHeight="1" x14ac:dyDescent="0.2">
      <c r="A6" s="28"/>
      <c r="B6" s="28"/>
      <c r="C6" s="28"/>
      <c r="D6" s="28"/>
      <c r="E6" s="28"/>
    </row>
    <row r="7" spans="1:5" s="2" customFormat="1" ht="20.100000000000001" customHeight="1" x14ac:dyDescent="0.25">
      <c r="A7" s="152" t="s">
        <v>2</v>
      </c>
      <c r="B7" s="152"/>
      <c r="C7" s="152"/>
      <c r="D7" s="152"/>
      <c r="E7" s="152"/>
    </row>
    <row r="8" spans="1:5" s="2" customFormat="1" ht="20.100000000000001" customHeight="1" x14ac:dyDescent="0.25">
      <c r="A8" s="153" t="s">
        <v>161</v>
      </c>
      <c r="B8" s="153"/>
      <c r="C8" s="153"/>
      <c r="D8" s="153"/>
      <c r="E8" s="153"/>
    </row>
    <row r="9" spans="1:5" s="2" customFormat="1" ht="20.100000000000001" customHeight="1" x14ac:dyDescent="0.25">
      <c r="A9" s="153" t="s">
        <v>110</v>
      </c>
      <c r="B9" s="153"/>
      <c r="C9" s="153"/>
      <c r="D9" s="153"/>
      <c r="E9" s="153"/>
    </row>
    <row r="10" spans="1:5" s="2" customFormat="1" ht="27.75" customHeight="1" x14ac:dyDescent="0.25">
      <c r="A10" s="71" t="s">
        <v>11</v>
      </c>
      <c r="B10" s="71" t="s">
        <v>111</v>
      </c>
      <c r="C10" s="72" t="s">
        <v>7</v>
      </c>
      <c r="D10" s="184" t="s">
        <v>112</v>
      </c>
      <c r="E10" s="185"/>
    </row>
    <row r="11" spans="1:5" s="2" customFormat="1" ht="21" customHeight="1" x14ac:dyDescent="0.25">
      <c r="A11" s="91" t="s">
        <v>113</v>
      </c>
      <c r="B11" s="91" t="s">
        <v>162</v>
      </c>
      <c r="C11" s="92" t="s">
        <v>1</v>
      </c>
      <c r="D11" s="173" t="s">
        <v>163</v>
      </c>
      <c r="E11" s="173"/>
    </row>
    <row r="12" spans="1:5" s="2" customFormat="1" ht="16.5" customHeight="1" x14ac:dyDescent="0.25">
      <c r="A12" s="91" t="s">
        <v>113</v>
      </c>
      <c r="B12" s="102" t="s">
        <v>164</v>
      </c>
      <c r="C12" s="92" t="s">
        <v>1</v>
      </c>
      <c r="D12" s="123" t="s">
        <v>115</v>
      </c>
      <c r="E12" s="124"/>
    </row>
    <row r="13" spans="1:5" s="2" customFormat="1" ht="17.25" customHeight="1" x14ac:dyDescent="0.25">
      <c r="A13" s="91" t="s">
        <v>113</v>
      </c>
      <c r="B13" s="102" t="s">
        <v>165</v>
      </c>
      <c r="C13" s="92" t="s">
        <v>1</v>
      </c>
      <c r="D13" s="123" t="s">
        <v>115</v>
      </c>
      <c r="E13" s="124"/>
    </row>
    <row r="14" spans="1:5" ht="17.25" customHeight="1" x14ac:dyDescent="0.2">
      <c r="A14" s="101"/>
      <c r="B14" s="88"/>
      <c r="C14" s="89"/>
      <c r="D14" s="89"/>
      <c r="E14" s="89"/>
    </row>
    <row r="15" spans="1:5" s="2" customFormat="1" ht="20.100000000000001" customHeight="1" x14ac:dyDescent="0.25">
      <c r="A15" s="154" t="s">
        <v>5</v>
      </c>
      <c r="B15" s="154"/>
      <c r="C15" s="154"/>
      <c r="D15" s="154"/>
      <c r="E15" s="154"/>
    </row>
    <row r="16" spans="1:5" s="2" customFormat="1" x14ac:dyDescent="0.2">
      <c r="A16" s="155" t="s">
        <v>160</v>
      </c>
      <c r="B16" s="155"/>
      <c r="C16" s="155"/>
      <c r="D16" s="55"/>
      <c r="E16" s="55"/>
    </row>
    <row r="17" spans="1:6" s="2" customFormat="1" x14ac:dyDescent="0.2">
      <c r="A17" s="155" t="s">
        <v>116</v>
      </c>
      <c r="B17" s="155"/>
      <c r="C17" s="90"/>
      <c r="D17" s="55"/>
      <c r="E17" s="55"/>
    </row>
    <row r="18" spans="1:6" s="3" customFormat="1" x14ac:dyDescent="0.25">
      <c r="A18" s="155" t="s">
        <v>117</v>
      </c>
      <c r="B18" s="155"/>
      <c r="C18" s="155"/>
      <c r="D18" s="13"/>
      <c r="E18" s="14"/>
    </row>
    <row r="19" spans="1:6" ht="4.5" customHeight="1" x14ac:dyDescent="0.2">
      <c r="A19" s="30"/>
      <c r="B19" s="30"/>
      <c r="C19" s="30"/>
      <c r="D19" s="30"/>
      <c r="E19" s="30"/>
    </row>
    <row r="20" spans="1:6" ht="20.100000000000001" customHeight="1" x14ac:dyDescent="0.2">
      <c r="A20" s="29" t="s">
        <v>6</v>
      </c>
      <c r="B20" s="15"/>
      <c r="C20" s="15"/>
      <c r="D20" s="16"/>
      <c r="E20" s="16"/>
    </row>
    <row r="21" spans="1:6" s="3" customFormat="1" ht="20.25" customHeight="1" x14ac:dyDescent="0.25">
      <c r="A21" s="165" t="s">
        <v>118</v>
      </c>
      <c r="B21" s="165"/>
      <c r="C21" s="165"/>
      <c r="D21" s="13"/>
      <c r="E21" s="14"/>
    </row>
    <row r="22" spans="1:6" ht="5.0999999999999996" customHeight="1" x14ac:dyDescent="0.2">
      <c r="A22" s="166"/>
      <c r="B22" s="166"/>
      <c r="C22" s="166"/>
      <c r="E22" s="12"/>
    </row>
    <row r="23" spans="1:6" s="2" customFormat="1" ht="20.100000000000001" customHeight="1" x14ac:dyDescent="0.25">
      <c r="A23" s="152" t="s">
        <v>12</v>
      </c>
      <c r="B23" s="152"/>
      <c r="C23" s="152"/>
      <c r="D23" s="152"/>
      <c r="E23" s="152"/>
    </row>
    <row r="24" spans="1:6" ht="33" customHeight="1" x14ac:dyDescent="0.2">
      <c r="A24" s="167" t="s">
        <v>166</v>
      </c>
      <c r="B24" s="168"/>
      <c r="C24" s="168"/>
      <c r="D24" s="168"/>
      <c r="E24" s="168"/>
    </row>
    <row r="25" spans="1:6" ht="24" customHeight="1" x14ac:dyDescent="0.2">
      <c r="A25" s="74"/>
      <c r="B25" s="74"/>
      <c r="C25" s="74"/>
      <c r="E25" s="12"/>
    </row>
    <row r="26" spans="1:6" s="2" customFormat="1" ht="20.25" customHeight="1" x14ac:dyDescent="0.25">
      <c r="A26" s="152" t="s">
        <v>13</v>
      </c>
      <c r="B26" s="152"/>
      <c r="C26" s="152"/>
      <c r="D26" s="152"/>
      <c r="E26" s="152"/>
    </row>
    <row r="27" spans="1:6" s="2" customFormat="1" ht="9" customHeight="1" thickBot="1" x14ac:dyDescent="0.3">
      <c r="A27" s="12"/>
      <c r="C27" s="6"/>
      <c r="D27" s="6"/>
      <c r="E27" s="6"/>
    </row>
    <row r="28" spans="1:6" s="3" customFormat="1" ht="93" customHeight="1" x14ac:dyDescent="0.25">
      <c r="A28" s="156" t="s">
        <v>0</v>
      </c>
      <c r="B28" s="157"/>
      <c r="C28" s="160" t="s">
        <v>14</v>
      </c>
      <c r="D28" s="161"/>
      <c r="E28" s="162"/>
      <c r="F28" s="17"/>
    </row>
    <row r="29" spans="1:6" s="3" customFormat="1" ht="30" customHeight="1" thickBot="1" x14ac:dyDescent="0.3">
      <c r="A29" s="158"/>
      <c r="B29" s="159"/>
      <c r="C29" s="18" t="s">
        <v>15</v>
      </c>
      <c r="D29" s="163" t="s">
        <v>16</v>
      </c>
      <c r="E29" s="164"/>
    </row>
    <row r="30" spans="1:6" s="95" customFormat="1" ht="21.75" customHeight="1" x14ac:dyDescent="0.25">
      <c r="A30" s="186" t="s">
        <v>167</v>
      </c>
      <c r="B30" s="187"/>
      <c r="C30" s="93"/>
      <c r="D30" s="93"/>
      <c r="E30" s="94"/>
    </row>
    <row r="31" spans="1:6" s="95" customFormat="1" ht="21.75" customHeight="1" x14ac:dyDescent="0.25">
      <c r="A31" s="96" t="s">
        <v>9</v>
      </c>
      <c r="B31" s="98" t="s">
        <v>183</v>
      </c>
      <c r="C31" s="98"/>
      <c r="D31" s="188"/>
      <c r="E31" s="189"/>
    </row>
    <row r="32" spans="1:6" s="4" customFormat="1" x14ac:dyDescent="0.2">
      <c r="A32" s="106" t="s">
        <v>142</v>
      </c>
      <c r="B32" s="107" t="s">
        <v>168</v>
      </c>
      <c r="C32" s="40"/>
      <c r="D32" s="169"/>
      <c r="E32" s="170"/>
    </row>
    <row r="33" spans="1:5" s="4" customFormat="1" x14ac:dyDescent="0.25">
      <c r="A33" s="106" t="s">
        <v>144</v>
      </c>
      <c r="B33" s="108" t="s">
        <v>169</v>
      </c>
      <c r="C33" s="40"/>
      <c r="D33" s="169"/>
      <c r="E33" s="170"/>
    </row>
    <row r="34" spans="1:5" s="4" customFormat="1" x14ac:dyDescent="0.2">
      <c r="A34" s="106" t="s">
        <v>145</v>
      </c>
      <c r="B34" s="107" t="s">
        <v>170</v>
      </c>
      <c r="C34" s="40"/>
      <c r="D34" s="169"/>
      <c r="E34" s="170"/>
    </row>
    <row r="35" spans="1:5" s="4" customFormat="1" x14ac:dyDescent="0.2">
      <c r="A35" s="106" t="s">
        <v>146</v>
      </c>
      <c r="B35" s="107" t="s">
        <v>171</v>
      </c>
      <c r="C35" s="40"/>
      <c r="D35" s="169"/>
      <c r="E35" s="170"/>
    </row>
    <row r="36" spans="1:5" s="4" customFormat="1" x14ac:dyDescent="0.2">
      <c r="A36" s="106" t="s">
        <v>147</v>
      </c>
      <c r="B36" s="107" t="s">
        <v>172</v>
      </c>
      <c r="C36" s="87"/>
      <c r="D36" s="174"/>
      <c r="E36" s="175"/>
    </row>
    <row r="37" spans="1:5" s="4" customFormat="1" x14ac:dyDescent="0.2">
      <c r="A37" s="109" t="s">
        <v>148</v>
      </c>
      <c r="B37" s="107" t="s">
        <v>173</v>
      </c>
      <c r="C37" s="53"/>
      <c r="D37" s="79"/>
      <c r="E37" s="80"/>
    </row>
    <row r="38" spans="1:5" s="4" customFormat="1" x14ac:dyDescent="0.2">
      <c r="A38" s="106" t="s">
        <v>149</v>
      </c>
      <c r="B38" s="107" t="s">
        <v>174</v>
      </c>
      <c r="C38" s="53"/>
      <c r="D38" s="169"/>
      <c r="E38" s="170"/>
    </row>
    <row r="39" spans="1:5" s="4" customFormat="1" x14ac:dyDescent="0.2">
      <c r="A39" s="106" t="s">
        <v>178</v>
      </c>
      <c r="B39" s="107" t="s">
        <v>175</v>
      </c>
      <c r="C39" s="53"/>
      <c r="D39" s="103"/>
      <c r="E39" s="104"/>
    </row>
    <row r="40" spans="1:5" s="4" customFormat="1" x14ac:dyDescent="0.2">
      <c r="A40" s="106" t="s">
        <v>179</v>
      </c>
      <c r="B40" s="107" t="s">
        <v>176</v>
      </c>
      <c r="C40" s="53"/>
      <c r="D40" s="103"/>
      <c r="E40" s="104"/>
    </row>
    <row r="41" spans="1:5" s="4" customFormat="1" x14ac:dyDescent="0.2">
      <c r="A41" s="106" t="s">
        <v>180</v>
      </c>
      <c r="B41" s="107" t="s">
        <v>177</v>
      </c>
      <c r="C41" s="53"/>
      <c r="D41" s="103"/>
      <c r="E41" s="104"/>
    </row>
    <row r="42" spans="1:5" s="4" customFormat="1" ht="24" customHeight="1" x14ac:dyDescent="0.25">
      <c r="A42" s="111" t="s">
        <v>46</v>
      </c>
      <c r="B42" s="113" t="s">
        <v>184</v>
      </c>
      <c r="C42" s="53"/>
      <c r="D42" s="103"/>
      <c r="E42" s="104"/>
    </row>
    <row r="43" spans="1:5" s="4" customFormat="1" x14ac:dyDescent="0.2">
      <c r="A43" s="110" t="s">
        <v>150</v>
      </c>
      <c r="B43" s="107" t="s">
        <v>168</v>
      </c>
      <c r="C43" s="53"/>
      <c r="D43" s="103"/>
      <c r="E43" s="104"/>
    </row>
    <row r="44" spans="1:5" s="4" customFormat="1" x14ac:dyDescent="0.25">
      <c r="A44" s="110" t="s">
        <v>151</v>
      </c>
      <c r="B44" s="108" t="s">
        <v>181</v>
      </c>
      <c r="C44" s="53"/>
      <c r="D44" s="103"/>
      <c r="E44" s="104"/>
    </row>
    <row r="45" spans="1:5" s="4" customFormat="1" x14ac:dyDescent="0.2">
      <c r="A45" s="110" t="s">
        <v>152</v>
      </c>
      <c r="B45" s="107" t="s">
        <v>182</v>
      </c>
      <c r="C45" s="53"/>
      <c r="D45" s="103"/>
      <c r="E45" s="104"/>
    </row>
    <row r="46" spans="1:5" s="4" customFormat="1" x14ac:dyDescent="0.2">
      <c r="A46" s="110" t="s">
        <v>153</v>
      </c>
      <c r="B46" s="107" t="s">
        <v>171</v>
      </c>
      <c r="C46" s="53"/>
      <c r="D46" s="103"/>
      <c r="E46" s="104"/>
    </row>
    <row r="47" spans="1:5" s="4" customFormat="1" x14ac:dyDescent="0.2">
      <c r="A47" s="110" t="s">
        <v>154</v>
      </c>
      <c r="B47" s="107" t="s">
        <v>172</v>
      </c>
      <c r="C47" s="53"/>
      <c r="D47" s="103"/>
      <c r="E47" s="104"/>
    </row>
    <row r="48" spans="1:5" s="4" customFormat="1" x14ac:dyDescent="0.2">
      <c r="A48" s="110" t="s">
        <v>155</v>
      </c>
      <c r="B48" s="107" t="s">
        <v>173</v>
      </c>
      <c r="C48" s="53"/>
      <c r="D48" s="103"/>
      <c r="E48" s="104"/>
    </row>
    <row r="49" spans="1:5" s="4" customFormat="1" x14ac:dyDescent="0.2">
      <c r="A49" s="110" t="s">
        <v>156</v>
      </c>
      <c r="B49" s="107" t="s">
        <v>174</v>
      </c>
      <c r="C49" s="53"/>
      <c r="D49" s="103"/>
      <c r="E49" s="104"/>
    </row>
    <row r="50" spans="1:5" s="4" customFormat="1" x14ac:dyDescent="0.2">
      <c r="A50" s="110" t="s">
        <v>157</v>
      </c>
      <c r="B50" s="107" t="s">
        <v>175</v>
      </c>
      <c r="C50" s="53"/>
      <c r="D50" s="103"/>
      <c r="E50" s="104"/>
    </row>
    <row r="51" spans="1:5" s="4" customFormat="1" x14ac:dyDescent="0.2">
      <c r="A51" s="110" t="s">
        <v>158</v>
      </c>
      <c r="B51" s="107" t="s">
        <v>176</v>
      </c>
      <c r="C51" s="53"/>
      <c r="D51" s="103"/>
      <c r="E51" s="104"/>
    </row>
    <row r="52" spans="1:5" s="4" customFormat="1" x14ac:dyDescent="0.2">
      <c r="A52" s="110" t="s">
        <v>159</v>
      </c>
      <c r="B52" s="107" t="s">
        <v>177</v>
      </c>
      <c r="C52" s="53"/>
      <c r="D52" s="103"/>
      <c r="E52" s="104"/>
    </row>
    <row r="53" spans="1:5" s="4" customFormat="1" x14ac:dyDescent="0.25">
      <c r="A53" s="97" t="s">
        <v>47</v>
      </c>
      <c r="B53" s="113" t="s">
        <v>185</v>
      </c>
      <c r="C53" s="53"/>
      <c r="D53" s="174"/>
      <c r="E53" s="175"/>
    </row>
    <row r="54" spans="1:5" s="4" customFormat="1" x14ac:dyDescent="0.25">
      <c r="A54" s="52" t="s">
        <v>141</v>
      </c>
      <c r="B54" s="119" t="s">
        <v>186</v>
      </c>
      <c r="C54" s="53"/>
      <c r="D54" s="174"/>
      <c r="E54" s="175"/>
    </row>
    <row r="55" spans="1:5" s="4" customFormat="1" x14ac:dyDescent="0.25">
      <c r="A55" s="97" t="s">
        <v>48</v>
      </c>
      <c r="B55" s="120" t="s">
        <v>187</v>
      </c>
      <c r="C55" s="53"/>
      <c r="D55" s="174"/>
      <c r="E55" s="175"/>
    </row>
    <row r="56" spans="1:5" s="4" customFormat="1" x14ac:dyDescent="0.2">
      <c r="A56" s="52" t="s">
        <v>191</v>
      </c>
      <c r="B56" s="121" t="s">
        <v>188</v>
      </c>
      <c r="C56" s="53"/>
      <c r="D56" s="174"/>
      <c r="E56" s="175"/>
    </row>
    <row r="57" spans="1:5" s="4" customFormat="1" x14ac:dyDescent="0.2">
      <c r="A57" s="52" t="s">
        <v>192</v>
      </c>
      <c r="B57" s="118" t="s">
        <v>189</v>
      </c>
      <c r="C57" s="53"/>
      <c r="D57" s="174"/>
      <c r="E57" s="175"/>
    </row>
    <row r="58" spans="1:5" s="4" customFormat="1" x14ac:dyDescent="0.2">
      <c r="A58" s="52" t="s">
        <v>193</v>
      </c>
      <c r="B58" s="121" t="s">
        <v>190</v>
      </c>
      <c r="C58" s="53"/>
      <c r="D58" s="174"/>
      <c r="E58" s="175"/>
    </row>
    <row r="59" spans="1:5" s="4" customFormat="1" x14ac:dyDescent="0.2">
      <c r="A59" s="97" t="s">
        <v>49</v>
      </c>
      <c r="B59" s="122" t="s">
        <v>194</v>
      </c>
      <c r="C59" s="53"/>
      <c r="D59" s="174"/>
      <c r="E59" s="175"/>
    </row>
    <row r="60" spans="1:5" s="4" customFormat="1" x14ac:dyDescent="0.2">
      <c r="A60" s="52" t="s">
        <v>195</v>
      </c>
      <c r="B60" s="121" t="s">
        <v>196</v>
      </c>
      <c r="C60" s="53"/>
      <c r="D60" s="174"/>
      <c r="E60" s="175"/>
    </row>
    <row r="61" spans="1:5" s="4" customFormat="1" x14ac:dyDescent="0.2">
      <c r="A61" s="114" t="s">
        <v>50</v>
      </c>
      <c r="B61" s="122" t="s">
        <v>197</v>
      </c>
      <c r="C61" s="53"/>
      <c r="D61" s="174"/>
      <c r="E61" s="175"/>
    </row>
    <row r="62" spans="1:5" s="4" customFormat="1" x14ac:dyDescent="0.2">
      <c r="A62" s="52" t="s">
        <v>19</v>
      </c>
      <c r="B62" s="118" t="s">
        <v>198</v>
      </c>
      <c r="C62" s="53"/>
      <c r="D62" s="174"/>
      <c r="E62" s="175"/>
    </row>
    <row r="63" spans="1:5" s="4" customFormat="1" x14ac:dyDescent="0.2">
      <c r="A63" s="52" t="s">
        <v>20</v>
      </c>
      <c r="B63" s="118" t="s">
        <v>199</v>
      </c>
      <c r="C63" s="53"/>
      <c r="D63" s="174"/>
      <c r="E63" s="175"/>
    </row>
    <row r="64" spans="1:5" s="4" customFormat="1" ht="21.75" customHeight="1" x14ac:dyDescent="0.25">
      <c r="A64" s="125" t="s">
        <v>200</v>
      </c>
      <c r="B64" s="126"/>
      <c r="C64" s="53"/>
      <c r="D64" s="174"/>
      <c r="E64" s="175"/>
    </row>
    <row r="65" spans="1:5" s="4" customFormat="1" x14ac:dyDescent="0.2">
      <c r="A65" s="97" t="s">
        <v>9</v>
      </c>
      <c r="B65" s="117" t="s">
        <v>201</v>
      </c>
      <c r="C65" s="53"/>
      <c r="D65" s="99"/>
      <c r="E65" s="100"/>
    </row>
    <row r="66" spans="1:5" s="4" customFormat="1" x14ac:dyDescent="0.2">
      <c r="A66" s="106" t="s">
        <v>142</v>
      </c>
      <c r="B66" s="107" t="s">
        <v>202</v>
      </c>
      <c r="C66" s="53"/>
      <c r="D66" s="99"/>
      <c r="E66" s="100"/>
    </row>
    <row r="67" spans="1:5" s="4" customFormat="1" x14ac:dyDescent="0.2">
      <c r="A67" s="106" t="s">
        <v>144</v>
      </c>
      <c r="B67" s="107" t="s">
        <v>203</v>
      </c>
      <c r="C67" s="53"/>
      <c r="D67" s="99"/>
      <c r="E67" s="100"/>
    </row>
    <row r="68" spans="1:5" s="4" customFormat="1" x14ac:dyDescent="0.2">
      <c r="A68" s="106" t="s">
        <v>145</v>
      </c>
      <c r="B68" s="107" t="s">
        <v>204</v>
      </c>
      <c r="C68" s="53"/>
      <c r="D68" s="99"/>
      <c r="E68" s="100"/>
    </row>
    <row r="69" spans="1:5" s="4" customFormat="1" x14ac:dyDescent="0.2">
      <c r="A69" s="106" t="s">
        <v>146</v>
      </c>
      <c r="B69" s="107" t="s">
        <v>171</v>
      </c>
      <c r="C69" s="53"/>
      <c r="D69" s="99"/>
      <c r="E69" s="100"/>
    </row>
    <row r="70" spans="1:5" s="4" customFormat="1" x14ac:dyDescent="0.2">
      <c r="A70" s="106" t="s">
        <v>147</v>
      </c>
      <c r="B70" s="107" t="s">
        <v>205</v>
      </c>
      <c r="C70" s="53"/>
      <c r="D70" s="99"/>
      <c r="E70" s="100"/>
    </row>
    <row r="71" spans="1:5" s="4" customFormat="1" x14ac:dyDescent="0.2">
      <c r="A71" s="106" t="s">
        <v>148</v>
      </c>
      <c r="B71" s="107" t="s">
        <v>173</v>
      </c>
      <c r="C71" s="53"/>
      <c r="D71" s="99"/>
      <c r="E71" s="100"/>
    </row>
    <row r="72" spans="1:5" s="4" customFormat="1" x14ac:dyDescent="0.2">
      <c r="A72" s="106" t="s">
        <v>149</v>
      </c>
      <c r="B72" s="107" t="s">
        <v>174</v>
      </c>
      <c r="C72" s="53"/>
      <c r="D72" s="99"/>
      <c r="E72" s="100"/>
    </row>
    <row r="73" spans="1:5" s="4" customFormat="1" x14ac:dyDescent="0.2">
      <c r="A73" s="106" t="s">
        <v>178</v>
      </c>
      <c r="B73" s="107" t="s">
        <v>175</v>
      </c>
      <c r="C73" s="53"/>
      <c r="D73" s="99"/>
      <c r="E73" s="100"/>
    </row>
    <row r="74" spans="1:5" s="4" customFormat="1" x14ac:dyDescent="0.2">
      <c r="A74" s="106" t="s">
        <v>179</v>
      </c>
      <c r="B74" s="107" t="s">
        <v>176</v>
      </c>
      <c r="C74" s="53"/>
      <c r="D74" s="99"/>
      <c r="E74" s="100"/>
    </row>
    <row r="75" spans="1:5" s="4" customFormat="1" x14ac:dyDescent="0.2">
      <c r="A75" s="106" t="s">
        <v>180</v>
      </c>
      <c r="B75" s="107" t="s">
        <v>177</v>
      </c>
      <c r="C75" s="53"/>
      <c r="D75" s="99"/>
      <c r="E75" s="100"/>
    </row>
    <row r="76" spans="1:5" s="4" customFormat="1" x14ac:dyDescent="0.2">
      <c r="A76" s="97" t="s">
        <v>46</v>
      </c>
      <c r="B76" s="116" t="s">
        <v>206</v>
      </c>
      <c r="C76" s="53"/>
      <c r="D76" s="99"/>
      <c r="E76" s="100"/>
    </row>
    <row r="77" spans="1:5" s="4" customFormat="1" x14ac:dyDescent="0.2">
      <c r="A77" s="110" t="s">
        <v>150</v>
      </c>
      <c r="B77" s="107" t="s">
        <v>207</v>
      </c>
      <c r="C77" s="53"/>
      <c r="D77" s="99"/>
      <c r="E77" s="100"/>
    </row>
    <row r="78" spans="1:5" s="4" customFormat="1" x14ac:dyDescent="0.25">
      <c r="A78" s="110" t="s">
        <v>151</v>
      </c>
      <c r="B78" s="108" t="s">
        <v>208</v>
      </c>
      <c r="C78" s="53"/>
      <c r="D78" s="99"/>
      <c r="E78" s="100"/>
    </row>
    <row r="79" spans="1:5" s="4" customFormat="1" x14ac:dyDescent="0.2">
      <c r="A79" s="110" t="s">
        <v>152</v>
      </c>
      <c r="B79" s="107" t="s">
        <v>209</v>
      </c>
      <c r="C79" s="53"/>
      <c r="D79" s="99"/>
      <c r="E79" s="100"/>
    </row>
    <row r="80" spans="1:5" s="4" customFormat="1" x14ac:dyDescent="0.2">
      <c r="A80" s="110" t="s">
        <v>153</v>
      </c>
      <c r="B80" s="107" t="s">
        <v>210</v>
      </c>
      <c r="C80" s="53"/>
      <c r="D80" s="99"/>
      <c r="E80" s="100"/>
    </row>
    <row r="81" spans="1:5" s="4" customFormat="1" x14ac:dyDescent="0.2">
      <c r="A81" s="110" t="s">
        <v>154</v>
      </c>
      <c r="B81" s="107" t="s">
        <v>211</v>
      </c>
      <c r="C81" s="53"/>
      <c r="D81" s="99"/>
      <c r="E81" s="100"/>
    </row>
    <row r="82" spans="1:5" s="4" customFormat="1" x14ac:dyDescent="0.2">
      <c r="A82" s="110" t="s">
        <v>155</v>
      </c>
      <c r="B82" s="107" t="s">
        <v>212</v>
      </c>
      <c r="C82" s="53"/>
      <c r="D82" s="99"/>
      <c r="E82" s="100"/>
    </row>
    <row r="83" spans="1:5" s="4" customFormat="1" ht="25.5" x14ac:dyDescent="0.2">
      <c r="A83" s="110" t="s">
        <v>156</v>
      </c>
      <c r="B83" s="115" t="s">
        <v>213</v>
      </c>
      <c r="C83" s="53"/>
      <c r="D83" s="99"/>
      <c r="E83" s="100"/>
    </row>
    <row r="84" spans="1:5" s="4" customFormat="1" ht="25.5" x14ac:dyDescent="0.2">
      <c r="A84" s="110" t="s">
        <v>157</v>
      </c>
      <c r="B84" s="115" t="s">
        <v>214</v>
      </c>
      <c r="C84" s="53"/>
      <c r="D84" s="99"/>
      <c r="E84" s="100"/>
    </row>
    <row r="85" spans="1:5" s="4" customFormat="1" x14ac:dyDescent="0.2">
      <c r="A85" s="52" t="s">
        <v>158</v>
      </c>
      <c r="B85" s="107" t="s">
        <v>215</v>
      </c>
      <c r="C85" s="53"/>
      <c r="D85" s="99"/>
      <c r="E85" s="100"/>
    </row>
    <row r="86" spans="1:5" s="4" customFormat="1" x14ac:dyDescent="0.2">
      <c r="A86" s="97" t="s">
        <v>47</v>
      </c>
      <c r="B86" s="116" t="s">
        <v>216</v>
      </c>
      <c r="C86" s="53"/>
      <c r="D86" s="99"/>
      <c r="E86" s="100"/>
    </row>
    <row r="87" spans="1:5" s="4" customFormat="1" x14ac:dyDescent="0.2">
      <c r="A87" s="52" t="s">
        <v>141</v>
      </c>
      <c r="B87" s="107" t="s">
        <v>217</v>
      </c>
      <c r="C87" s="53"/>
      <c r="D87" s="99"/>
      <c r="E87" s="100"/>
    </row>
    <row r="88" spans="1:5" s="4" customFormat="1" x14ac:dyDescent="0.2">
      <c r="A88" s="52" t="s">
        <v>220</v>
      </c>
      <c r="B88" s="107" t="s">
        <v>218</v>
      </c>
      <c r="C88" s="53"/>
      <c r="D88" s="99"/>
      <c r="E88" s="100"/>
    </row>
    <row r="89" spans="1:5" s="4" customFormat="1" x14ac:dyDescent="0.2">
      <c r="A89" s="52" t="s">
        <v>221</v>
      </c>
      <c r="B89" s="107" t="s">
        <v>219</v>
      </c>
      <c r="C89" s="53"/>
      <c r="D89" s="99"/>
      <c r="E89" s="100"/>
    </row>
    <row r="90" spans="1:5" s="4" customFormat="1" x14ac:dyDescent="0.2">
      <c r="A90" s="97" t="s">
        <v>48</v>
      </c>
      <c r="B90" s="112" t="s">
        <v>222</v>
      </c>
      <c r="C90" s="53"/>
      <c r="D90" s="99"/>
      <c r="E90" s="100"/>
    </row>
    <row r="91" spans="1:5" s="4" customFormat="1" x14ac:dyDescent="0.2">
      <c r="A91" s="52" t="s">
        <v>191</v>
      </c>
      <c r="B91" s="107" t="s">
        <v>223</v>
      </c>
      <c r="C91" s="53"/>
      <c r="D91" s="99"/>
      <c r="E91" s="100"/>
    </row>
    <row r="92" spans="1:5" s="4" customFormat="1" x14ac:dyDescent="0.2">
      <c r="A92" s="52" t="s">
        <v>192</v>
      </c>
      <c r="B92" s="118" t="s">
        <v>224</v>
      </c>
      <c r="C92" s="53"/>
      <c r="D92" s="99"/>
      <c r="E92" s="100"/>
    </row>
    <row r="93" spans="1:5" s="4" customFormat="1" x14ac:dyDescent="0.2">
      <c r="A93" s="97" t="s">
        <v>49</v>
      </c>
      <c r="B93" s="117" t="s">
        <v>225</v>
      </c>
      <c r="C93" s="53"/>
      <c r="D93" s="99"/>
      <c r="E93" s="100"/>
    </row>
    <row r="94" spans="1:5" s="4" customFormat="1" x14ac:dyDescent="0.2">
      <c r="A94" s="52" t="s">
        <v>195</v>
      </c>
      <c r="B94" s="107" t="s">
        <v>226</v>
      </c>
      <c r="C94" s="53"/>
      <c r="D94" s="99"/>
      <c r="E94" s="100"/>
    </row>
    <row r="95" spans="1:5" s="4" customFormat="1" x14ac:dyDescent="0.2">
      <c r="A95" s="52" t="s">
        <v>227</v>
      </c>
      <c r="B95" s="107" t="s">
        <v>196</v>
      </c>
      <c r="C95" s="53"/>
      <c r="D95" s="99"/>
      <c r="E95" s="100"/>
    </row>
    <row r="96" spans="1:5" s="4" customFormat="1" x14ac:dyDescent="0.2">
      <c r="A96" s="97" t="s">
        <v>50</v>
      </c>
      <c r="B96" s="112" t="s">
        <v>228</v>
      </c>
      <c r="C96" s="53"/>
      <c r="D96" s="99"/>
      <c r="E96" s="100"/>
    </row>
    <row r="97" spans="1:5" s="4" customFormat="1" x14ac:dyDescent="0.2">
      <c r="A97" s="52" t="s">
        <v>19</v>
      </c>
      <c r="B97" s="105" t="s">
        <v>229</v>
      </c>
      <c r="C97" s="53"/>
      <c r="D97" s="99"/>
      <c r="E97" s="100"/>
    </row>
    <row r="98" spans="1:5" s="4" customFormat="1" x14ac:dyDescent="0.2">
      <c r="A98" s="97" t="s">
        <v>51</v>
      </c>
      <c r="B98" s="112" t="s">
        <v>230</v>
      </c>
      <c r="C98" s="53"/>
      <c r="D98" s="99"/>
      <c r="E98" s="100"/>
    </row>
    <row r="99" spans="1:5" s="4" customFormat="1" x14ac:dyDescent="0.2">
      <c r="A99" s="106" t="s">
        <v>231</v>
      </c>
      <c r="B99" s="107" t="s">
        <v>232</v>
      </c>
      <c r="C99" s="53"/>
      <c r="D99" s="99"/>
      <c r="E99" s="100"/>
    </row>
    <row r="100" spans="1:5" s="4" customFormat="1" x14ac:dyDescent="0.2">
      <c r="A100" s="106" t="s">
        <v>234</v>
      </c>
      <c r="B100" s="107" t="s">
        <v>233</v>
      </c>
      <c r="C100" s="53"/>
      <c r="D100" s="99"/>
      <c r="E100" s="100"/>
    </row>
    <row r="101" spans="1:5" s="4" customFormat="1" ht="21.75" customHeight="1" x14ac:dyDescent="0.25">
      <c r="A101" s="125" t="s">
        <v>235</v>
      </c>
      <c r="B101" s="126"/>
      <c r="C101" s="53"/>
      <c r="D101" s="99"/>
      <c r="E101" s="100"/>
    </row>
    <row r="102" spans="1:5" s="4" customFormat="1" x14ac:dyDescent="0.2">
      <c r="A102" s="97" t="s">
        <v>9</v>
      </c>
      <c r="B102" s="117" t="s">
        <v>201</v>
      </c>
      <c r="C102" s="53"/>
      <c r="D102" s="99"/>
      <c r="E102" s="100"/>
    </row>
    <row r="103" spans="1:5" s="4" customFormat="1" x14ac:dyDescent="0.2">
      <c r="A103" s="106" t="s">
        <v>142</v>
      </c>
      <c r="B103" s="107" t="s">
        <v>202</v>
      </c>
      <c r="C103" s="53"/>
      <c r="D103" s="99"/>
      <c r="E103" s="100"/>
    </row>
    <row r="104" spans="1:5" s="4" customFormat="1" x14ac:dyDescent="0.2">
      <c r="A104" s="106" t="s">
        <v>144</v>
      </c>
      <c r="B104" s="107" t="s">
        <v>203</v>
      </c>
      <c r="C104" s="53"/>
      <c r="D104" s="99"/>
      <c r="E104" s="100"/>
    </row>
    <row r="105" spans="1:5" s="4" customFormat="1" x14ac:dyDescent="0.2">
      <c r="A105" s="106" t="s">
        <v>145</v>
      </c>
      <c r="B105" s="107" t="s">
        <v>204</v>
      </c>
      <c r="C105" s="53"/>
      <c r="D105" s="99"/>
      <c r="E105" s="100"/>
    </row>
    <row r="106" spans="1:5" s="4" customFormat="1" x14ac:dyDescent="0.2">
      <c r="A106" s="106" t="s">
        <v>146</v>
      </c>
      <c r="B106" s="107" t="s">
        <v>171</v>
      </c>
      <c r="C106" s="53"/>
      <c r="D106" s="99"/>
      <c r="E106" s="100"/>
    </row>
    <row r="107" spans="1:5" s="4" customFormat="1" x14ac:dyDescent="0.2">
      <c r="A107" s="106" t="s">
        <v>147</v>
      </c>
      <c r="B107" s="107" t="s">
        <v>205</v>
      </c>
      <c r="C107" s="53"/>
      <c r="D107" s="99"/>
      <c r="E107" s="100"/>
    </row>
    <row r="108" spans="1:5" s="4" customFormat="1" x14ac:dyDescent="0.2">
      <c r="A108" s="106" t="s">
        <v>148</v>
      </c>
      <c r="B108" s="107" t="s">
        <v>173</v>
      </c>
      <c r="C108" s="53"/>
      <c r="D108" s="99"/>
      <c r="E108" s="100"/>
    </row>
    <row r="109" spans="1:5" s="4" customFormat="1" x14ac:dyDescent="0.2">
      <c r="A109" s="106" t="s">
        <v>149</v>
      </c>
      <c r="B109" s="107" t="s">
        <v>174</v>
      </c>
      <c r="C109" s="53"/>
      <c r="D109" s="99"/>
      <c r="E109" s="100"/>
    </row>
    <row r="110" spans="1:5" s="4" customFormat="1" x14ac:dyDescent="0.2">
      <c r="A110" s="106" t="s">
        <v>178</v>
      </c>
      <c r="B110" s="107" t="s">
        <v>175</v>
      </c>
      <c r="C110" s="53"/>
      <c r="D110" s="99"/>
      <c r="E110" s="100"/>
    </row>
    <row r="111" spans="1:5" s="4" customFormat="1" x14ac:dyDescent="0.2">
      <c r="A111" s="106" t="s">
        <v>179</v>
      </c>
      <c r="B111" s="107" t="s">
        <v>176</v>
      </c>
      <c r="C111" s="53"/>
      <c r="D111" s="99"/>
      <c r="E111" s="100"/>
    </row>
    <row r="112" spans="1:5" s="4" customFormat="1" x14ac:dyDescent="0.2">
      <c r="A112" s="106" t="s">
        <v>180</v>
      </c>
      <c r="B112" s="107" t="s">
        <v>177</v>
      </c>
      <c r="C112" s="53"/>
      <c r="D112" s="99"/>
      <c r="E112" s="100"/>
    </row>
    <row r="113" spans="1:5" s="4" customFormat="1" x14ac:dyDescent="0.2">
      <c r="A113" s="97" t="s">
        <v>46</v>
      </c>
      <c r="B113" s="116" t="s">
        <v>206</v>
      </c>
      <c r="C113" s="53"/>
      <c r="D113" s="99"/>
      <c r="E113" s="100"/>
    </row>
    <row r="114" spans="1:5" s="4" customFormat="1" x14ac:dyDescent="0.2">
      <c r="A114" s="110" t="s">
        <v>150</v>
      </c>
      <c r="B114" s="107" t="s">
        <v>207</v>
      </c>
      <c r="C114" s="53"/>
      <c r="D114" s="99"/>
      <c r="E114" s="100"/>
    </row>
    <row r="115" spans="1:5" s="4" customFormat="1" x14ac:dyDescent="0.25">
      <c r="A115" s="110" t="s">
        <v>151</v>
      </c>
      <c r="B115" s="108" t="s">
        <v>208</v>
      </c>
      <c r="C115" s="53"/>
      <c r="D115" s="99"/>
      <c r="E115" s="100"/>
    </row>
    <row r="116" spans="1:5" s="4" customFormat="1" x14ac:dyDescent="0.2">
      <c r="A116" s="110" t="s">
        <v>152</v>
      </c>
      <c r="B116" s="107" t="s">
        <v>209</v>
      </c>
      <c r="C116" s="53"/>
      <c r="D116" s="99"/>
      <c r="E116" s="100"/>
    </row>
    <row r="117" spans="1:5" s="4" customFormat="1" x14ac:dyDescent="0.2">
      <c r="A117" s="110" t="s">
        <v>153</v>
      </c>
      <c r="B117" s="107" t="s">
        <v>210</v>
      </c>
      <c r="C117" s="53"/>
      <c r="D117" s="99"/>
      <c r="E117" s="100"/>
    </row>
    <row r="118" spans="1:5" s="4" customFormat="1" x14ac:dyDescent="0.2">
      <c r="A118" s="110" t="s">
        <v>154</v>
      </c>
      <c r="B118" s="107" t="s">
        <v>211</v>
      </c>
      <c r="C118" s="53"/>
      <c r="D118" s="99"/>
      <c r="E118" s="100"/>
    </row>
    <row r="119" spans="1:5" s="4" customFormat="1" x14ac:dyDescent="0.2">
      <c r="A119" s="110" t="s">
        <v>155</v>
      </c>
      <c r="B119" s="107" t="s">
        <v>212</v>
      </c>
      <c r="C119" s="53"/>
      <c r="D119" s="99"/>
      <c r="E119" s="100"/>
    </row>
    <row r="120" spans="1:5" s="4" customFormat="1" ht="25.5" x14ac:dyDescent="0.2">
      <c r="A120" s="110" t="s">
        <v>156</v>
      </c>
      <c r="B120" s="115" t="s">
        <v>213</v>
      </c>
      <c r="C120" s="53"/>
      <c r="D120" s="99"/>
      <c r="E120" s="100"/>
    </row>
    <row r="121" spans="1:5" s="4" customFormat="1" ht="25.5" x14ac:dyDescent="0.2">
      <c r="A121" s="110" t="s">
        <v>157</v>
      </c>
      <c r="B121" s="115" t="s">
        <v>214</v>
      </c>
      <c r="C121" s="53"/>
      <c r="D121" s="99"/>
      <c r="E121" s="100"/>
    </row>
    <row r="122" spans="1:5" s="4" customFormat="1" x14ac:dyDescent="0.2">
      <c r="A122" s="52" t="s">
        <v>158</v>
      </c>
      <c r="B122" s="107" t="s">
        <v>215</v>
      </c>
      <c r="C122" s="53"/>
      <c r="D122" s="99"/>
      <c r="E122" s="100"/>
    </row>
    <row r="123" spans="1:5" s="4" customFormat="1" x14ac:dyDescent="0.2">
      <c r="A123" s="97" t="s">
        <v>47</v>
      </c>
      <c r="B123" s="116" t="s">
        <v>216</v>
      </c>
      <c r="C123" s="53"/>
      <c r="D123" s="99"/>
      <c r="E123" s="100"/>
    </row>
    <row r="124" spans="1:5" s="4" customFormat="1" x14ac:dyDescent="0.2">
      <c r="A124" s="52" t="s">
        <v>141</v>
      </c>
      <c r="B124" s="107" t="s">
        <v>217</v>
      </c>
      <c r="C124" s="53"/>
      <c r="D124" s="99"/>
      <c r="E124" s="100"/>
    </row>
    <row r="125" spans="1:5" s="4" customFormat="1" x14ac:dyDescent="0.2">
      <c r="A125" s="52" t="s">
        <v>220</v>
      </c>
      <c r="B125" s="107" t="s">
        <v>218</v>
      </c>
      <c r="C125" s="53"/>
      <c r="D125" s="99"/>
      <c r="E125" s="100"/>
    </row>
    <row r="126" spans="1:5" s="4" customFormat="1" x14ac:dyDescent="0.2">
      <c r="A126" s="52" t="s">
        <v>221</v>
      </c>
      <c r="B126" s="107" t="s">
        <v>219</v>
      </c>
      <c r="C126" s="53"/>
      <c r="D126" s="99"/>
      <c r="E126" s="100"/>
    </row>
    <row r="127" spans="1:5" s="4" customFormat="1" x14ac:dyDescent="0.2">
      <c r="A127" s="97" t="s">
        <v>48</v>
      </c>
      <c r="B127" s="112" t="s">
        <v>222</v>
      </c>
      <c r="C127" s="53"/>
      <c r="D127" s="99"/>
      <c r="E127" s="100"/>
    </row>
    <row r="128" spans="1:5" s="4" customFormat="1" x14ac:dyDescent="0.2">
      <c r="A128" s="52" t="s">
        <v>191</v>
      </c>
      <c r="B128" s="107" t="s">
        <v>236</v>
      </c>
      <c r="C128" s="53"/>
      <c r="D128" s="99"/>
      <c r="E128" s="100"/>
    </row>
    <row r="129" spans="1:5" s="4" customFormat="1" x14ac:dyDescent="0.2">
      <c r="A129" s="52" t="s">
        <v>192</v>
      </c>
      <c r="B129" s="118" t="s">
        <v>224</v>
      </c>
      <c r="C129" s="53"/>
      <c r="D129" s="99"/>
      <c r="E129" s="100"/>
    </row>
    <row r="130" spans="1:5" s="4" customFormat="1" x14ac:dyDescent="0.2">
      <c r="A130" s="97" t="s">
        <v>49</v>
      </c>
      <c r="B130" s="117" t="s">
        <v>225</v>
      </c>
      <c r="C130" s="53"/>
      <c r="D130" s="99"/>
      <c r="E130" s="100"/>
    </row>
    <row r="131" spans="1:5" s="4" customFormat="1" x14ac:dyDescent="0.2">
      <c r="A131" s="52" t="s">
        <v>195</v>
      </c>
      <c r="B131" s="107" t="s">
        <v>226</v>
      </c>
      <c r="C131" s="53"/>
      <c r="D131" s="99"/>
      <c r="E131" s="100"/>
    </row>
    <row r="132" spans="1:5" s="4" customFormat="1" x14ac:dyDescent="0.2">
      <c r="A132" s="52" t="s">
        <v>227</v>
      </c>
      <c r="B132" s="107" t="s">
        <v>196</v>
      </c>
      <c r="C132" s="53"/>
      <c r="D132" s="99"/>
      <c r="E132" s="100"/>
    </row>
    <row r="133" spans="1:5" s="4" customFormat="1" x14ac:dyDescent="0.2">
      <c r="A133" s="97" t="s">
        <v>50</v>
      </c>
      <c r="B133" s="112" t="s">
        <v>228</v>
      </c>
      <c r="C133" s="53"/>
      <c r="D133" s="99"/>
      <c r="E133" s="100"/>
    </row>
    <row r="134" spans="1:5" s="4" customFormat="1" x14ac:dyDescent="0.2">
      <c r="A134" s="52" t="s">
        <v>19</v>
      </c>
      <c r="B134" s="105" t="s">
        <v>229</v>
      </c>
      <c r="C134" s="53"/>
      <c r="D134" s="99"/>
      <c r="E134" s="100"/>
    </row>
    <row r="135" spans="1:5" s="4" customFormat="1" x14ac:dyDescent="0.2">
      <c r="A135" s="97" t="s">
        <v>51</v>
      </c>
      <c r="B135" s="112" t="s">
        <v>230</v>
      </c>
      <c r="C135" s="53"/>
      <c r="D135" s="99"/>
      <c r="E135" s="100"/>
    </row>
    <row r="136" spans="1:5" s="4" customFormat="1" x14ac:dyDescent="0.2">
      <c r="A136" s="106" t="s">
        <v>231</v>
      </c>
      <c r="B136" s="107" t="s">
        <v>232</v>
      </c>
      <c r="C136" s="53"/>
      <c r="D136" s="99"/>
      <c r="E136" s="100"/>
    </row>
    <row r="137" spans="1:5" s="4" customFormat="1" x14ac:dyDescent="0.2">
      <c r="A137" s="106" t="s">
        <v>234</v>
      </c>
      <c r="B137" s="107" t="s">
        <v>233</v>
      </c>
      <c r="C137" s="53"/>
      <c r="D137" s="99"/>
      <c r="E137" s="100"/>
    </row>
    <row r="138" spans="1:5" s="2" customFormat="1" ht="20.100000000000001" customHeight="1" x14ac:dyDescent="0.25">
      <c r="A138" s="152" t="s">
        <v>36</v>
      </c>
      <c r="B138" s="152"/>
      <c r="C138" s="152"/>
      <c r="D138" s="152"/>
      <c r="E138" s="152"/>
    </row>
    <row r="139" spans="1:5" s="2" customFormat="1" ht="5.0999999999999996" customHeight="1" thickBot="1" x14ac:dyDescent="0.3">
      <c r="A139" s="12"/>
      <c r="C139" s="6"/>
      <c r="D139" s="6"/>
      <c r="E139" s="6"/>
    </row>
    <row r="140" spans="1:5" s="3" customFormat="1" ht="69" customHeight="1" x14ac:dyDescent="0.25">
      <c r="A140" s="178" t="s">
        <v>4</v>
      </c>
      <c r="B140" s="179"/>
      <c r="C140" s="160" t="s">
        <v>17</v>
      </c>
      <c r="D140" s="161"/>
      <c r="E140" s="162"/>
    </row>
    <row r="141" spans="1:5" s="3" customFormat="1" ht="30" customHeight="1" thickBot="1" x14ac:dyDescent="0.3">
      <c r="A141" s="180"/>
      <c r="B141" s="181"/>
      <c r="C141" s="18" t="s">
        <v>3</v>
      </c>
      <c r="D141" s="182" t="s">
        <v>18</v>
      </c>
      <c r="E141" s="183"/>
    </row>
    <row r="142" spans="1:5" s="2" customFormat="1" ht="24.95" customHeight="1" x14ac:dyDescent="0.25">
      <c r="A142" s="50" t="s">
        <v>9</v>
      </c>
      <c r="B142" s="45" t="s">
        <v>237</v>
      </c>
      <c r="C142" s="36"/>
      <c r="D142" s="137"/>
      <c r="E142" s="138"/>
    </row>
    <row r="143" spans="1:5" s="2" customFormat="1" ht="24.95" customHeight="1" x14ac:dyDescent="0.25">
      <c r="A143" s="59" t="s">
        <v>46</v>
      </c>
      <c r="B143" s="65" t="s">
        <v>94</v>
      </c>
      <c r="C143" s="37"/>
      <c r="D143" s="133"/>
      <c r="E143" s="134"/>
    </row>
    <row r="144" spans="1:5" s="2" customFormat="1" ht="24.95" customHeight="1" x14ac:dyDescent="0.25">
      <c r="A144" s="9" t="s">
        <v>55</v>
      </c>
      <c r="B144" s="66" t="s">
        <v>119</v>
      </c>
      <c r="C144" s="37"/>
      <c r="D144" s="133"/>
      <c r="E144" s="134"/>
    </row>
    <row r="145" spans="1:5" s="2" customFormat="1" ht="24.95" customHeight="1" x14ac:dyDescent="0.25">
      <c r="A145" s="9" t="s">
        <v>56</v>
      </c>
      <c r="B145" s="66" t="s">
        <v>57</v>
      </c>
      <c r="C145" s="37"/>
      <c r="D145" s="133"/>
      <c r="E145" s="134"/>
    </row>
    <row r="146" spans="1:5" s="2" customFormat="1" ht="24.95" customHeight="1" x14ac:dyDescent="0.25">
      <c r="A146" s="9" t="s">
        <v>58</v>
      </c>
      <c r="B146" s="66" t="s">
        <v>59</v>
      </c>
      <c r="C146" s="37"/>
      <c r="D146" s="133"/>
      <c r="E146" s="134"/>
    </row>
    <row r="147" spans="1:5" s="2" customFormat="1" ht="45.75" customHeight="1" x14ac:dyDescent="0.25">
      <c r="A147" s="9" t="s">
        <v>60</v>
      </c>
      <c r="B147" s="66" t="s">
        <v>92</v>
      </c>
      <c r="C147" s="37"/>
      <c r="D147" s="133"/>
      <c r="E147" s="134"/>
    </row>
    <row r="148" spans="1:5" s="2" customFormat="1" ht="31.5" customHeight="1" x14ac:dyDescent="0.25">
      <c r="A148" s="9" t="s">
        <v>61</v>
      </c>
      <c r="B148" s="66" t="s">
        <v>93</v>
      </c>
      <c r="C148" s="37"/>
      <c r="D148" s="133"/>
      <c r="E148" s="134"/>
    </row>
    <row r="149" spans="1:5" s="2" customFormat="1" ht="66" customHeight="1" x14ac:dyDescent="0.2">
      <c r="A149" s="60" t="s">
        <v>62</v>
      </c>
      <c r="B149" s="81" t="s">
        <v>120</v>
      </c>
      <c r="C149" s="37"/>
      <c r="D149" s="133"/>
      <c r="E149" s="134"/>
    </row>
    <row r="150" spans="1:5" s="2" customFormat="1" ht="31.5" customHeight="1" x14ac:dyDescent="0.25">
      <c r="A150" s="61" t="s">
        <v>47</v>
      </c>
      <c r="B150" s="44" t="s">
        <v>108</v>
      </c>
      <c r="C150" s="37"/>
      <c r="D150" s="133"/>
      <c r="E150" s="134"/>
    </row>
    <row r="151" spans="1:5" s="2" customFormat="1" ht="82.5" customHeight="1" x14ac:dyDescent="0.25">
      <c r="A151" s="38" t="s">
        <v>48</v>
      </c>
      <c r="B151" s="44" t="s">
        <v>95</v>
      </c>
      <c r="C151" s="37"/>
      <c r="D151" s="133"/>
      <c r="E151" s="134"/>
    </row>
    <row r="152" spans="1:5" s="2" customFormat="1" ht="55.5" customHeight="1" x14ac:dyDescent="0.25">
      <c r="A152" s="61" t="s">
        <v>49</v>
      </c>
      <c r="B152" s="44" t="s">
        <v>96</v>
      </c>
      <c r="C152" s="37"/>
      <c r="D152" s="133"/>
      <c r="E152" s="134"/>
    </row>
    <row r="153" spans="1:5" s="2" customFormat="1" ht="65.25" customHeight="1" x14ac:dyDescent="0.25">
      <c r="A153" s="61" t="s">
        <v>50</v>
      </c>
      <c r="B153" s="44" t="s">
        <v>121</v>
      </c>
      <c r="C153" s="37"/>
      <c r="D153" s="133"/>
      <c r="E153" s="134"/>
    </row>
    <row r="154" spans="1:5" s="2" customFormat="1" ht="45" customHeight="1" x14ac:dyDescent="0.25">
      <c r="A154" s="61" t="s">
        <v>51</v>
      </c>
      <c r="B154" s="44" t="s">
        <v>122</v>
      </c>
      <c r="C154" s="37"/>
      <c r="D154" s="133"/>
      <c r="E154" s="134"/>
    </row>
    <row r="155" spans="1:5" s="2" customFormat="1" ht="54" customHeight="1" x14ac:dyDescent="0.25">
      <c r="A155" s="61" t="s">
        <v>52</v>
      </c>
      <c r="B155" s="64" t="s">
        <v>63</v>
      </c>
      <c r="C155" s="37"/>
      <c r="D155" s="133"/>
      <c r="E155" s="134"/>
    </row>
    <row r="156" spans="1:5" s="2" customFormat="1" ht="66" customHeight="1" x14ac:dyDescent="0.25">
      <c r="A156" s="61" t="s">
        <v>53</v>
      </c>
      <c r="B156" s="44" t="s">
        <v>123</v>
      </c>
      <c r="C156" s="37"/>
      <c r="D156" s="133"/>
      <c r="E156" s="134"/>
    </row>
    <row r="157" spans="1:5" s="2" customFormat="1" ht="42.75" customHeight="1" x14ac:dyDescent="0.25">
      <c r="A157" s="39" t="s">
        <v>54</v>
      </c>
      <c r="B157" s="19" t="s">
        <v>64</v>
      </c>
      <c r="C157" s="37"/>
      <c r="D157" s="133"/>
      <c r="E157" s="134"/>
    </row>
    <row r="158" spans="1:5" s="2" customFormat="1" ht="81.75" customHeight="1" x14ac:dyDescent="0.25">
      <c r="A158" s="62" t="s">
        <v>65</v>
      </c>
      <c r="B158" s="67" t="s">
        <v>97</v>
      </c>
      <c r="C158" s="37"/>
      <c r="D158" s="133"/>
      <c r="E158" s="134"/>
    </row>
    <row r="159" spans="1:5" s="2" customFormat="1" ht="86.25" customHeight="1" x14ac:dyDescent="0.25">
      <c r="A159" s="38" t="s">
        <v>66</v>
      </c>
      <c r="B159" s="44" t="s">
        <v>98</v>
      </c>
      <c r="C159" s="37"/>
      <c r="D159" s="133"/>
      <c r="E159" s="134"/>
    </row>
    <row r="160" spans="1:5" s="2" customFormat="1" ht="82.5" customHeight="1" x14ac:dyDescent="0.25">
      <c r="A160" s="59" t="s">
        <v>67</v>
      </c>
      <c r="B160" s="68" t="s">
        <v>99</v>
      </c>
      <c r="C160" s="37"/>
      <c r="D160" s="133"/>
      <c r="E160" s="134"/>
    </row>
    <row r="161" spans="1:5" s="2" customFormat="1" ht="30.75" customHeight="1" x14ac:dyDescent="0.25">
      <c r="A161" s="9" t="s">
        <v>124</v>
      </c>
      <c r="B161" s="66" t="s">
        <v>100</v>
      </c>
      <c r="C161" s="37"/>
      <c r="D161" s="133"/>
      <c r="E161" s="134"/>
    </row>
    <row r="162" spans="1:5" s="2" customFormat="1" ht="42" customHeight="1" x14ac:dyDescent="0.25">
      <c r="A162" s="9" t="s">
        <v>125</v>
      </c>
      <c r="B162" s="66" t="s">
        <v>69</v>
      </c>
      <c r="C162" s="37"/>
      <c r="D162" s="133"/>
      <c r="E162" s="134"/>
    </row>
    <row r="163" spans="1:5" s="2" customFormat="1" ht="56.25" customHeight="1" x14ac:dyDescent="0.25">
      <c r="A163" s="9" t="s">
        <v>126</v>
      </c>
      <c r="B163" s="66" t="s">
        <v>101</v>
      </c>
      <c r="C163" s="37"/>
      <c r="D163" s="133"/>
      <c r="E163" s="134"/>
    </row>
    <row r="164" spans="1:5" s="2" customFormat="1" ht="43.5" customHeight="1" x14ac:dyDescent="0.25">
      <c r="A164" s="9" t="s">
        <v>127</v>
      </c>
      <c r="B164" s="66" t="s">
        <v>109</v>
      </c>
      <c r="C164" s="37"/>
      <c r="D164" s="133"/>
      <c r="E164" s="134"/>
    </row>
    <row r="165" spans="1:5" s="2" customFormat="1" ht="35.25" customHeight="1" x14ac:dyDescent="0.25">
      <c r="A165" s="9" t="s">
        <v>128</v>
      </c>
      <c r="B165" s="66" t="s">
        <v>102</v>
      </c>
      <c r="C165" s="37"/>
      <c r="D165" s="133"/>
      <c r="E165" s="134"/>
    </row>
    <row r="166" spans="1:5" s="2" customFormat="1" ht="54.75" customHeight="1" x14ac:dyDescent="0.25">
      <c r="A166" s="9" t="s">
        <v>129</v>
      </c>
      <c r="B166" s="66" t="s">
        <v>91</v>
      </c>
      <c r="C166" s="37"/>
      <c r="D166" s="133"/>
      <c r="E166" s="134"/>
    </row>
    <row r="167" spans="1:5" s="2" customFormat="1" ht="31.5" customHeight="1" x14ac:dyDescent="0.25">
      <c r="A167" s="9" t="s">
        <v>130</v>
      </c>
      <c r="B167" s="66" t="s">
        <v>70</v>
      </c>
      <c r="C167" s="37"/>
      <c r="D167" s="133"/>
      <c r="E167" s="134"/>
    </row>
    <row r="168" spans="1:5" s="2" customFormat="1" ht="30.75" customHeight="1" x14ac:dyDescent="0.25">
      <c r="A168" s="9" t="s">
        <v>131</v>
      </c>
      <c r="B168" s="66" t="s">
        <v>103</v>
      </c>
      <c r="C168" s="37"/>
      <c r="D168" s="133"/>
      <c r="E168" s="134"/>
    </row>
    <row r="169" spans="1:5" s="2" customFormat="1" ht="48" customHeight="1" x14ac:dyDescent="0.25">
      <c r="A169" s="9" t="s">
        <v>132</v>
      </c>
      <c r="B169" s="66" t="s">
        <v>104</v>
      </c>
      <c r="C169" s="37"/>
      <c r="D169" s="133"/>
      <c r="E169" s="134"/>
    </row>
    <row r="170" spans="1:5" s="2" customFormat="1" ht="45" customHeight="1" x14ac:dyDescent="0.25">
      <c r="A170" s="9" t="s">
        <v>133</v>
      </c>
      <c r="B170" s="63" t="s">
        <v>137</v>
      </c>
      <c r="C170" s="37"/>
      <c r="D170" s="133"/>
      <c r="E170" s="134"/>
    </row>
    <row r="171" spans="1:5" s="2" customFormat="1" ht="61.5" customHeight="1" x14ac:dyDescent="0.25">
      <c r="A171" s="38" t="s">
        <v>68</v>
      </c>
      <c r="B171" s="44" t="s">
        <v>105</v>
      </c>
      <c r="C171" s="37"/>
      <c r="D171" s="133"/>
      <c r="E171" s="134"/>
    </row>
    <row r="172" spans="1:5" s="2" customFormat="1" ht="65.25" customHeight="1" x14ac:dyDescent="0.25">
      <c r="A172" s="51" t="s">
        <v>134</v>
      </c>
      <c r="B172" s="82" t="s">
        <v>106</v>
      </c>
      <c r="C172" s="37"/>
      <c r="D172" s="133"/>
      <c r="E172" s="134"/>
    </row>
    <row r="173" spans="1:5" s="2" customFormat="1" ht="24.95" customHeight="1" x14ac:dyDescent="0.25">
      <c r="A173" s="59" t="s">
        <v>71</v>
      </c>
      <c r="B173" s="65" t="s">
        <v>73</v>
      </c>
      <c r="C173" s="37"/>
      <c r="D173" s="133"/>
      <c r="E173" s="134"/>
    </row>
    <row r="174" spans="1:5" s="2" customFormat="1" ht="27" customHeight="1" x14ac:dyDescent="0.25">
      <c r="A174" s="9" t="s">
        <v>135</v>
      </c>
      <c r="B174" s="66" t="s">
        <v>89</v>
      </c>
      <c r="C174" s="37"/>
      <c r="D174" s="191"/>
      <c r="E174" s="192"/>
    </row>
    <row r="175" spans="1:5" s="2" customFormat="1" ht="24.95" customHeight="1" x14ac:dyDescent="0.25">
      <c r="A175" s="9" t="s">
        <v>136</v>
      </c>
      <c r="B175" s="63" t="s">
        <v>90</v>
      </c>
      <c r="C175" s="37"/>
      <c r="D175" s="133"/>
      <c r="E175" s="134"/>
    </row>
    <row r="176" spans="1:5" s="2" customFormat="1" ht="108.75" customHeight="1" x14ac:dyDescent="0.25">
      <c r="A176" s="38" t="s">
        <v>72</v>
      </c>
      <c r="B176" s="44" t="s">
        <v>138</v>
      </c>
      <c r="C176" s="37"/>
      <c r="D176" s="133"/>
      <c r="E176" s="134"/>
    </row>
    <row r="177" spans="1:6" s="2" customFormat="1" ht="63.75" customHeight="1" x14ac:dyDescent="0.25">
      <c r="A177" s="38" t="s">
        <v>74</v>
      </c>
      <c r="B177" s="44" t="s">
        <v>78</v>
      </c>
      <c r="C177" s="37"/>
      <c r="D177" s="135"/>
      <c r="E177" s="136"/>
    </row>
    <row r="178" spans="1:6" s="2" customFormat="1" ht="56.25" customHeight="1" x14ac:dyDescent="0.25">
      <c r="A178" s="10" t="s">
        <v>75</v>
      </c>
      <c r="B178" s="44" t="s">
        <v>107</v>
      </c>
      <c r="C178" s="37"/>
      <c r="D178" s="135"/>
      <c r="E178" s="136"/>
    </row>
    <row r="179" spans="1:6" s="2" customFormat="1" ht="75" customHeight="1" x14ac:dyDescent="0.25">
      <c r="A179" s="10" t="s">
        <v>76</v>
      </c>
      <c r="B179" s="69" t="s">
        <v>81</v>
      </c>
      <c r="C179" s="37"/>
      <c r="D179" s="135"/>
      <c r="E179" s="136"/>
    </row>
    <row r="180" spans="1:6" s="2" customFormat="1" ht="84" customHeight="1" x14ac:dyDescent="0.25">
      <c r="A180" s="10" t="s">
        <v>77</v>
      </c>
      <c r="B180" s="70" t="s">
        <v>83</v>
      </c>
      <c r="C180" s="37"/>
      <c r="D180" s="135"/>
      <c r="E180" s="136"/>
    </row>
    <row r="181" spans="1:6" s="2" customFormat="1" ht="80.25" customHeight="1" x14ac:dyDescent="0.25">
      <c r="A181" s="10" t="s">
        <v>79</v>
      </c>
      <c r="B181" s="54" t="s">
        <v>85</v>
      </c>
      <c r="C181" s="37"/>
      <c r="D181" s="135"/>
      <c r="E181" s="136"/>
    </row>
    <row r="182" spans="1:6" s="2" customFormat="1" ht="150" customHeight="1" x14ac:dyDescent="0.25">
      <c r="A182" s="10" t="s">
        <v>80</v>
      </c>
      <c r="B182" s="54" t="s">
        <v>86</v>
      </c>
      <c r="C182" s="37"/>
      <c r="D182" s="135"/>
      <c r="E182" s="136"/>
    </row>
    <row r="183" spans="1:6" s="2" customFormat="1" ht="94.5" customHeight="1" x14ac:dyDescent="0.25">
      <c r="A183" s="10" t="s">
        <v>82</v>
      </c>
      <c r="B183" s="54" t="s">
        <v>87</v>
      </c>
      <c r="C183" s="56"/>
      <c r="D183" s="57"/>
      <c r="E183" s="58"/>
    </row>
    <row r="184" spans="1:6" s="2" customFormat="1" ht="103.5" customHeight="1" x14ac:dyDescent="0.25">
      <c r="A184" s="10" t="s">
        <v>84</v>
      </c>
      <c r="B184" s="54" t="s">
        <v>88</v>
      </c>
      <c r="C184" s="56"/>
      <c r="D184" s="57"/>
      <c r="E184" s="58"/>
    </row>
    <row r="185" spans="1:6" s="3" customFormat="1" ht="39" customHeight="1" thickBot="1" x14ac:dyDescent="0.3">
      <c r="A185" s="142" t="s">
        <v>41</v>
      </c>
      <c r="B185" s="142"/>
      <c r="C185" s="78"/>
      <c r="D185" s="78"/>
      <c r="E185" s="78"/>
    </row>
    <row r="186" spans="1:6" s="2" customFormat="1" ht="80.25" customHeight="1" thickBot="1" x14ac:dyDescent="0.3">
      <c r="A186" s="146" t="s">
        <v>139</v>
      </c>
      <c r="B186" s="147"/>
      <c r="C186" s="143" t="s">
        <v>42</v>
      </c>
      <c r="D186" s="144"/>
      <c r="E186" s="145"/>
      <c r="F186" s="150"/>
    </row>
    <row r="187" spans="1:6" s="2" customFormat="1" ht="67.5" customHeight="1" thickBot="1" x14ac:dyDescent="0.3">
      <c r="A187" s="85"/>
      <c r="B187" s="83"/>
      <c r="C187" s="18" t="s">
        <v>3</v>
      </c>
      <c r="D187" s="148" t="s">
        <v>18</v>
      </c>
      <c r="E187" s="149"/>
      <c r="F187" s="150"/>
    </row>
    <row r="188" spans="1:6" s="2" customFormat="1" ht="36.75" customHeight="1" thickBot="1" x14ac:dyDescent="0.3">
      <c r="A188" s="35" t="s">
        <v>19</v>
      </c>
      <c r="B188" s="41" t="s">
        <v>45</v>
      </c>
      <c r="C188" s="84"/>
      <c r="D188" s="140"/>
      <c r="E188" s="141"/>
      <c r="F188" s="150"/>
    </row>
    <row r="189" spans="1:6" s="2" customFormat="1" ht="36.75" customHeight="1" x14ac:dyDescent="0.25">
      <c r="A189" s="9" t="s">
        <v>20</v>
      </c>
      <c r="B189" s="42" t="s">
        <v>44</v>
      </c>
      <c r="C189" s="33"/>
      <c r="D189" s="171"/>
      <c r="E189" s="172"/>
      <c r="F189" s="150"/>
    </row>
    <row r="190" spans="1:6" s="3" customFormat="1" ht="29.25" customHeight="1" thickBot="1" x14ac:dyDescent="0.3">
      <c r="A190" s="11" t="s">
        <v>21</v>
      </c>
      <c r="B190" s="43" t="s">
        <v>43</v>
      </c>
      <c r="C190" s="31"/>
      <c r="D190" s="131"/>
      <c r="E190" s="132"/>
      <c r="F190" s="150"/>
    </row>
    <row r="191" spans="1:6" s="3" customFormat="1" ht="27" customHeight="1" thickBot="1" x14ac:dyDescent="0.3">
      <c r="A191" s="5"/>
      <c r="B191" s="5"/>
      <c r="C191" s="32"/>
      <c r="D191" s="193"/>
      <c r="E191" s="194"/>
      <c r="F191" s="150"/>
    </row>
    <row r="192" spans="1:6" s="3" customFormat="1" ht="37.5" customHeight="1" x14ac:dyDescent="0.25">
      <c r="A192" s="73" t="s">
        <v>8</v>
      </c>
      <c r="B192" s="73"/>
      <c r="C192" s="73"/>
      <c r="D192" s="73"/>
      <c r="E192" s="73"/>
      <c r="F192" s="150"/>
    </row>
    <row r="193" spans="1:6" s="2" customFormat="1" ht="27" customHeight="1" x14ac:dyDescent="0.25">
      <c r="A193" s="5" t="s">
        <v>10</v>
      </c>
      <c r="B193" s="76" t="s">
        <v>140</v>
      </c>
      <c r="C193" s="86"/>
      <c r="D193" s="86"/>
      <c r="E193" s="86"/>
      <c r="F193" s="150"/>
    </row>
    <row r="194" spans="1:6" s="2" customFormat="1" ht="30" customHeight="1" x14ac:dyDescent="0.25">
      <c r="A194" s="5" t="s">
        <v>22</v>
      </c>
      <c r="B194" s="76" t="s">
        <v>23</v>
      </c>
      <c r="C194" s="76"/>
      <c r="D194" s="76"/>
      <c r="E194" s="76"/>
    </row>
    <row r="195" spans="1:6" s="2" customFormat="1" ht="36.75" customHeight="1" x14ac:dyDescent="0.25">
      <c r="A195" s="139" t="s">
        <v>24</v>
      </c>
      <c r="B195" s="139"/>
      <c r="C195" s="76"/>
      <c r="D195" s="76"/>
      <c r="E195" s="76"/>
    </row>
    <row r="196" spans="1:6" s="3" customFormat="1" ht="30" customHeight="1" x14ac:dyDescent="0.25">
      <c r="A196" s="20" t="s">
        <v>25</v>
      </c>
      <c r="B196" s="128"/>
      <c r="C196" s="128"/>
      <c r="D196" s="77"/>
    </row>
    <row r="197" spans="1:6" s="21" customFormat="1" ht="51" customHeight="1" x14ac:dyDescent="0.25">
      <c r="A197" s="20" t="s">
        <v>26</v>
      </c>
      <c r="B197" s="129"/>
      <c r="C197" s="130"/>
      <c r="D197" s="2"/>
    </row>
    <row r="198" spans="1:6" s="21" customFormat="1" ht="30" customHeight="1" x14ac:dyDescent="0.25">
      <c r="A198" s="20" t="s">
        <v>27</v>
      </c>
      <c r="B198" s="129"/>
      <c r="C198" s="130"/>
      <c r="D198" s="2"/>
    </row>
    <row r="199" spans="1:6" s="2" customFormat="1" ht="24.95" customHeight="1" x14ac:dyDescent="0.25">
      <c r="A199" s="20" t="s">
        <v>28</v>
      </c>
      <c r="B199" s="129"/>
      <c r="C199" s="130"/>
      <c r="E199" s="21"/>
    </row>
    <row r="200" spans="1:6" s="2" customFormat="1" ht="24.95" customHeight="1" x14ac:dyDescent="0.2">
      <c r="A200" s="75" t="s">
        <v>29</v>
      </c>
      <c r="B200" s="75"/>
      <c r="C200" s="8"/>
      <c r="E200" s="22"/>
    </row>
    <row r="201" spans="1:6" s="3" customFormat="1" ht="24.95" customHeight="1" x14ac:dyDescent="0.25">
      <c r="A201" s="127" t="s">
        <v>39</v>
      </c>
      <c r="B201" s="127"/>
      <c r="C201" s="127"/>
      <c r="D201" s="75"/>
      <c r="E201" s="75"/>
    </row>
    <row r="202" spans="1:6" s="3" customFormat="1" ht="15" customHeight="1" x14ac:dyDescent="0.2">
      <c r="A202" s="1"/>
      <c r="B202" s="1"/>
      <c r="C202" s="7"/>
      <c r="D202" s="7"/>
      <c r="E202" s="2"/>
    </row>
    <row r="203" spans="1:6" s="2" customFormat="1" ht="36.75" customHeight="1" x14ac:dyDescent="0.2">
      <c r="A203" s="27" t="s">
        <v>30</v>
      </c>
      <c r="B203" s="48"/>
      <c r="C203" s="7"/>
      <c r="D203" s="7"/>
    </row>
    <row r="204" spans="1:6" s="2" customFormat="1" ht="20.100000000000001" customHeight="1" x14ac:dyDescent="0.25">
      <c r="A204" s="27" t="s">
        <v>32</v>
      </c>
      <c r="B204" s="49"/>
      <c r="C204" s="23" t="s">
        <v>31</v>
      </c>
      <c r="D204" s="195"/>
      <c r="E204" s="195"/>
    </row>
    <row r="205" spans="1:6" s="3" customFormat="1" ht="4.5" customHeight="1" x14ac:dyDescent="0.25">
      <c r="A205" s="1"/>
      <c r="B205" s="1"/>
      <c r="C205" s="24"/>
      <c r="D205" s="25"/>
      <c r="E205" s="25"/>
    </row>
    <row r="206" spans="1:6" s="3" customFormat="1" ht="20.100000000000001" customHeight="1" x14ac:dyDescent="0.2">
      <c r="A206" s="1"/>
      <c r="B206" s="1"/>
      <c r="C206" s="26" t="s">
        <v>33</v>
      </c>
      <c r="D206" s="196"/>
      <c r="E206" s="196"/>
    </row>
    <row r="207" spans="1:6" s="3" customFormat="1" ht="20.100000000000001" customHeight="1" x14ac:dyDescent="0.2">
      <c r="A207" s="1"/>
      <c r="B207" s="1"/>
      <c r="C207" s="26" t="s">
        <v>34</v>
      </c>
      <c r="D207" s="190"/>
      <c r="E207" s="190"/>
    </row>
    <row r="208" spans="1:6" ht="20.100000000000001" customHeight="1" x14ac:dyDescent="0.2">
      <c r="A208" s="2"/>
      <c r="B208" s="2"/>
      <c r="C208" s="27" t="s">
        <v>35</v>
      </c>
      <c r="D208" s="1"/>
    </row>
    <row r="209" spans="1:2" s="2" customFormat="1" ht="20.100000000000001" customHeight="1" x14ac:dyDescent="0.25"/>
    <row r="210" spans="1:2" s="2" customFormat="1" ht="20.100000000000001" customHeight="1" x14ac:dyDescent="0.25"/>
    <row r="211" spans="1:2" s="2" customFormat="1" ht="37.5" customHeight="1" x14ac:dyDescent="0.25"/>
    <row r="212" spans="1:2" s="2" customFormat="1" ht="24" customHeight="1" x14ac:dyDescent="0.25"/>
    <row r="213" spans="1:2" s="2" customFormat="1" ht="24" customHeight="1" x14ac:dyDescent="0.25"/>
    <row r="214" spans="1:2" s="2" customFormat="1" ht="24" customHeight="1" x14ac:dyDescent="0.25"/>
    <row r="215" spans="1:2" s="2" customFormat="1" ht="20.100000000000001" customHeight="1" x14ac:dyDescent="0.25"/>
    <row r="216" spans="1:2" s="2" customFormat="1" ht="20.100000000000001" customHeight="1" x14ac:dyDescent="0.25"/>
    <row r="217" spans="1:2" s="2" customFormat="1" ht="50.1" customHeight="1" x14ac:dyDescent="0.25"/>
    <row r="218" spans="1:2" s="2" customFormat="1" ht="43.5" customHeight="1" x14ac:dyDescent="0.2">
      <c r="A218" s="1"/>
      <c r="B218" s="1"/>
    </row>
    <row r="219" spans="1:2" ht="24.75" customHeight="1" x14ac:dyDescent="0.2"/>
    <row r="221" spans="1:2" ht="20.100000000000001" customHeight="1" x14ac:dyDescent="0.2"/>
    <row r="222" spans="1:2" ht="4.5" customHeight="1" x14ac:dyDescent="0.2"/>
    <row r="223" spans="1:2" ht="20.100000000000001" customHeight="1" x14ac:dyDescent="0.2"/>
    <row r="224" spans="1:2" ht="20.100000000000001" customHeight="1" x14ac:dyDescent="0.2"/>
    <row r="225" ht="20.100000000000001" customHeight="1" x14ac:dyDescent="0.2"/>
  </sheetData>
  <mergeCells count="107">
    <mergeCell ref="D147:E147"/>
    <mergeCell ref="D59:E59"/>
    <mergeCell ref="D36:E36"/>
    <mergeCell ref="D64:E64"/>
    <mergeCell ref="A30:B30"/>
    <mergeCell ref="D31:E31"/>
    <mergeCell ref="D207:E207"/>
    <mergeCell ref="D173:E173"/>
    <mergeCell ref="D174:E174"/>
    <mergeCell ref="D175:E175"/>
    <mergeCell ref="D191:E191"/>
    <mergeCell ref="D181:E181"/>
    <mergeCell ref="D182:E182"/>
    <mergeCell ref="D157:E157"/>
    <mergeCell ref="D158:E158"/>
    <mergeCell ref="D204:E204"/>
    <mergeCell ref="D206:E206"/>
    <mergeCell ref="D159:E159"/>
    <mergeCell ref="D166:E166"/>
    <mergeCell ref="D167:E167"/>
    <mergeCell ref="D168:E168"/>
    <mergeCell ref="D169:E169"/>
    <mergeCell ref="D161:E161"/>
    <mergeCell ref="D162:E162"/>
    <mergeCell ref="A1:E1"/>
    <mergeCell ref="A16:C16"/>
    <mergeCell ref="A2:E2"/>
    <mergeCell ref="D145:E145"/>
    <mergeCell ref="A140:B141"/>
    <mergeCell ref="C140:E140"/>
    <mergeCell ref="D141:E141"/>
    <mergeCell ref="D144:E144"/>
    <mergeCell ref="A138:E138"/>
    <mergeCell ref="A9:E9"/>
    <mergeCell ref="D53:E53"/>
    <mergeCell ref="D10:E10"/>
    <mergeCell ref="D63:E63"/>
    <mergeCell ref="D32:E32"/>
    <mergeCell ref="D55:E55"/>
    <mergeCell ref="D60:E60"/>
    <mergeCell ref="D56:E56"/>
    <mergeCell ref="D57:E57"/>
    <mergeCell ref="D58:E58"/>
    <mergeCell ref="D38:E38"/>
    <mergeCell ref="F186:F193"/>
    <mergeCell ref="A3:E3"/>
    <mergeCell ref="A7:E7"/>
    <mergeCell ref="A8:E8"/>
    <mergeCell ref="A15:E15"/>
    <mergeCell ref="A18:C18"/>
    <mergeCell ref="A26:E26"/>
    <mergeCell ref="A28:B29"/>
    <mergeCell ref="C28:E28"/>
    <mergeCell ref="D29:E29"/>
    <mergeCell ref="A21:C21"/>
    <mergeCell ref="A22:C22"/>
    <mergeCell ref="A23:E23"/>
    <mergeCell ref="A24:E24"/>
    <mergeCell ref="D33:E33"/>
    <mergeCell ref="D146:E146"/>
    <mergeCell ref="D34:E34"/>
    <mergeCell ref="D35:E35"/>
    <mergeCell ref="D189:E189"/>
    <mergeCell ref="D11:E11"/>
    <mergeCell ref="D61:E61"/>
    <mergeCell ref="D62:E62"/>
    <mergeCell ref="A17:B17"/>
    <mergeCell ref="D54:E54"/>
    <mergeCell ref="A186:B186"/>
    <mergeCell ref="D187:E187"/>
    <mergeCell ref="D172:E172"/>
    <mergeCell ref="D156:E156"/>
    <mergeCell ref="D151:E151"/>
    <mergeCell ref="D152:E152"/>
    <mergeCell ref="D153:E153"/>
    <mergeCell ref="D154:E154"/>
    <mergeCell ref="D155:E155"/>
    <mergeCell ref="D170:E170"/>
    <mergeCell ref="D171:E171"/>
    <mergeCell ref="D160:E160"/>
    <mergeCell ref="D164:E164"/>
    <mergeCell ref="D165:E165"/>
    <mergeCell ref="D163:E163"/>
    <mergeCell ref="D12:E12"/>
    <mergeCell ref="D13:E13"/>
    <mergeCell ref="A64:B64"/>
    <mergeCell ref="A101:B101"/>
    <mergeCell ref="A201:C201"/>
    <mergeCell ref="B196:C196"/>
    <mergeCell ref="B197:C197"/>
    <mergeCell ref="B198:C198"/>
    <mergeCell ref="B199:C199"/>
    <mergeCell ref="D190:E190"/>
    <mergeCell ref="D176:E176"/>
    <mergeCell ref="D177:E177"/>
    <mergeCell ref="D178:E178"/>
    <mergeCell ref="D179:E179"/>
    <mergeCell ref="D180:E180"/>
    <mergeCell ref="D148:E148"/>
    <mergeCell ref="D149:E149"/>
    <mergeCell ref="D150:E150"/>
    <mergeCell ref="D142:E142"/>
    <mergeCell ref="D143:E143"/>
    <mergeCell ref="A195:B195"/>
    <mergeCell ref="D188:E188"/>
    <mergeCell ref="A185:B185"/>
    <mergeCell ref="C186:E186"/>
  </mergeCells>
  <conditionalFormatting sqref="B203:B204 D206:E207 B196:B199 C189:C191 C142:C184 B4:B5 C32:C137">
    <cfRule type="containsBlanks" dxfId="0" priority="25">
      <formula>LEN(TRIM(B4))=0</formula>
    </cfRule>
  </conditionalFormatting>
  <pageMargins left="0.70866141732283472" right="0.70866141732283472" top="0.98425196850393704" bottom="0.74803149606299213" header="0.31496062992125984" footer="0.31496062992125984"/>
  <pageSetup paperSize="9" scale="56" fitToHeight="0" orientation="portrait" r:id="rId1"/>
  <headerFooter>
    <oddHeader>&amp;CPrípravná trhová konzultácia ( ďalej len "PTK" )</oddHeader>
    <oddFooter>&amp;CStrana &amp;P z &amp;N</oddFooter>
  </headerFooter>
  <rowBreaks count="2" manualBreakCount="2">
    <brk id="158" max="9" man="1"/>
    <brk id="18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TŠ</vt:lpstr>
      <vt:lpstr>TŠ!Oblasť_tlače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un56750</cp:lastModifiedBy>
  <cp:lastPrinted>2024-02-23T12:33:56Z</cp:lastPrinted>
  <dcterms:created xsi:type="dcterms:W3CDTF">2017-04-21T05:51:15Z</dcterms:created>
  <dcterms:modified xsi:type="dcterms:W3CDTF">2024-02-23T13:44:17Z</dcterms:modified>
</cp:coreProperties>
</file>