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Agroland Ipel\EURI\VO\VO\SP\cisterna s aplikátormi\"/>
    </mc:Choice>
  </mc:AlternateContent>
  <xr:revisionPtr revIDLastSave="0" documentId="13_ncr:1_{C71C89C7-2E4D-46FD-857A-079707162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1'!$A$1:$A$126</definedName>
    <definedName name="_xlnm.Print_Area" localSheetId="0">'Príloha č. 1'!$B$4:$N$126</definedName>
    <definedName name="podopatrenie">'[1]Výzvy PPA'!$B$24:$B$28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<sst xmlns="http://schemas.openxmlformats.org/spreadsheetml/2006/main" count="409" uniqueCount="129">
  <si>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</si>
  <si>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</si>
  <si>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</si>
  <si>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</si>
  <si>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</si>
  <si>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</si>
  <si>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</si>
  <si>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</si>
  <si>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</si>
  <si>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</si>
  <si>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</si>
  <si>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nádrž</t>
  </si>
  <si>
    <t>objem</t>
  </si>
  <si>
    <t>min. 25 000</t>
  </si>
  <si>
    <t>l</t>
  </si>
  <si>
    <t>hodnota:</t>
  </si>
  <si>
    <t>zabudovaný stavoznak</t>
  </si>
  <si>
    <t>áno</t>
  </si>
  <si>
    <t xml:space="preserve"> - </t>
  </si>
  <si>
    <t>áno/nie:</t>
  </si>
  <si>
    <t>vlnolam v nádrži, alebo komorový systém</t>
  </si>
  <si>
    <t>horný plniaci otvor s deklom a lievikom</t>
  </si>
  <si>
    <t>rebrík na nádrži</t>
  </si>
  <si>
    <t xml:space="preserve">konzola na uchytenie hadicového aplikátora </t>
  </si>
  <si>
    <t>podvozok nápravy</t>
  </si>
  <si>
    <t>odpružené nápravy pneumaticky alebo hydropneumaticky</t>
  </si>
  <si>
    <t>min. 3</t>
  </si>
  <si>
    <t>ks</t>
  </si>
  <si>
    <t>elektronicky nútene riadená predná a zadná náprava</t>
  </si>
  <si>
    <t>prepravná rýchlosť</t>
  </si>
  <si>
    <t>min. 40</t>
  </si>
  <si>
    <t>km/h</t>
  </si>
  <si>
    <t xml:space="preserve">dvojokruhové brzdy </t>
  </si>
  <si>
    <t xml:space="preserve">spodný záves plynule výškovo prestaviteľný </t>
  </si>
  <si>
    <t xml:space="preserve">oporná hydraulická noha </t>
  </si>
  <si>
    <t xml:space="preserve">trojbodový záves na cisterne vzadu zosilnený so zdvihom </t>
  </si>
  <si>
    <t>min. 4</t>
  </si>
  <si>
    <t>t</t>
  </si>
  <si>
    <t>čerpadlo, sacie prípojky</t>
  </si>
  <si>
    <t xml:space="preserve">centrálne mazanie čerpadla </t>
  </si>
  <si>
    <t xml:space="preserve">výkonnosť čerpadla </t>
  </si>
  <si>
    <t>min. 6000</t>
  </si>
  <si>
    <t xml:space="preserve">zinkované potrubia na sacej strane priemeru </t>
  </si>
  <si>
    <t>min. 200</t>
  </si>
  <si>
    <t>mm</t>
  </si>
  <si>
    <t xml:space="preserve">potrubia na výtlačnej strane </t>
  </si>
  <si>
    <t>min. 150</t>
  </si>
  <si>
    <t xml:space="preserve">trojcestný ventil na výtlačnej strane na ovládanie smeru prúdenia vzadu s hydraulickým ovládaním </t>
  </si>
  <si>
    <t>možnosť nasávať, vytláčať, miešať a prečerpávať hnojovicu</t>
  </si>
  <si>
    <t>automatické prepnutie predného trojcestného ventilu do polohy miešania pri naplnení cisterny, alebo stále miešanie počas prepravy</t>
  </si>
  <si>
    <t>ovládanie</t>
  </si>
  <si>
    <t xml:space="preserve">ISOBUS ovládanie, zobrazenie bežiacich funkcií, aktuálnej "ha" dávky, alebo vlastný terminál </t>
  </si>
  <si>
    <t>možnosť variabilného hnojenia na základe údajov z N-senzora alebo máp</t>
  </si>
  <si>
    <t>možnosť nastaviť konštantnú aplikačnú dávku bez ohľadu na zmenu pojazdovej rýchlosti a šírky aplikátora</t>
  </si>
  <si>
    <t>technické parametre</t>
  </si>
  <si>
    <t xml:space="preserve">elektrická inštalácia a kompletné osvetlenie </t>
  </si>
  <si>
    <t>V</t>
  </si>
  <si>
    <t xml:space="preserve">podkladacie kliny </t>
  </si>
  <si>
    <t>min. 2</t>
  </si>
  <si>
    <t>kardanový hriadeľ homokinetický so strižnou spojkou</t>
  </si>
  <si>
    <t>blatníky  s držiakmi na savice</t>
  </si>
  <si>
    <t>Ďalšie súčasti hodnoty obstarávaného zariadenia</t>
  </si>
  <si>
    <t>Doprava na miesto realizácie</t>
  </si>
  <si>
    <t>-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</si>
  <si>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</si>
  <si>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</si>
  <si>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</si>
  <si>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nastavenie pracovnej hĺbky pomocou oporných kolies, alebo hydraulicky </t>
  </si>
  <si>
    <t xml:space="preserve">uchytenie na trojbodový záves cisterny </t>
  </si>
  <si>
    <t xml:space="preserve">pracovný záber aplikátora </t>
  </si>
  <si>
    <t>m</t>
  </si>
  <si>
    <t xml:space="preserve">taniere priemeru </t>
  </si>
  <si>
    <t>bezúdržbové ložiská</t>
  </si>
  <si>
    <t xml:space="preserve">rozdeľovač, pohon rozdeľovača od hydromotora </t>
  </si>
  <si>
    <t xml:space="preserve">hadice priemeru </t>
  </si>
  <si>
    <t>min. 50</t>
  </si>
  <si>
    <t xml:space="preserve">aplikátor je sklopný na prepravnú šírku </t>
  </si>
  <si>
    <t xml:space="preserve">kompletné osvetlenie na prepravu po cestných komunikáciách a reflexné štíty </t>
  </si>
  <si>
    <t>napájacia hadica s rýchlospojkami</t>
  </si>
  <si>
    <t xml:space="preserve">plávajúce uchytenie na trojbodový záves cisterny </t>
  </si>
  <si>
    <t xml:space="preserve">vlastná váha aplikátora </t>
  </si>
  <si>
    <t>min. 3200</t>
  </si>
  <si>
    <t>kg</t>
  </si>
  <si>
    <t>sklopný na prepravnú šírku (hydraulicky)</t>
  </si>
  <si>
    <t>min. 5</t>
  </si>
  <si>
    <t>priemer tanierov</t>
  </si>
  <si>
    <t>min. 510</t>
  </si>
  <si>
    <t xml:space="preserve">bezúdržbové ložiská </t>
  </si>
  <si>
    <t>nastaviteľná pracovná hĺbka pomocou zadného prútového válca alebo predných oporných kolies</t>
  </si>
  <si>
    <t>zadný prútový valec priemeru s hydraulickým ovládaním</t>
  </si>
  <si>
    <t>min. 550</t>
  </si>
  <si>
    <t>konštrukčná príprava na vpredu idúce kolesá na nastavenie pracovnej hĺbky</t>
  </si>
  <si>
    <t>rozdeľovač</t>
  </si>
  <si>
    <t xml:space="preserve">priemer hadíc </t>
  </si>
  <si>
    <t>kompletné osvetlenie na prepravu po cestných komunikáciách a reflexné štíty</t>
  </si>
  <si>
    <t>min. 6</t>
  </si>
  <si>
    <t xml:space="preserve">dva rady radličiek </t>
  </si>
  <si>
    <t xml:space="preserve">zinkovaný rám aplikátora </t>
  </si>
  <si>
    <t xml:space="preserve">odpružené radličky </t>
  </si>
  <si>
    <t xml:space="preserve">nastaviteľná pracovná hĺbka  </t>
  </si>
  <si>
    <t>oporné kolesá na nastavenie pracovnej hĺbky</t>
  </si>
  <si>
    <t xml:space="preserve">zavlačovacie prsty vzadu s možnosťou výškového prestavovania </t>
  </si>
  <si>
    <t>aplikátor s uchytením na  trojbodový záves cisterny a konzolu nádrže cisterny</t>
  </si>
  <si>
    <t xml:space="preserve">pracovný záber </t>
  </si>
  <si>
    <t>min. 24</t>
  </si>
  <si>
    <t>zinkovaný rám aplikátora</t>
  </si>
  <si>
    <t>centrálny stredový kĺb na lepšie kopírovanie terénu</t>
  </si>
  <si>
    <t>rozdeľovače</t>
  </si>
  <si>
    <t xml:space="preserve">bezproblémová práca rozdeľovačov s hustou hnojovicu s obsahom rastlinných zvyškov </t>
  </si>
  <si>
    <t xml:space="preserve">separácia cudzích telies rozdeľovačom </t>
  </si>
  <si>
    <t xml:space="preserve">aplikátor je pri transporte natáčaný smerom nahor </t>
  </si>
  <si>
    <t xml:space="preserve">dokonalé kopírovanie terénu s možnosťou aretácie </t>
  </si>
  <si>
    <t xml:space="preserve">hadice umiestnené na pružinách </t>
  </si>
  <si>
    <t xml:space="preserve">pätky aplikátora prítlakom </t>
  </si>
  <si>
    <t xml:space="preserve">aplikátor sklopný na prepravnú šírku </t>
  </si>
  <si>
    <t>max. 3</t>
  </si>
  <si>
    <t xml:space="preserve">ovládanie aplikátora elektronické z kabíny traktora, pomocou ovládania cisterny </t>
  </si>
  <si>
    <t>napájacia hadica</t>
  </si>
  <si>
    <t xml:space="preserve">Príloha č. 1: </t>
  </si>
  <si>
    <t>Podrobný technický opis a údaje deklarujúce technické parametre dodávaného predmetu</t>
  </si>
  <si>
    <t>Cisterna na hnojovicu</t>
  </si>
  <si>
    <t>podpis a pečiatka navrhovateľa</t>
  </si>
  <si>
    <t>Diskový aplikátor ľahký</t>
  </si>
  <si>
    <t>Diskový aplikátor ťažký</t>
  </si>
  <si>
    <t>Radličkový aplikátor</t>
  </si>
  <si>
    <t>Hadicový aplikátor</t>
  </si>
  <si>
    <t>min. 385</t>
  </si>
  <si>
    <t>max. 8,3</t>
  </si>
  <si>
    <t>Kúpna zmluva – Príloha č.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</si>
</sst>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9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4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3" borderId="44" xfId="0" applyFont="1" applyFill="1" applyBorder="1" applyAlignment="1">
      <alignment vertical="center" wrapText="1"/>
    </xf>
    <xf numFmtId="0" fontId="2" fillId="3" borderId="45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9" fontId="14" fillId="0" borderId="0" xfId="0" applyNumberFormat="1" applyFont="1" applyAlignment="1">
      <alignment horizontal="justify" wrapText="1"/>
    </xf>
    <xf numFmtId="164" fontId="13" fillId="0" borderId="39" xfId="1" applyNumberFormat="1" applyFont="1" applyBorder="1" applyAlignment="1">
      <alignment vertical="center"/>
    </xf>
    <xf numFmtId="0" fontId="13" fillId="0" borderId="40" xfId="1" applyFont="1" applyBorder="1" applyAlignment="1">
      <alignment horizontal="center" vertical="center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land%20Ipel/VO/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12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6" customWidth="1"/>
    <col min="2" max="2" width="8.7109375" style="13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6">
        <v>1</v>
      </c>
      <c r="B1"/>
    </row>
    <row r="2" spans="1:16" ht="18.75" x14ac:dyDescent="0.25">
      <c r="A2" s="7">
        <v>1</v>
      </c>
      <c r="B2" s="8" t="s">
        <v>0</v>
      </c>
      <c r="C2" s="8"/>
      <c r="D2" s="8"/>
      <c r="E2" s="8"/>
      <c r="F2" s="8"/>
      <c r="G2" s="8"/>
    </row>
    <row r="3" spans="1:16" x14ac:dyDescent="0.25">
      <c r="A3" s="6">
        <v>1</v>
      </c>
      <c r="B3"/>
    </row>
    <row r="4" spans="1:16" s="10" customFormat="1" ht="23.25" customHeight="1" x14ac:dyDescent="0.25">
      <c r="A4" s="7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M4" s="11"/>
      <c r="N4" s="12" t="s">
        <v>118</v>
      </c>
    </row>
    <row r="5" spans="1:16" s="10" customFormat="1" ht="23.25" customHeight="1" x14ac:dyDescent="0.25">
      <c r="A5" s="7">
        <v>1</v>
      </c>
      <c r="B5" s="57" t="s">
        <v>128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16" s="10" customFormat="1" x14ac:dyDescent="0.25">
      <c r="A6" s="7">
        <v>1</v>
      </c>
      <c r="B6" s="13"/>
      <c r="C6"/>
      <c r="D6"/>
      <c r="E6"/>
      <c r="F6"/>
      <c r="G6"/>
      <c r="H6"/>
      <c r="I6"/>
      <c r="J6"/>
      <c r="K6"/>
      <c r="L6"/>
      <c r="M6"/>
      <c r="N6"/>
    </row>
    <row r="7" spans="1:16" s="10" customFormat="1" ht="23.25" customHeight="1" x14ac:dyDescent="0.25">
      <c r="A7" s="7">
        <v>1</v>
      </c>
      <c r="B7" s="57" t="s">
        <v>119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6" x14ac:dyDescent="0.25">
      <c r="A8" s="6">
        <v>1</v>
      </c>
    </row>
    <row r="9" spans="1:16" x14ac:dyDescent="0.25">
      <c r="A9" s="6">
        <v>1</v>
      </c>
    </row>
    <row r="10" spans="1:16" s="16" customFormat="1" ht="15.75" x14ac:dyDescent="0.25">
      <c r="A10" s="6">
        <v>1</v>
      </c>
      <c r="B10" s="58" t="s">
        <v>1</v>
      </c>
      <c r="C10" s="58"/>
      <c r="D10" s="59" t="s">
        <v>120</v>
      </c>
      <c r="E10" s="59"/>
      <c r="F10" s="59"/>
      <c r="G10" s="59"/>
      <c r="H10" s="59"/>
      <c r="I10" s="59"/>
      <c r="J10" s="59"/>
      <c r="K10" s="59"/>
      <c r="L10" s="59"/>
      <c r="M10" s="14" t="s">
        <v>2</v>
      </c>
      <c r="N10" s="15">
        <v>2</v>
      </c>
      <c r="P10" s="17"/>
    </row>
    <row r="11" spans="1:16" ht="15.75" thickBot="1" x14ac:dyDescent="0.3">
      <c r="A11" s="6">
        <v>1</v>
      </c>
      <c r="P11" s="18"/>
    </row>
    <row r="12" spans="1:16" ht="54.95" customHeight="1" thickBot="1" x14ac:dyDescent="0.3">
      <c r="A12" s="6">
        <v>1</v>
      </c>
      <c r="B12" s="60" t="s">
        <v>3</v>
      </c>
      <c r="C12" s="61"/>
      <c r="D12" s="61"/>
      <c r="E12" s="62"/>
      <c r="F12" s="63" t="s">
        <v>4</v>
      </c>
      <c r="G12" s="64"/>
      <c r="H12" s="65" t="s">
        <v>5</v>
      </c>
      <c r="I12" s="66"/>
      <c r="J12" s="19" t="s">
        <v>6</v>
      </c>
      <c r="K12" s="67" t="s">
        <v>7</v>
      </c>
      <c r="L12" s="68"/>
      <c r="M12" s="20" t="s">
        <v>8</v>
      </c>
      <c r="N12" s="21" t="s">
        <v>9</v>
      </c>
      <c r="P12" s="18"/>
    </row>
    <row r="13" spans="1:16" ht="15" customHeight="1" x14ac:dyDescent="0.25">
      <c r="A13" s="6">
        <v>1</v>
      </c>
      <c r="B13" s="76" t="s">
        <v>10</v>
      </c>
      <c r="C13" s="85"/>
      <c r="D13" s="51" t="s">
        <v>11</v>
      </c>
      <c r="E13" s="52"/>
      <c r="F13" s="53" t="s">
        <v>12</v>
      </c>
      <c r="G13" s="54"/>
      <c r="H13" s="55" t="s">
        <v>13</v>
      </c>
      <c r="I13" s="56"/>
      <c r="J13" s="22" t="s">
        <v>14</v>
      </c>
      <c r="K13" s="23" t="s">
        <v>15</v>
      </c>
      <c r="L13" s="1"/>
      <c r="M13" s="91"/>
      <c r="N13" s="69"/>
    </row>
    <row r="14" spans="1:16" x14ac:dyDescent="0.25">
      <c r="A14" s="6">
        <v>1</v>
      </c>
      <c r="B14" s="86"/>
      <c r="C14" s="87"/>
      <c r="D14" s="37"/>
      <c r="E14" s="38"/>
      <c r="F14" s="45" t="s">
        <v>16</v>
      </c>
      <c r="G14" s="46"/>
      <c r="H14" s="47" t="s">
        <v>17</v>
      </c>
      <c r="I14" s="48"/>
      <c r="J14" s="24" t="s">
        <v>18</v>
      </c>
      <c r="K14" s="25" t="s">
        <v>19</v>
      </c>
      <c r="L14" s="2"/>
      <c r="M14" s="92"/>
      <c r="N14" s="70"/>
    </row>
    <row r="15" spans="1:16" x14ac:dyDescent="0.25">
      <c r="A15" s="6">
        <v>1</v>
      </c>
      <c r="B15" s="86"/>
      <c r="C15" s="87"/>
      <c r="D15" s="37"/>
      <c r="E15" s="38"/>
      <c r="F15" s="45" t="s">
        <v>20</v>
      </c>
      <c r="G15" s="46"/>
      <c r="H15" s="47" t="s">
        <v>17</v>
      </c>
      <c r="I15" s="48"/>
      <c r="J15" s="24" t="s">
        <v>18</v>
      </c>
      <c r="K15" s="25" t="s">
        <v>19</v>
      </c>
      <c r="L15" s="2"/>
      <c r="M15" s="92"/>
      <c r="N15" s="70"/>
    </row>
    <row r="16" spans="1:16" x14ac:dyDescent="0.25">
      <c r="A16" s="6">
        <v>1</v>
      </c>
      <c r="B16" s="86"/>
      <c r="C16" s="87"/>
      <c r="D16" s="37"/>
      <c r="E16" s="38"/>
      <c r="F16" s="45" t="s">
        <v>21</v>
      </c>
      <c r="G16" s="46"/>
      <c r="H16" s="47" t="s">
        <v>17</v>
      </c>
      <c r="I16" s="48"/>
      <c r="J16" s="24" t="s">
        <v>18</v>
      </c>
      <c r="K16" s="25" t="s">
        <v>19</v>
      </c>
      <c r="L16" s="2"/>
      <c r="M16" s="92"/>
      <c r="N16" s="70"/>
    </row>
    <row r="17" spans="1:14" x14ac:dyDescent="0.25">
      <c r="A17" s="6">
        <v>1</v>
      </c>
      <c r="B17" s="86"/>
      <c r="C17" s="87"/>
      <c r="D17" s="37"/>
      <c r="E17" s="38"/>
      <c r="F17" s="49" t="s">
        <v>22</v>
      </c>
      <c r="G17" s="50"/>
      <c r="H17" s="43" t="s">
        <v>17</v>
      </c>
      <c r="I17" s="44"/>
      <c r="J17" s="24" t="s">
        <v>18</v>
      </c>
      <c r="K17" s="25" t="s">
        <v>19</v>
      </c>
      <c r="L17" s="2"/>
      <c r="M17" s="92"/>
      <c r="N17" s="70"/>
    </row>
    <row r="18" spans="1:14" x14ac:dyDescent="0.25">
      <c r="A18" s="6">
        <v>1</v>
      </c>
      <c r="B18" s="86"/>
      <c r="C18" s="87"/>
      <c r="D18" s="39"/>
      <c r="E18" s="40"/>
      <c r="F18" s="49" t="s">
        <v>23</v>
      </c>
      <c r="G18" s="50"/>
      <c r="H18" s="43" t="s">
        <v>17</v>
      </c>
      <c r="I18" s="44"/>
      <c r="J18" s="24" t="s">
        <v>18</v>
      </c>
      <c r="K18" s="25" t="s">
        <v>19</v>
      </c>
      <c r="L18" s="2"/>
      <c r="M18" s="92"/>
      <c r="N18" s="70"/>
    </row>
    <row r="19" spans="1:14" ht="29.25" customHeight="1" x14ac:dyDescent="0.25">
      <c r="A19" s="6">
        <v>1</v>
      </c>
      <c r="B19" s="86"/>
      <c r="C19" s="87"/>
      <c r="D19" s="35" t="s">
        <v>24</v>
      </c>
      <c r="E19" s="36"/>
      <c r="F19" s="41" t="s">
        <v>25</v>
      </c>
      <c r="G19" s="42"/>
      <c r="H19" s="43" t="s">
        <v>26</v>
      </c>
      <c r="I19" s="44"/>
      <c r="J19" s="24" t="s">
        <v>27</v>
      </c>
      <c r="K19" s="25" t="s">
        <v>15</v>
      </c>
      <c r="L19" s="2"/>
      <c r="M19" s="92"/>
      <c r="N19" s="70"/>
    </row>
    <row r="20" spans="1:14" ht="15" customHeight="1" x14ac:dyDescent="0.25">
      <c r="A20" s="6">
        <v>1</v>
      </c>
      <c r="B20" s="86"/>
      <c r="C20" s="87"/>
      <c r="D20" s="37"/>
      <c r="E20" s="38"/>
      <c r="F20" s="41" t="s">
        <v>28</v>
      </c>
      <c r="G20" s="42"/>
      <c r="H20" s="43" t="s">
        <v>17</v>
      </c>
      <c r="I20" s="44"/>
      <c r="J20" s="24" t="s">
        <v>18</v>
      </c>
      <c r="K20" s="25" t="s">
        <v>19</v>
      </c>
      <c r="L20" s="2"/>
      <c r="M20" s="92"/>
      <c r="N20" s="70"/>
    </row>
    <row r="21" spans="1:14" ht="15" customHeight="1" x14ac:dyDescent="0.25">
      <c r="A21" s="6">
        <v>1</v>
      </c>
      <c r="B21" s="86"/>
      <c r="C21" s="87"/>
      <c r="D21" s="37"/>
      <c r="E21" s="38"/>
      <c r="F21" s="41" t="s">
        <v>29</v>
      </c>
      <c r="G21" s="42"/>
      <c r="H21" s="43" t="s">
        <v>30</v>
      </c>
      <c r="I21" s="44"/>
      <c r="J21" s="24" t="s">
        <v>31</v>
      </c>
      <c r="K21" s="25" t="s">
        <v>15</v>
      </c>
      <c r="L21" s="2"/>
      <c r="M21" s="92"/>
      <c r="N21" s="70"/>
    </row>
    <row r="22" spans="1:14" ht="15" customHeight="1" x14ac:dyDescent="0.25">
      <c r="A22" s="6">
        <v>1</v>
      </c>
      <c r="B22" s="86"/>
      <c r="C22" s="87"/>
      <c r="D22" s="37"/>
      <c r="E22" s="38"/>
      <c r="F22" s="41" t="s">
        <v>32</v>
      </c>
      <c r="G22" s="42"/>
      <c r="H22" s="43" t="s">
        <v>17</v>
      </c>
      <c r="I22" s="44"/>
      <c r="J22" s="24" t="s">
        <v>18</v>
      </c>
      <c r="K22" s="25" t="s">
        <v>19</v>
      </c>
      <c r="L22" s="2"/>
      <c r="M22" s="92"/>
      <c r="N22" s="70"/>
    </row>
    <row r="23" spans="1:14" ht="15" customHeight="1" x14ac:dyDescent="0.25">
      <c r="A23" s="6">
        <v>1</v>
      </c>
      <c r="B23" s="86"/>
      <c r="C23" s="87"/>
      <c r="D23" s="37"/>
      <c r="E23" s="38"/>
      <c r="F23" s="41" t="s">
        <v>33</v>
      </c>
      <c r="G23" s="42"/>
      <c r="H23" s="43" t="s">
        <v>17</v>
      </c>
      <c r="I23" s="44"/>
      <c r="J23" s="24" t="s">
        <v>18</v>
      </c>
      <c r="K23" s="25" t="s">
        <v>19</v>
      </c>
      <c r="L23" s="2"/>
      <c r="M23" s="92"/>
      <c r="N23" s="70"/>
    </row>
    <row r="24" spans="1:14" ht="15" customHeight="1" x14ac:dyDescent="0.25">
      <c r="A24" s="6">
        <v>1</v>
      </c>
      <c r="B24" s="86"/>
      <c r="C24" s="87"/>
      <c r="D24" s="37"/>
      <c r="E24" s="38"/>
      <c r="F24" s="41" t="s">
        <v>34</v>
      </c>
      <c r="G24" s="42"/>
      <c r="H24" s="43" t="s">
        <v>17</v>
      </c>
      <c r="I24" s="44"/>
      <c r="J24" s="24" t="s">
        <v>18</v>
      </c>
      <c r="K24" s="25" t="s">
        <v>19</v>
      </c>
      <c r="L24" s="2"/>
      <c r="M24" s="92"/>
      <c r="N24" s="70"/>
    </row>
    <row r="25" spans="1:14" ht="15" customHeight="1" x14ac:dyDescent="0.25">
      <c r="A25" s="6">
        <v>1</v>
      </c>
      <c r="B25" s="86"/>
      <c r="C25" s="87"/>
      <c r="D25" s="39"/>
      <c r="E25" s="40"/>
      <c r="F25" s="41" t="s">
        <v>35</v>
      </c>
      <c r="G25" s="42"/>
      <c r="H25" s="43" t="s">
        <v>36</v>
      </c>
      <c r="I25" s="44"/>
      <c r="J25" s="24" t="s">
        <v>37</v>
      </c>
      <c r="K25" s="25" t="s">
        <v>15</v>
      </c>
      <c r="L25" s="2"/>
      <c r="M25" s="92"/>
      <c r="N25" s="70"/>
    </row>
    <row r="26" spans="1:14" ht="15" customHeight="1" x14ac:dyDescent="0.25">
      <c r="A26" s="6">
        <v>1</v>
      </c>
      <c r="B26" s="86"/>
      <c r="C26" s="87"/>
      <c r="D26" s="35" t="s">
        <v>38</v>
      </c>
      <c r="E26" s="36"/>
      <c r="F26" s="41" t="s">
        <v>39</v>
      </c>
      <c r="G26" s="42"/>
      <c r="H26" s="43" t="s">
        <v>17</v>
      </c>
      <c r="I26" s="44"/>
      <c r="J26" s="24"/>
      <c r="K26" s="25" t="s">
        <v>19</v>
      </c>
      <c r="L26" s="3"/>
      <c r="M26" s="92"/>
      <c r="N26" s="70"/>
    </row>
    <row r="27" spans="1:14" ht="15" customHeight="1" x14ac:dyDescent="0.25">
      <c r="A27" s="6">
        <v>1</v>
      </c>
      <c r="B27" s="86"/>
      <c r="C27" s="87"/>
      <c r="D27" s="37"/>
      <c r="E27" s="38"/>
      <c r="F27" s="101" t="s">
        <v>40</v>
      </c>
      <c r="G27" s="102"/>
      <c r="H27" s="103" t="s">
        <v>41</v>
      </c>
      <c r="I27" s="104"/>
      <c r="J27" s="26" t="s">
        <v>14</v>
      </c>
      <c r="K27" s="25" t="s">
        <v>15</v>
      </c>
      <c r="L27" s="4"/>
      <c r="M27" s="92"/>
      <c r="N27" s="70"/>
    </row>
    <row r="28" spans="1:14" x14ac:dyDescent="0.25">
      <c r="A28" s="6">
        <v>1</v>
      </c>
      <c r="B28" s="86"/>
      <c r="C28" s="87"/>
      <c r="D28" s="37"/>
      <c r="E28" s="38"/>
      <c r="F28" s="45" t="s">
        <v>42</v>
      </c>
      <c r="G28" s="46"/>
      <c r="H28" s="47" t="s">
        <v>43</v>
      </c>
      <c r="I28" s="48"/>
      <c r="J28" s="24" t="s">
        <v>44</v>
      </c>
      <c r="K28" s="25" t="s">
        <v>15</v>
      </c>
      <c r="L28" s="2"/>
      <c r="M28" s="92"/>
      <c r="N28" s="70"/>
    </row>
    <row r="29" spans="1:14" x14ac:dyDescent="0.25">
      <c r="A29" s="6">
        <v>1</v>
      </c>
      <c r="B29" s="86"/>
      <c r="C29" s="87"/>
      <c r="D29" s="37"/>
      <c r="E29" s="38"/>
      <c r="F29" s="45" t="s">
        <v>45</v>
      </c>
      <c r="G29" s="46"/>
      <c r="H29" s="47" t="s">
        <v>46</v>
      </c>
      <c r="I29" s="48"/>
      <c r="J29" s="24" t="s">
        <v>44</v>
      </c>
      <c r="K29" s="25" t="s">
        <v>15</v>
      </c>
      <c r="L29" s="2"/>
      <c r="M29" s="92"/>
      <c r="N29" s="70"/>
    </row>
    <row r="30" spans="1:14" ht="26.25" customHeight="1" x14ac:dyDescent="0.25">
      <c r="A30" s="6">
        <v>1</v>
      </c>
      <c r="B30" s="86"/>
      <c r="C30" s="87"/>
      <c r="D30" s="37"/>
      <c r="E30" s="38"/>
      <c r="F30" s="45" t="s">
        <v>47</v>
      </c>
      <c r="G30" s="46"/>
      <c r="H30" s="47" t="s">
        <v>46</v>
      </c>
      <c r="I30" s="48"/>
      <c r="J30" s="24" t="s">
        <v>44</v>
      </c>
      <c r="K30" s="25" t="s">
        <v>15</v>
      </c>
      <c r="L30" s="2"/>
      <c r="M30" s="92"/>
      <c r="N30" s="70"/>
    </row>
    <row r="31" spans="1:14" ht="27.75" customHeight="1" x14ac:dyDescent="0.25">
      <c r="A31" s="6">
        <v>1</v>
      </c>
      <c r="B31" s="86"/>
      <c r="C31" s="87"/>
      <c r="D31" s="37"/>
      <c r="E31" s="38"/>
      <c r="F31" s="49" t="s">
        <v>48</v>
      </c>
      <c r="G31" s="50"/>
      <c r="H31" s="43" t="s">
        <v>17</v>
      </c>
      <c r="I31" s="44"/>
      <c r="J31" s="24" t="s">
        <v>18</v>
      </c>
      <c r="K31" s="25" t="s">
        <v>19</v>
      </c>
      <c r="L31" s="2"/>
      <c r="M31" s="92"/>
      <c r="N31" s="70"/>
    </row>
    <row r="32" spans="1:14" ht="39.950000000000003" customHeight="1" x14ac:dyDescent="0.25">
      <c r="A32" s="6">
        <v>1</v>
      </c>
      <c r="B32" s="86"/>
      <c r="C32" s="87"/>
      <c r="D32" s="39"/>
      <c r="E32" s="40"/>
      <c r="F32" s="49" t="s">
        <v>49</v>
      </c>
      <c r="G32" s="50"/>
      <c r="H32" s="43" t="s">
        <v>17</v>
      </c>
      <c r="I32" s="44"/>
      <c r="J32" s="24" t="s">
        <v>18</v>
      </c>
      <c r="K32" s="25" t="s">
        <v>19</v>
      </c>
      <c r="L32" s="2"/>
      <c r="M32" s="92"/>
      <c r="N32" s="70"/>
    </row>
    <row r="33" spans="1:16" ht="29.25" customHeight="1" x14ac:dyDescent="0.25">
      <c r="A33" s="6">
        <v>1</v>
      </c>
      <c r="B33" s="86"/>
      <c r="C33" s="87"/>
      <c r="D33" s="35" t="s">
        <v>50</v>
      </c>
      <c r="E33" s="36"/>
      <c r="F33" s="49" t="s">
        <v>51</v>
      </c>
      <c r="G33" s="50"/>
      <c r="H33" s="43" t="s">
        <v>17</v>
      </c>
      <c r="I33" s="44"/>
      <c r="J33" s="24" t="s">
        <v>18</v>
      </c>
      <c r="K33" s="25" t="s">
        <v>19</v>
      </c>
      <c r="L33" s="2"/>
      <c r="M33" s="92"/>
      <c r="N33" s="70"/>
    </row>
    <row r="34" spans="1:16" ht="29.25" customHeight="1" x14ac:dyDescent="0.25">
      <c r="A34" s="6">
        <v>1</v>
      </c>
      <c r="B34" s="86"/>
      <c r="C34" s="87"/>
      <c r="D34" s="37"/>
      <c r="E34" s="38"/>
      <c r="F34" s="49" t="s">
        <v>52</v>
      </c>
      <c r="G34" s="50"/>
      <c r="H34" s="43" t="s">
        <v>17</v>
      </c>
      <c r="I34" s="44"/>
      <c r="J34" s="24" t="s">
        <v>18</v>
      </c>
      <c r="K34" s="25" t="s">
        <v>19</v>
      </c>
      <c r="L34" s="2"/>
      <c r="M34" s="92"/>
      <c r="N34" s="70"/>
    </row>
    <row r="35" spans="1:16" ht="32.25" customHeight="1" x14ac:dyDescent="0.25">
      <c r="A35" s="6">
        <v>1</v>
      </c>
      <c r="B35" s="86"/>
      <c r="C35" s="87"/>
      <c r="D35" s="39"/>
      <c r="E35" s="40"/>
      <c r="F35" s="45" t="s">
        <v>53</v>
      </c>
      <c r="G35" s="46"/>
      <c r="H35" s="47" t="s">
        <v>17</v>
      </c>
      <c r="I35" s="48"/>
      <c r="J35" s="24" t="s">
        <v>18</v>
      </c>
      <c r="K35" s="25" t="s">
        <v>19</v>
      </c>
      <c r="L35" s="2"/>
      <c r="M35" s="92"/>
      <c r="N35" s="70"/>
    </row>
    <row r="36" spans="1:16" ht="15" customHeight="1" x14ac:dyDescent="0.25">
      <c r="A36" s="6">
        <v>1</v>
      </c>
      <c r="B36" s="86"/>
      <c r="C36" s="87"/>
      <c r="D36" s="35" t="s">
        <v>54</v>
      </c>
      <c r="E36" s="36"/>
      <c r="F36" s="45" t="s">
        <v>55</v>
      </c>
      <c r="G36" s="46"/>
      <c r="H36" s="47">
        <v>12</v>
      </c>
      <c r="I36" s="48"/>
      <c r="J36" s="24" t="s">
        <v>56</v>
      </c>
      <c r="K36" s="25" t="s">
        <v>15</v>
      </c>
      <c r="L36" s="2"/>
      <c r="M36" s="92"/>
      <c r="N36" s="70"/>
    </row>
    <row r="37" spans="1:16" x14ac:dyDescent="0.25">
      <c r="A37" s="6">
        <v>1</v>
      </c>
      <c r="B37" s="86"/>
      <c r="C37" s="87"/>
      <c r="D37" s="37"/>
      <c r="E37" s="38"/>
      <c r="F37" s="45" t="s">
        <v>57</v>
      </c>
      <c r="G37" s="46"/>
      <c r="H37" s="47" t="s">
        <v>58</v>
      </c>
      <c r="I37" s="48"/>
      <c r="J37" s="24" t="s">
        <v>27</v>
      </c>
      <c r="K37" s="25" t="s">
        <v>15</v>
      </c>
      <c r="L37" s="2"/>
      <c r="M37" s="92"/>
      <c r="N37" s="70"/>
    </row>
    <row r="38" spans="1:16" ht="15" customHeight="1" x14ac:dyDescent="0.25">
      <c r="A38" s="6">
        <v>1</v>
      </c>
      <c r="B38" s="86"/>
      <c r="C38" s="87"/>
      <c r="D38" s="37"/>
      <c r="E38" s="38"/>
      <c r="F38" s="45" t="s">
        <v>59</v>
      </c>
      <c r="G38" s="46"/>
      <c r="H38" s="47" t="s">
        <v>17</v>
      </c>
      <c r="I38" s="48"/>
      <c r="J38" s="24" t="s">
        <v>18</v>
      </c>
      <c r="K38" s="25" t="s">
        <v>19</v>
      </c>
      <c r="L38" s="2"/>
      <c r="M38" s="92"/>
      <c r="N38" s="70"/>
    </row>
    <row r="39" spans="1:16" ht="15" customHeight="1" thickBot="1" x14ac:dyDescent="0.3">
      <c r="A39" s="6">
        <v>1</v>
      </c>
      <c r="B39" s="86"/>
      <c r="C39" s="87"/>
      <c r="D39" s="39"/>
      <c r="E39" s="40"/>
      <c r="F39" s="45" t="s">
        <v>60</v>
      </c>
      <c r="G39" s="46"/>
      <c r="H39" s="47" t="s">
        <v>17</v>
      </c>
      <c r="I39" s="48"/>
      <c r="J39" s="24" t="s">
        <v>18</v>
      </c>
      <c r="K39" s="25" t="s">
        <v>19</v>
      </c>
      <c r="L39" s="2"/>
      <c r="M39" s="93"/>
      <c r="N39" s="71"/>
    </row>
    <row r="40" spans="1:16" x14ac:dyDescent="0.25">
      <c r="A40" s="6">
        <v>1</v>
      </c>
      <c r="B40" s="76" t="s">
        <v>61</v>
      </c>
      <c r="C40" s="83"/>
      <c r="D40" s="83"/>
      <c r="E40" s="52"/>
      <c r="F40" s="72" t="s">
        <v>62</v>
      </c>
      <c r="G40" s="73"/>
      <c r="H40" s="76" t="s">
        <v>17</v>
      </c>
      <c r="I40" s="52"/>
      <c r="J40" s="79" t="s">
        <v>63</v>
      </c>
      <c r="K40" s="81" t="s">
        <v>19</v>
      </c>
      <c r="L40" s="69"/>
      <c r="M40" s="81" t="s">
        <v>63</v>
      </c>
      <c r="N40" s="89" t="s">
        <v>63</v>
      </c>
    </row>
    <row r="41" spans="1:16" ht="15.75" thickBot="1" x14ac:dyDescent="0.3">
      <c r="A41" s="6">
        <v>1</v>
      </c>
      <c r="B41" s="77"/>
      <c r="C41" s="84"/>
      <c r="D41" s="84"/>
      <c r="E41" s="78"/>
      <c r="F41" s="74"/>
      <c r="G41" s="75"/>
      <c r="H41" s="77"/>
      <c r="I41" s="78"/>
      <c r="J41" s="80"/>
      <c r="K41" s="82"/>
      <c r="L41" s="71"/>
      <c r="M41" s="82"/>
      <c r="N41" s="90"/>
    </row>
    <row r="42" spans="1:16" x14ac:dyDescent="0.25">
      <c r="A42" s="6">
        <v>1</v>
      </c>
    </row>
    <row r="43" spans="1:16" x14ac:dyDescent="0.25">
      <c r="A43" s="7">
        <v>1</v>
      </c>
    </row>
    <row r="44" spans="1:16" s="16" customFormat="1" ht="15.75" x14ac:dyDescent="0.25">
      <c r="A44" s="6">
        <v>1</v>
      </c>
      <c r="B44" s="58" t="s">
        <v>1</v>
      </c>
      <c r="C44" s="58"/>
      <c r="D44" s="59" t="s">
        <v>122</v>
      </c>
      <c r="E44" s="59"/>
      <c r="F44" s="59"/>
      <c r="G44" s="59"/>
      <c r="H44" s="59"/>
      <c r="I44" s="59"/>
      <c r="J44" s="59"/>
      <c r="K44" s="59"/>
      <c r="L44" s="59"/>
      <c r="M44" s="14" t="s">
        <v>2</v>
      </c>
      <c r="N44" s="15">
        <v>1</v>
      </c>
      <c r="P44" s="17"/>
    </row>
    <row r="45" spans="1:16" ht="15.75" thickBot="1" x14ac:dyDescent="0.3">
      <c r="A45" s="7">
        <v>1</v>
      </c>
      <c r="P45" s="18"/>
    </row>
    <row r="46" spans="1:16" ht="54.95" customHeight="1" thickBot="1" x14ac:dyDescent="0.3">
      <c r="A46" s="7">
        <v>1</v>
      </c>
      <c r="B46" s="60" t="s">
        <v>3</v>
      </c>
      <c r="C46" s="61"/>
      <c r="D46" s="61"/>
      <c r="E46" s="62"/>
      <c r="F46" s="63" t="s">
        <v>4</v>
      </c>
      <c r="G46" s="64"/>
      <c r="H46" s="65" t="s">
        <v>5</v>
      </c>
      <c r="I46" s="66"/>
      <c r="J46" s="19" t="s">
        <v>6</v>
      </c>
      <c r="K46" s="67" t="s">
        <v>7</v>
      </c>
      <c r="L46" s="68"/>
      <c r="M46" s="20" t="s">
        <v>8</v>
      </c>
      <c r="N46" s="21" t="s">
        <v>9</v>
      </c>
      <c r="P46" s="18"/>
    </row>
    <row r="47" spans="1:16" ht="30" customHeight="1" thickBot="1" x14ac:dyDescent="0.3">
      <c r="A47" s="7">
        <v>1</v>
      </c>
      <c r="B47" s="76" t="s">
        <v>10</v>
      </c>
      <c r="C47" s="83"/>
      <c r="D47" s="83"/>
      <c r="E47" s="52"/>
      <c r="F47" s="53" t="s">
        <v>67</v>
      </c>
      <c r="G47" s="54"/>
      <c r="H47" s="55" t="s">
        <v>17</v>
      </c>
      <c r="I47" s="56"/>
      <c r="J47" s="22" t="s">
        <v>18</v>
      </c>
      <c r="K47" s="23" t="s">
        <v>19</v>
      </c>
      <c r="L47" s="1"/>
      <c r="M47" s="91"/>
      <c r="N47" s="69"/>
    </row>
    <row r="48" spans="1:16" x14ac:dyDescent="0.25">
      <c r="A48" s="7">
        <v>1</v>
      </c>
      <c r="B48" s="86"/>
      <c r="C48" s="88"/>
      <c r="D48" s="88"/>
      <c r="E48" s="38"/>
      <c r="F48" s="45" t="s">
        <v>68</v>
      </c>
      <c r="G48" s="46"/>
      <c r="H48" s="47" t="s">
        <v>17</v>
      </c>
      <c r="I48" s="48"/>
      <c r="J48" s="22" t="s">
        <v>18</v>
      </c>
      <c r="K48" s="23" t="s">
        <v>19</v>
      </c>
      <c r="L48" s="2"/>
      <c r="M48" s="92"/>
      <c r="N48" s="70"/>
    </row>
    <row r="49" spans="1:16" x14ac:dyDescent="0.25">
      <c r="A49" s="7">
        <v>1</v>
      </c>
      <c r="B49" s="86"/>
      <c r="C49" s="88"/>
      <c r="D49" s="88"/>
      <c r="E49" s="38"/>
      <c r="F49" s="45" t="s">
        <v>69</v>
      </c>
      <c r="G49" s="46"/>
      <c r="H49" s="47" t="s">
        <v>127</v>
      </c>
      <c r="I49" s="48"/>
      <c r="J49" s="24" t="s">
        <v>70</v>
      </c>
      <c r="K49" s="25" t="s">
        <v>15</v>
      </c>
      <c r="L49" s="2"/>
      <c r="M49" s="92"/>
      <c r="N49" s="70"/>
    </row>
    <row r="50" spans="1:16" x14ac:dyDescent="0.25">
      <c r="A50" s="7">
        <v>1</v>
      </c>
      <c r="B50" s="86"/>
      <c r="C50" s="88"/>
      <c r="D50" s="88"/>
      <c r="E50" s="38"/>
      <c r="F50" s="45" t="s">
        <v>71</v>
      </c>
      <c r="G50" s="46"/>
      <c r="H50" s="47" t="s">
        <v>126</v>
      </c>
      <c r="I50" s="48"/>
      <c r="J50" s="24" t="s">
        <v>44</v>
      </c>
      <c r="K50" s="25" t="s">
        <v>15</v>
      </c>
      <c r="L50" s="2"/>
      <c r="M50" s="92"/>
      <c r="N50" s="70"/>
    </row>
    <row r="51" spans="1:16" x14ac:dyDescent="0.25">
      <c r="A51" s="7">
        <v>1</v>
      </c>
      <c r="B51" s="86"/>
      <c r="C51" s="88"/>
      <c r="D51" s="88"/>
      <c r="E51" s="38"/>
      <c r="F51" s="41" t="s">
        <v>72</v>
      </c>
      <c r="G51" s="42"/>
      <c r="H51" s="43" t="s">
        <v>17</v>
      </c>
      <c r="I51" s="44"/>
      <c r="J51" s="24" t="s">
        <v>18</v>
      </c>
      <c r="K51" s="25" t="s">
        <v>19</v>
      </c>
      <c r="L51" s="2"/>
      <c r="M51" s="92"/>
      <c r="N51" s="70"/>
    </row>
    <row r="52" spans="1:16" x14ac:dyDescent="0.25">
      <c r="A52" s="7">
        <v>1</v>
      </c>
      <c r="B52" s="86"/>
      <c r="C52" s="88"/>
      <c r="D52" s="88"/>
      <c r="E52" s="38"/>
      <c r="F52" s="41" t="s">
        <v>73</v>
      </c>
      <c r="G52" s="42"/>
      <c r="H52" s="43" t="s">
        <v>17</v>
      </c>
      <c r="I52" s="44"/>
      <c r="J52" s="24" t="s">
        <v>18</v>
      </c>
      <c r="K52" s="25" t="s">
        <v>19</v>
      </c>
      <c r="L52" s="2"/>
      <c r="M52" s="92"/>
      <c r="N52" s="70"/>
    </row>
    <row r="53" spans="1:16" x14ac:dyDescent="0.25">
      <c r="A53" s="7">
        <v>1</v>
      </c>
      <c r="B53" s="86"/>
      <c r="C53" s="88"/>
      <c r="D53" s="88"/>
      <c r="E53" s="38"/>
      <c r="F53" s="41" t="s">
        <v>74</v>
      </c>
      <c r="G53" s="42"/>
      <c r="H53" s="43" t="s">
        <v>75</v>
      </c>
      <c r="I53" s="44"/>
      <c r="J53" s="24" t="s">
        <v>44</v>
      </c>
      <c r="K53" s="25" t="s">
        <v>15</v>
      </c>
      <c r="L53" s="2"/>
      <c r="M53" s="92"/>
      <c r="N53" s="70"/>
    </row>
    <row r="54" spans="1:16" x14ac:dyDescent="0.25">
      <c r="A54" s="7">
        <v>1</v>
      </c>
      <c r="B54" s="86"/>
      <c r="C54" s="88"/>
      <c r="D54" s="88"/>
      <c r="E54" s="38"/>
      <c r="F54" s="41" t="s">
        <v>76</v>
      </c>
      <c r="G54" s="42"/>
      <c r="H54" s="43" t="s">
        <v>115</v>
      </c>
      <c r="I54" s="44"/>
      <c r="J54" s="24" t="s">
        <v>70</v>
      </c>
      <c r="K54" s="25" t="s">
        <v>15</v>
      </c>
      <c r="L54" s="2"/>
      <c r="M54" s="92"/>
      <c r="N54" s="70"/>
    </row>
    <row r="55" spans="1:16" ht="28.5" customHeight="1" x14ac:dyDescent="0.25">
      <c r="A55" s="7">
        <v>1</v>
      </c>
      <c r="B55" s="86"/>
      <c r="C55" s="88"/>
      <c r="D55" s="88"/>
      <c r="E55" s="38"/>
      <c r="F55" s="41" t="s">
        <v>77</v>
      </c>
      <c r="G55" s="42"/>
      <c r="H55" s="43" t="s">
        <v>17</v>
      </c>
      <c r="I55" s="44"/>
      <c r="J55" s="24" t="s">
        <v>18</v>
      </c>
      <c r="K55" s="25" t="s">
        <v>19</v>
      </c>
      <c r="L55" s="2"/>
      <c r="M55" s="92"/>
      <c r="N55" s="70"/>
    </row>
    <row r="56" spans="1:16" ht="15.75" thickBot="1" x14ac:dyDescent="0.3">
      <c r="A56" s="7">
        <v>1</v>
      </c>
      <c r="B56" s="86"/>
      <c r="C56" s="88"/>
      <c r="D56" s="88"/>
      <c r="E56" s="38"/>
      <c r="F56" s="41" t="s">
        <v>78</v>
      </c>
      <c r="G56" s="42"/>
      <c r="H56" s="43" t="s">
        <v>17</v>
      </c>
      <c r="I56" s="44"/>
      <c r="J56" s="24" t="s">
        <v>18</v>
      </c>
      <c r="K56" s="25" t="s">
        <v>19</v>
      </c>
      <c r="L56" s="2"/>
      <c r="M56" s="92"/>
      <c r="N56" s="70"/>
    </row>
    <row r="57" spans="1:16" s="10" customFormat="1" x14ac:dyDescent="0.25">
      <c r="A57" s="7">
        <v>1</v>
      </c>
      <c r="B57" s="76" t="s">
        <v>61</v>
      </c>
      <c r="C57" s="83"/>
      <c r="D57" s="83"/>
      <c r="E57" s="52"/>
      <c r="F57" s="72" t="s">
        <v>62</v>
      </c>
      <c r="G57" s="73"/>
      <c r="H57" s="76" t="s">
        <v>17</v>
      </c>
      <c r="I57" s="52"/>
      <c r="J57" s="79" t="s">
        <v>63</v>
      </c>
      <c r="K57" s="81" t="s">
        <v>19</v>
      </c>
      <c r="L57" s="69"/>
      <c r="M57" s="81" t="s">
        <v>63</v>
      </c>
      <c r="N57" s="89" t="s">
        <v>63</v>
      </c>
    </row>
    <row r="58" spans="1:16" ht="15.75" thickBot="1" x14ac:dyDescent="0.3">
      <c r="A58" s="7">
        <v>1</v>
      </c>
      <c r="B58" s="77"/>
      <c r="C58" s="84"/>
      <c r="D58" s="84"/>
      <c r="E58" s="78"/>
      <c r="F58" s="74"/>
      <c r="G58" s="75"/>
      <c r="H58" s="77"/>
      <c r="I58" s="78"/>
      <c r="J58" s="80"/>
      <c r="K58" s="82"/>
      <c r="L58" s="71"/>
      <c r="M58" s="82"/>
      <c r="N58" s="90"/>
    </row>
    <row r="59" spans="1:16" x14ac:dyDescent="0.25">
      <c r="A59" s="7">
        <v>1</v>
      </c>
    </row>
    <row r="60" spans="1:16" x14ac:dyDescent="0.25">
      <c r="A60" s="7">
        <v>1</v>
      </c>
    </row>
    <row r="61" spans="1:16" s="16" customFormat="1" ht="15.75" x14ac:dyDescent="0.25">
      <c r="A61" s="6">
        <v>1</v>
      </c>
      <c r="B61" s="58" t="s">
        <v>1</v>
      </c>
      <c r="C61" s="58"/>
      <c r="D61" s="59" t="s">
        <v>123</v>
      </c>
      <c r="E61" s="59"/>
      <c r="F61" s="59"/>
      <c r="G61" s="59"/>
      <c r="H61" s="59"/>
      <c r="I61" s="59"/>
      <c r="J61" s="59"/>
      <c r="K61" s="59"/>
      <c r="L61" s="59"/>
      <c r="M61" s="14" t="s">
        <v>2</v>
      </c>
      <c r="N61" s="15">
        <v>1</v>
      </c>
      <c r="P61" s="17"/>
    </row>
    <row r="62" spans="1:16" ht="15.75" thickBot="1" x14ac:dyDescent="0.3">
      <c r="A62" s="7">
        <v>1</v>
      </c>
      <c r="P62" s="18"/>
    </row>
    <row r="63" spans="1:16" ht="54.95" customHeight="1" thickBot="1" x14ac:dyDescent="0.3">
      <c r="A63" s="7">
        <v>1</v>
      </c>
      <c r="B63" s="60" t="s">
        <v>3</v>
      </c>
      <c r="C63" s="61"/>
      <c r="D63" s="61"/>
      <c r="E63" s="62"/>
      <c r="F63" s="63" t="s">
        <v>4</v>
      </c>
      <c r="G63" s="64"/>
      <c r="H63" s="65" t="s">
        <v>5</v>
      </c>
      <c r="I63" s="66"/>
      <c r="J63" s="19" t="s">
        <v>6</v>
      </c>
      <c r="K63" s="67" t="s">
        <v>7</v>
      </c>
      <c r="L63" s="68"/>
      <c r="M63" s="20" t="s">
        <v>8</v>
      </c>
      <c r="N63" s="21" t="s">
        <v>9</v>
      </c>
      <c r="P63" s="18"/>
    </row>
    <row r="64" spans="1:16" ht="15" customHeight="1" x14ac:dyDescent="0.25">
      <c r="A64" s="7">
        <v>1</v>
      </c>
      <c r="B64" s="76" t="s">
        <v>10</v>
      </c>
      <c r="C64" s="83"/>
      <c r="D64" s="83"/>
      <c r="E64" s="52"/>
      <c r="F64" s="53" t="s">
        <v>79</v>
      </c>
      <c r="G64" s="54"/>
      <c r="H64" s="55" t="s">
        <v>17</v>
      </c>
      <c r="I64" s="56"/>
      <c r="J64" s="22" t="s">
        <v>18</v>
      </c>
      <c r="K64" s="23" t="s">
        <v>19</v>
      </c>
      <c r="L64" s="1"/>
      <c r="M64" s="91"/>
      <c r="N64" s="69"/>
    </row>
    <row r="65" spans="1:14" ht="15" customHeight="1" x14ac:dyDescent="0.25">
      <c r="A65" s="7">
        <v>1</v>
      </c>
      <c r="B65" s="86"/>
      <c r="C65" s="88"/>
      <c r="D65" s="88"/>
      <c r="E65" s="38"/>
      <c r="F65" s="49" t="s">
        <v>80</v>
      </c>
      <c r="G65" s="50"/>
      <c r="H65" s="43" t="s">
        <v>81</v>
      </c>
      <c r="I65" s="44"/>
      <c r="J65" s="26" t="s">
        <v>82</v>
      </c>
      <c r="K65" s="27" t="s">
        <v>15</v>
      </c>
      <c r="L65" s="4"/>
      <c r="M65" s="92"/>
      <c r="N65" s="70"/>
    </row>
    <row r="66" spans="1:14" ht="15" customHeight="1" x14ac:dyDescent="0.25">
      <c r="A66" s="7">
        <v>1</v>
      </c>
      <c r="B66" s="86"/>
      <c r="C66" s="88"/>
      <c r="D66" s="88"/>
      <c r="E66" s="38"/>
      <c r="F66" s="45" t="s">
        <v>83</v>
      </c>
      <c r="G66" s="46"/>
      <c r="H66" s="47" t="s">
        <v>115</v>
      </c>
      <c r="I66" s="48"/>
      <c r="J66" s="24" t="s">
        <v>70</v>
      </c>
      <c r="K66" s="25" t="s">
        <v>15</v>
      </c>
      <c r="L66" s="2"/>
      <c r="M66" s="92"/>
      <c r="N66" s="70"/>
    </row>
    <row r="67" spans="1:14" ht="15" customHeight="1" x14ac:dyDescent="0.25">
      <c r="A67" s="7">
        <v>1</v>
      </c>
      <c r="B67" s="86"/>
      <c r="C67" s="88"/>
      <c r="D67" s="88"/>
      <c r="E67" s="38"/>
      <c r="F67" s="45" t="s">
        <v>69</v>
      </c>
      <c r="G67" s="46"/>
      <c r="H67" s="47" t="s">
        <v>84</v>
      </c>
      <c r="I67" s="48"/>
      <c r="J67" s="24" t="s">
        <v>70</v>
      </c>
      <c r="K67" s="25" t="s">
        <v>15</v>
      </c>
      <c r="L67" s="2"/>
      <c r="M67" s="92"/>
      <c r="N67" s="70"/>
    </row>
    <row r="68" spans="1:14" ht="15" customHeight="1" x14ac:dyDescent="0.25">
      <c r="A68" s="7">
        <v>1</v>
      </c>
      <c r="B68" s="86"/>
      <c r="C68" s="88"/>
      <c r="D68" s="88"/>
      <c r="E68" s="38"/>
      <c r="F68" s="45" t="s">
        <v>85</v>
      </c>
      <c r="G68" s="46"/>
      <c r="H68" s="47" t="s">
        <v>86</v>
      </c>
      <c r="I68" s="48"/>
      <c r="J68" s="24" t="s">
        <v>44</v>
      </c>
      <c r="K68" s="25" t="s">
        <v>15</v>
      </c>
      <c r="L68" s="2"/>
      <c r="M68" s="92"/>
      <c r="N68" s="70"/>
    </row>
    <row r="69" spans="1:14" ht="15" customHeight="1" x14ac:dyDescent="0.25">
      <c r="A69" s="7">
        <v>1</v>
      </c>
      <c r="B69" s="86"/>
      <c r="C69" s="88"/>
      <c r="D69" s="88"/>
      <c r="E69" s="38"/>
      <c r="F69" s="41" t="s">
        <v>87</v>
      </c>
      <c r="G69" s="42"/>
      <c r="H69" s="43" t="s">
        <v>17</v>
      </c>
      <c r="I69" s="44"/>
      <c r="J69" s="24" t="s">
        <v>18</v>
      </c>
      <c r="K69" s="25" t="s">
        <v>19</v>
      </c>
      <c r="L69" s="2"/>
      <c r="M69" s="92"/>
      <c r="N69" s="70"/>
    </row>
    <row r="70" spans="1:14" ht="28.5" customHeight="1" x14ac:dyDescent="0.25">
      <c r="A70" s="7">
        <v>1</v>
      </c>
      <c r="B70" s="86"/>
      <c r="C70" s="88"/>
      <c r="D70" s="88"/>
      <c r="E70" s="38"/>
      <c r="F70" s="41" t="s">
        <v>88</v>
      </c>
      <c r="G70" s="42"/>
      <c r="H70" s="43" t="s">
        <v>17</v>
      </c>
      <c r="I70" s="44"/>
      <c r="J70" s="24" t="s">
        <v>18</v>
      </c>
      <c r="K70" s="25" t="s">
        <v>19</v>
      </c>
      <c r="L70" s="2"/>
      <c r="M70" s="92"/>
      <c r="N70" s="70"/>
    </row>
    <row r="71" spans="1:14" ht="15" customHeight="1" x14ac:dyDescent="0.25">
      <c r="A71" s="7">
        <v>1</v>
      </c>
      <c r="B71" s="86"/>
      <c r="C71" s="88"/>
      <c r="D71" s="88"/>
      <c r="E71" s="38"/>
      <c r="F71" s="41" t="s">
        <v>89</v>
      </c>
      <c r="G71" s="42"/>
      <c r="H71" s="43" t="s">
        <v>90</v>
      </c>
      <c r="I71" s="44"/>
      <c r="J71" s="24" t="s">
        <v>44</v>
      </c>
      <c r="K71" s="25" t="s">
        <v>15</v>
      </c>
      <c r="L71" s="2"/>
      <c r="M71" s="92"/>
      <c r="N71" s="70"/>
    </row>
    <row r="72" spans="1:14" ht="30.75" customHeight="1" x14ac:dyDescent="0.25">
      <c r="A72" s="7">
        <v>1</v>
      </c>
      <c r="B72" s="86"/>
      <c r="C72" s="88"/>
      <c r="D72" s="88"/>
      <c r="E72" s="38"/>
      <c r="F72" s="49" t="s">
        <v>91</v>
      </c>
      <c r="G72" s="50"/>
      <c r="H72" s="43" t="s">
        <v>17</v>
      </c>
      <c r="I72" s="44"/>
      <c r="J72" s="24" t="s">
        <v>18</v>
      </c>
      <c r="K72" s="25" t="s">
        <v>15</v>
      </c>
      <c r="L72" s="2"/>
      <c r="M72" s="92"/>
      <c r="N72" s="70"/>
    </row>
    <row r="73" spans="1:14" ht="15" customHeight="1" x14ac:dyDescent="0.25">
      <c r="A73" s="7">
        <v>1</v>
      </c>
      <c r="B73" s="86"/>
      <c r="C73" s="88"/>
      <c r="D73" s="88"/>
      <c r="E73" s="38"/>
      <c r="F73" s="41" t="s">
        <v>92</v>
      </c>
      <c r="G73" s="42"/>
      <c r="H73" s="43" t="s">
        <v>17</v>
      </c>
      <c r="I73" s="44"/>
      <c r="J73" s="24" t="s">
        <v>18</v>
      </c>
      <c r="K73" s="25" t="s">
        <v>19</v>
      </c>
      <c r="L73" s="2"/>
      <c r="M73" s="92"/>
      <c r="N73" s="70"/>
    </row>
    <row r="74" spans="1:14" ht="15" customHeight="1" x14ac:dyDescent="0.25">
      <c r="A74" s="7">
        <v>1</v>
      </c>
      <c r="B74" s="86"/>
      <c r="C74" s="88"/>
      <c r="D74" s="88"/>
      <c r="E74" s="38"/>
      <c r="F74" s="41" t="s">
        <v>93</v>
      </c>
      <c r="G74" s="42"/>
      <c r="H74" s="43" t="s">
        <v>75</v>
      </c>
      <c r="I74" s="44"/>
      <c r="J74" s="24" t="s">
        <v>44</v>
      </c>
      <c r="K74" s="25" t="s">
        <v>15</v>
      </c>
      <c r="L74" s="2"/>
      <c r="M74" s="92"/>
      <c r="N74" s="70"/>
    </row>
    <row r="75" spans="1:14" ht="26.25" customHeight="1" x14ac:dyDescent="0.25">
      <c r="A75" s="7">
        <v>1</v>
      </c>
      <c r="B75" s="86"/>
      <c r="C75" s="88"/>
      <c r="D75" s="88"/>
      <c r="E75" s="38"/>
      <c r="F75" s="41" t="s">
        <v>94</v>
      </c>
      <c r="G75" s="42"/>
      <c r="H75" s="43" t="s">
        <v>17</v>
      </c>
      <c r="I75" s="44"/>
      <c r="J75" s="24" t="s">
        <v>18</v>
      </c>
      <c r="K75" s="25" t="s">
        <v>19</v>
      </c>
      <c r="L75" s="2"/>
      <c r="M75" s="92"/>
      <c r="N75" s="70"/>
    </row>
    <row r="76" spans="1:14" ht="15" customHeight="1" thickBot="1" x14ac:dyDescent="0.3">
      <c r="A76" s="7">
        <v>1</v>
      </c>
      <c r="B76" s="86"/>
      <c r="C76" s="88"/>
      <c r="D76" s="88"/>
      <c r="E76" s="38"/>
      <c r="F76" s="41" t="s">
        <v>78</v>
      </c>
      <c r="G76" s="42"/>
      <c r="H76" s="43" t="s">
        <v>17</v>
      </c>
      <c r="I76" s="44"/>
      <c r="J76" s="24" t="s">
        <v>18</v>
      </c>
      <c r="K76" s="25" t="s">
        <v>19</v>
      </c>
      <c r="L76" s="2"/>
      <c r="M76" s="93"/>
      <c r="N76" s="71"/>
    </row>
    <row r="77" spans="1:14" s="10" customFormat="1" x14ac:dyDescent="0.25">
      <c r="A77" s="7">
        <v>1</v>
      </c>
      <c r="B77" s="76" t="s">
        <v>61</v>
      </c>
      <c r="C77" s="83"/>
      <c r="D77" s="83"/>
      <c r="E77" s="52"/>
      <c r="F77" s="72" t="s">
        <v>62</v>
      </c>
      <c r="G77" s="73"/>
      <c r="H77" s="76" t="s">
        <v>17</v>
      </c>
      <c r="I77" s="52"/>
      <c r="J77" s="79" t="s">
        <v>63</v>
      </c>
      <c r="K77" s="81" t="s">
        <v>19</v>
      </c>
      <c r="L77" s="69"/>
      <c r="M77" s="81" t="s">
        <v>63</v>
      </c>
      <c r="N77" s="89" t="s">
        <v>63</v>
      </c>
    </row>
    <row r="78" spans="1:14" s="10" customFormat="1" ht="15.75" thickBot="1" x14ac:dyDescent="0.3">
      <c r="A78" s="7">
        <v>1</v>
      </c>
      <c r="B78" s="77"/>
      <c r="C78" s="84"/>
      <c r="D78" s="84"/>
      <c r="E78" s="78"/>
      <c r="F78" s="74"/>
      <c r="G78" s="75"/>
      <c r="H78" s="77"/>
      <c r="I78" s="78"/>
      <c r="J78" s="80"/>
      <c r="K78" s="82"/>
      <c r="L78" s="71"/>
      <c r="M78" s="82"/>
      <c r="N78" s="90"/>
    </row>
    <row r="79" spans="1:14" x14ac:dyDescent="0.25">
      <c r="A79" s="7">
        <v>1</v>
      </c>
    </row>
    <row r="80" spans="1:14" x14ac:dyDescent="0.25">
      <c r="A80" s="7">
        <v>1</v>
      </c>
    </row>
    <row r="81" spans="1:16" s="16" customFormat="1" ht="15.75" x14ac:dyDescent="0.25">
      <c r="A81" s="6">
        <v>1</v>
      </c>
      <c r="B81" s="58" t="s">
        <v>1</v>
      </c>
      <c r="C81" s="58"/>
      <c r="D81" s="59" t="s">
        <v>124</v>
      </c>
      <c r="E81" s="59"/>
      <c r="F81" s="59"/>
      <c r="G81" s="59"/>
      <c r="H81" s="59"/>
      <c r="I81" s="59"/>
      <c r="J81" s="59"/>
      <c r="K81" s="59"/>
      <c r="L81" s="59"/>
      <c r="M81" s="14" t="s">
        <v>2</v>
      </c>
      <c r="N81" s="15">
        <v>1</v>
      </c>
      <c r="P81" s="17"/>
    </row>
    <row r="82" spans="1:16" ht="15.75" thickBot="1" x14ac:dyDescent="0.3">
      <c r="A82" s="7">
        <v>1</v>
      </c>
      <c r="P82" s="18"/>
    </row>
    <row r="83" spans="1:16" ht="54.95" customHeight="1" thickBot="1" x14ac:dyDescent="0.3">
      <c r="A83" s="7">
        <v>1</v>
      </c>
      <c r="B83" s="60" t="s">
        <v>3</v>
      </c>
      <c r="C83" s="61"/>
      <c r="D83" s="61"/>
      <c r="E83" s="62"/>
      <c r="F83" s="63" t="s">
        <v>4</v>
      </c>
      <c r="G83" s="64"/>
      <c r="H83" s="65" t="s">
        <v>5</v>
      </c>
      <c r="I83" s="66"/>
      <c r="J83" s="19" t="s">
        <v>6</v>
      </c>
      <c r="K83" s="67" t="s">
        <v>7</v>
      </c>
      <c r="L83" s="68"/>
      <c r="M83" s="20" t="s">
        <v>8</v>
      </c>
      <c r="N83" s="21" t="s">
        <v>9</v>
      </c>
      <c r="P83" s="18"/>
    </row>
    <row r="84" spans="1:16" ht="15" customHeight="1" x14ac:dyDescent="0.25">
      <c r="A84" s="7">
        <v>1</v>
      </c>
      <c r="B84" s="76" t="s">
        <v>10</v>
      </c>
      <c r="C84" s="83"/>
      <c r="D84" s="83"/>
      <c r="E84" s="52"/>
      <c r="F84" s="53" t="s">
        <v>68</v>
      </c>
      <c r="G84" s="54"/>
      <c r="H84" s="55" t="s">
        <v>17</v>
      </c>
      <c r="I84" s="56"/>
      <c r="J84" s="22" t="s">
        <v>18</v>
      </c>
      <c r="K84" s="23" t="s">
        <v>19</v>
      </c>
      <c r="L84" s="1"/>
      <c r="M84" s="91"/>
      <c r="N84" s="69"/>
    </row>
    <row r="85" spans="1:16" ht="15" customHeight="1" x14ac:dyDescent="0.25">
      <c r="A85" s="7">
        <v>1</v>
      </c>
      <c r="B85" s="86"/>
      <c r="C85" s="88"/>
      <c r="D85" s="88"/>
      <c r="E85" s="38"/>
      <c r="F85" s="45" t="s">
        <v>69</v>
      </c>
      <c r="G85" s="46"/>
      <c r="H85" s="47" t="s">
        <v>95</v>
      </c>
      <c r="I85" s="48"/>
      <c r="J85" s="24" t="s">
        <v>70</v>
      </c>
      <c r="K85" s="25" t="s">
        <v>15</v>
      </c>
      <c r="L85" s="2"/>
      <c r="M85" s="92"/>
      <c r="N85" s="70"/>
    </row>
    <row r="86" spans="1:16" ht="15" customHeight="1" x14ac:dyDescent="0.25">
      <c r="A86" s="7">
        <v>1</v>
      </c>
      <c r="B86" s="86"/>
      <c r="C86" s="88"/>
      <c r="D86" s="88"/>
      <c r="E86" s="38"/>
      <c r="F86" s="45" t="s">
        <v>96</v>
      </c>
      <c r="G86" s="46"/>
      <c r="H86" s="47" t="s">
        <v>17</v>
      </c>
      <c r="I86" s="48"/>
      <c r="J86" s="24" t="s">
        <v>18</v>
      </c>
      <c r="K86" s="25" t="s">
        <v>19</v>
      </c>
      <c r="L86" s="2"/>
      <c r="M86" s="92"/>
      <c r="N86" s="70"/>
    </row>
    <row r="87" spans="1:16" ht="15" customHeight="1" x14ac:dyDescent="0.25">
      <c r="A87" s="7">
        <v>1</v>
      </c>
      <c r="B87" s="86"/>
      <c r="C87" s="88"/>
      <c r="D87" s="88"/>
      <c r="E87" s="38"/>
      <c r="F87" s="45" t="s">
        <v>97</v>
      </c>
      <c r="G87" s="46"/>
      <c r="H87" s="47" t="s">
        <v>17</v>
      </c>
      <c r="I87" s="48"/>
      <c r="J87" s="24" t="s">
        <v>18</v>
      </c>
      <c r="K87" s="25" t="s">
        <v>19</v>
      </c>
      <c r="L87" s="2"/>
      <c r="M87" s="92"/>
      <c r="N87" s="70"/>
    </row>
    <row r="88" spans="1:16" ht="15" customHeight="1" x14ac:dyDescent="0.25">
      <c r="A88" s="7">
        <v>1</v>
      </c>
      <c r="B88" s="86"/>
      <c r="C88" s="88"/>
      <c r="D88" s="88"/>
      <c r="E88" s="38"/>
      <c r="F88" s="41" t="s">
        <v>98</v>
      </c>
      <c r="G88" s="42"/>
      <c r="H88" s="43" t="s">
        <v>17</v>
      </c>
      <c r="I88" s="44"/>
      <c r="J88" s="24" t="s">
        <v>18</v>
      </c>
      <c r="K88" s="25" t="s">
        <v>19</v>
      </c>
      <c r="L88" s="2"/>
      <c r="M88" s="92"/>
      <c r="N88" s="70"/>
    </row>
    <row r="89" spans="1:16" ht="15" customHeight="1" x14ac:dyDescent="0.25">
      <c r="A89" s="7">
        <v>1</v>
      </c>
      <c r="B89" s="86"/>
      <c r="C89" s="88"/>
      <c r="D89" s="88"/>
      <c r="E89" s="38"/>
      <c r="F89" s="41" t="s">
        <v>99</v>
      </c>
      <c r="G89" s="42"/>
      <c r="H89" s="43" t="s">
        <v>17</v>
      </c>
      <c r="I89" s="44"/>
      <c r="J89" s="24" t="s">
        <v>18</v>
      </c>
      <c r="K89" s="25" t="s">
        <v>19</v>
      </c>
      <c r="L89" s="2"/>
      <c r="M89" s="92"/>
      <c r="N89" s="70"/>
    </row>
    <row r="90" spans="1:16" ht="15" customHeight="1" x14ac:dyDescent="0.25">
      <c r="A90" s="7">
        <v>1</v>
      </c>
      <c r="B90" s="86"/>
      <c r="C90" s="88"/>
      <c r="D90" s="88"/>
      <c r="E90" s="38"/>
      <c r="F90" s="41" t="s">
        <v>100</v>
      </c>
      <c r="G90" s="42"/>
      <c r="H90" s="43" t="s">
        <v>17</v>
      </c>
      <c r="I90" s="44"/>
      <c r="J90" s="24" t="s">
        <v>18</v>
      </c>
      <c r="K90" s="25" t="s">
        <v>19</v>
      </c>
      <c r="L90" s="2"/>
      <c r="M90" s="92"/>
      <c r="N90" s="70"/>
    </row>
    <row r="91" spans="1:16" ht="15" customHeight="1" x14ac:dyDescent="0.25">
      <c r="A91" s="7">
        <v>1</v>
      </c>
      <c r="B91" s="86"/>
      <c r="C91" s="88"/>
      <c r="D91" s="88"/>
      <c r="E91" s="38"/>
      <c r="F91" s="41" t="s">
        <v>92</v>
      </c>
      <c r="G91" s="42"/>
      <c r="H91" s="43" t="s">
        <v>17</v>
      </c>
      <c r="I91" s="44"/>
      <c r="J91" s="24" t="s">
        <v>18</v>
      </c>
      <c r="K91" s="25" t="s">
        <v>19</v>
      </c>
      <c r="L91" s="2"/>
      <c r="M91" s="92"/>
      <c r="N91" s="70"/>
    </row>
    <row r="92" spans="1:16" ht="15" customHeight="1" x14ac:dyDescent="0.25">
      <c r="A92" s="7">
        <v>1</v>
      </c>
      <c r="B92" s="86"/>
      <c r="C92" s="88"/>
      <c r="D92" s="88"/>
      <c r="E92" s="38"/>
      <c r="F92" s="41" t="s">
        <v>93</v>
      </c>
      <c r="G92" s="42"/>
      <c r="H92" s="43" t="s">
        <v>75</v>
      </c>
      <c r="I92" s="44"/>
      <c r="J92" s="24" t="s">
        <v>44</v>
      </c>
      <c r="K92" s="25" t="s">
        <v>15</v>
      </c>
      <c r="L92" s="2"/>
      <c r="M92" s="92"/>
      <c r="N92" s="70"/>
    </row>
    <row r="93" spans="1:16" ht="25.5" customHeight="1" x14ac:dyDescent="0.25">
      <c r="A93" s="7">
        <v>1</v>
      </c>
      <c r="B93" s="86"/>
      <c r="C93" s="88"/>
      <c r="D93" s="88"/>
      <c r="E93" s="38"/>
      <c r="F93" s="41" t="s">
        <v>94</v>
      </c>
      <c r="G93" s="42"/>
      <c r="H93" s="43" t="s">
        <v>17</v>
      </c>
      <c r="I93" s="44"/>
      <c r="J93" s="24" t="s">
        <v>18</v>
      </c>
      <c r="K93" s="25" t="s">
        <v>19</v>
      </c>
      <c r="L93" s="2"/>
      <c r="M93" s="92"/>
      <c r="N93" s="70"/>
    </row>
    <row r="94" spans="1:16" ht="25.5" customHeight="1" x14ac:dyDescent="0.25">
      <c r="A94" s="7">
        <v>1</v>
      </c>
      <c r="B94" s="86"/>
      <c r="C94" s="88"/>
      <c r="D94" s="88"/>
      <c r="E94" s="38"/>
      <c r="F94" s="41" t="s">
        <v>101</v>
      </c>
      <c r="G94" s="42"/>
      <c r="H94" s="43" t="s">
        <v>17</v>
      </c>
      <c r="I94" s="44"/>
      <c r="J94" s="24" t="s">
        <v>18</v>
      </c>
      <c r="K94" s="25" t="s">
        <v>19</v>
      </c>
      <c r="L94" s="2"/>
      <c r="M94" s="92"/>
      <c r="N94" s="70"/>
    </row>
    <row r="95" spans="1:16" ht="15" customHeight="1" thickBot="1" x14ac:dyDescent="0.3">
      <c r="A95" s="7">
        <v>1</v>
      </c>
      <c r="B95" s="77"/>
      <c r="C95" s="84"/>
      <c r="D95" s="84"/>
      <c r="E95" s="78"/>
      <c r="F95" s="94" t="s">
        <v>78</v>
      </c>
      <c r="G95" s="95"/>
      <c r="H95" s="96" t="s">
        <v>17</v>
      </c>
      <c r="I95" s="97"/>
      <c r="J95" s="28" t="s">
        <v>18</v>
      </c>
      <c r="K95" s="25" t="s">
        <v>19</v>
      </c>
      <c r="L95" s="5"/>
      <c r="M95" s="93"/>
      <c r="N95" s="71"/>
    </row>
    <row r="96" spans="1:16" s="10" customFormat="1" x14ac:dyDescent="0.25">
      <c r="A96" s="7">
        <v>1</v>
      </c>
      <c r="B96" s="76" t="s">
        <v>61</v>
      </c>
      <c r="C96" s="83"/>
      <c r="D96" s="83"/>
      <c r="E96" s="52"/>
      <c r="F96" s="72" t="s">
        <v>62</v>
      </c>
      <c r="G96" s="73"/>
      <c r="H96" s="76" t="s">
        <v>17</v>
      </c>
      <c r="I96" s="52"/>
      <c r="J96" s="79" t="s">
        <v>63</v>
      </c>
      <c r="K96" s="81" t="s">
        <v>19</v>
      </c>
      <c r="L96" s="69"/>
      <c r="M96" s="81" t="s">
        <v>63</v>
      </c>
      <c r="N96" s="89" t="s">
        <v>63</v>
      </c>
    </row>
    <row r="97" spans="1:16" s="10" customFormat="1" ht="15.75" thickBot="1" x14ac:dyDescent="0.3">
      <c r="A97" s="7">
        <v>1</v>
      </c>
      <c r="B97" s="77"/>
      <c r="C97" s="84"/>
      <c r="D97" s="84"/>
      <c r="E97" s="78"/>
      <c r="F97" s="74"/>
      <c r="G97" s="75"/>
      <c r="H97" s="77"/>
      <c r="I97" s="78"/>
      <c r="J97" s="80"/>
      <c r="K97" s="82"/>
      <c r="L97" s="71"/>
      <c r="M97" s="82"/>
      <c r="N97" s="90"/>
    </row>
    <row r="98" spans="1:16" x14ac:dyDescent="0.25">
      <c r="A98" s="7">
        <v>1</v>
      </c>
    </row>
    <row r="99" spans="1:16" x14ac:dyDescent="0.25">
      <c r="A99" s="7">
        <v>1</v>
      </c>
    </row>
    <row r="100" spans="1:16" s="16" customFormat="1" ht="15.75" x14ac:dyDescent="0.25">
      <c r="A100" s="6">
        <v>1</v>
      </c>
      <c r="B100" s="58" t="s">
        <v>1</v>
      </c>
      <c r="C100" s="58"/>
      <c r="D100" s="59" t="s">
        <v>125</v>
      </c>
      <c r="E100" s="59"/>
      <c r="F100" s="59"/>
      <c r="G100" s="59"/>
      <c r="H100" s="59"/>
      <c r="I100" s="59"/>
      <c r="J100" s="59"/>
      <c r="K100" s="59"/>
      <c r="L100" s="59"/>
      <c r="M100" s="14" t="s">
        <v>2</v>
      </c>
      <c r="N100" s="15">
        <v>1</v>
      </c>
      <c r="P100" s="17"/>
    </row>
    <row r="101" spans="1:16" ht="15.75" thickBot="1" x14ac:dyDescent="0.3">
      <c r="A101" s="7">
        <v>1</v>
      </c>
      <c r="P101" s="18"/>
    </row>
    <row r="102" spans="1:16" ht="54.95" customHeight="1" thickBot="1" x14ac:dyDescent="0.3">
      <c r="A102" s="7">
        <v>1</v>
      </c>
      <c r="B102" s="60" t="s">
        <v>3</v>
      </c>
      <c r="C102" s="61"/>
      <c r="D102" s="61"/>
      <c r="E102" s="62"/>
      <c r="F102" s="63" t="s">
        <v>4</v>
      </c>
      <c r="G102" s="64"/>
      <c r="H102" s="65" t="s">
        <v>5</v>
      </c>
      <c r="I102" s="66"/>
      <c r="J102" s="19" t="s">
        <v>6</v>
      </c>
      <c r="K102" s="67" t="s">
        <v>7</v>
      </c>
      <c r="L102" s="68"/>
      <c r="M102" s="20" t="s">
        <v>8</v>
      </c>
      <c r="N102" s="21" t="s">
        <v>9</v>
      </c>
      <c r="P102" s="18"/>
    </row>
    <row r="103" spans="1:16" ht="25.5" customHeight="1" x14ac:dyDescent="0.25">
      <c r="A103" s="7">
        <v>1</v>
      </c>
      <c r="B103" s="76" t="s">
        <v>10</v>
      </c>
      <c r="C103" s="83"/>
      <c r="D103" s="83"/>
      <c r="E103" s="52"/>
      <c r="F103" s="53" t="s">
        <v>102</v>
      </c>
      <c r="G103" s="54"/>
      <c r="H103" s="55" t="s">
        <v>17</v>
      </c>
      <c r="I103" s="56"/>
      <c r="J103" s="22" t="s">
        <v>18</v>
      </c>
      <c r="K103" s="23" t="s">
        <v>19</v>
      </c>
      <c r="L103" s="1"/>
      <c r="M103" s="91"/>
      <c r="N103" s="69"/>
    </row>
    <row r="104" spans="1:16" ht="15" customHeight="1" x14ac:dyDescent="0.25">
      <c r="A104" s="7">
        <v>1</v>
      </c>
      <c r="B104" s="86"/>
      <c r="C104" s="88"/>
      <c r="D104" s="88"/>
      <c r="E104" s="38"/>
      <c r="F104" s="45" t="s">
        <v>103</v>
      </c>
      <c r="G104" s="46"/>
      <c r="H104" s="47" t="s">
        <v>104</v>
      </c>
      <c r="I104" s="48"/>
      <c r="J104" s="24" t="s">
        <v>70</v>
      </c>
      <c r="K104" s="25" t="s">
        <v>15</v>
      </c>
      <c r="L104" s="2"/>
      <c r="M104" s="92"/>
      <c r="N104" s="70"/>
    </row>
    <row r="105" spans="1:16" ht="15" customHeight="1" x14ac:dyDescent="0.25">
      <c r="A105" s="7">
        <v>1</v>
      </c>
      <c r="B105" s="86"/>
      <c r="C105" s="88"/>
      <c r="D105" s="88"/>
      <c r="E105" s="38"/>
      <c r="F105" s="45" t="s">
        <v>105</v>
      </c>
      <c r="G105" s="46"/>
      <c r="H105" s="47" t="s">
        <v>17</v>
      </c>
      <c r="I105" s="48"/>
      <c r="J105" s="24" t="s">
        <v>18</v>
      </c>
      <c r="K105" s="25" t="s">
        <v>19</v>
      </c>
      <c r="L105" s="2"/>
      <c r="M105" s="92"/>
      <c r="N105" s="70"/>
    </row>
    <row r="106" spans="1:16" ht="15" customHeight="1" x14ac:dyDescent="0.25">
      <c r="A106" s="7">
        <v>1</v>
      </c>
      <c r="B106" s="86"/>
      <c r="C106" s="88"/>
      <c r="D106" s="88"/>
      <c r="E106" s="38"/>
      <c r="F106" s="45" t="s">
        <v>106</v>
      </c>
      <c r="G106" s="46"/>
      <c r="H106" s="47" t="s">
        <v>17</v>
      </c>
      <c r="I106" s="48"/>
      <c r="J106" s="24" t="s">
        <v>18</v>
      </c>
      <c r="K106" s="25" t="s">
        <v>19</v>
      </c>
      <c r="L106" s="2"/>
      <c r="M106" s="92"/>
      <c r="N106" s="70"/>
    </row>
    <row r="107" spans="1:16" ht="15" customHeight="1" x14ac:dyDescent="0.25">
      <c r="A107" s="7">
        <v>1</v>
      </c>
      <c r="B107" s="86"/>
      <c r="C107" s="88"/>
      <c r="D107" s="88"/>
      <c r="E107" s="38"/>
      <c r="F107" s="41" t="s">
        <v>107</v>
      </c>
      <c r="G107" s="42"/>
      <c r="H107" s="43" t="s">
        <v>17</v>
      </c>
      <c r="I107" s="44"/>
      <c r="J107" s="24" t="s">
        <v>18</v>
      </c>
      <c r="K107" s="25" t="s">
        <v>19</v>
      </c>
      <c r="L107" s="2"/>
      <c r="M107" s="92"/>
      <c r="N107" s="70"/>
    </row>
    <row r="108" spans="1:16" ht="25.5" customHeight="1" x14ac:dyDescent="0.25">
      <c r="A108" s="7">
        <v>1</v>
      </c>
      <c r="B108" s="86"/>
      <c r="C108" s="88"/>
      <c r="D108" s="88"/>
      <c r="E108" s="38"/>
      <c r="F108" s="41" t="s">
        <v>108</v>
      </c>
      <c r="G108" s="42"/>
      <c r="H108" s="43" t="s">
        <v>17</v>
      </c>
      <c r="I108" s="44"/>
      <c r="J108" s="24" t="s">
        <v>18</v>
      </c>
      <c r="K108" s="25" t="s">
        <v>19</v>
      </c>
      <c r="L108" s="2"/>
      <c r="M108" s="92"/>
      <c r="N108" s="70"/>
    </row>
    <row r="109" spans="1:16" ht="15" customHeight="1" x14ac:dyDescent="0.25">
      <c r="A109" s="7">
        <v>1</v>
      </c>
      <c r="B109" s="86"/>
      <c r="C109" s="88"/>
      <c r="D109" s="88"/>
      <c r="E109" s="38"/>
      <c r="F109" s="41" t="s">
        <v>109</v>
      </c>
      <c r="G109" s="42"/>
      <c r="H109" s="43" t="s">
        <v>17</v>
      </c>
      <c r="I109" s="44"/>
      <c r="J109" s="24" t="s">
        <v>18</v>
      </c>
      <c r="K109" s="25" t="s">
        <v>19</v>
      </c>
      <c r="L109" s="2"/>
      <c r="M109" s="92"/>
      <c r="N109" s="70"/>
    </row>
    <row r="110" spans="1:16" ht="15" customHeight="1" x14ac:dyDescent="0.25">
      <c r="A110" s="7">
        <v>1</v>
      </c>
      <c r="B110" s="86"/>
      <c r="C110" s="88"/>
      <c r="D110" s="88"/>
      <c r="E110" s="38"/>
      <c r="F110" s="41" t="s">
        <v>93</v>
      </c>
      <c r="G110" s="42"/>
      <c r="H110" s="43" t="s">
        <v>30</v>
      </c>
      <c r="I110" s="44"/>
      <c r="J110" s="24" t="s">
        <v>44</v>
      </c>
      <c r="K110" s="25" t="s">
        <v>15</v>
      </c>
      <c r="L110" s="2"/>
      <c r="M110" s="92"/>
      <c r="N110" s="70"/>
    </row>
    <row r="111" spans="1:16" ht="15" customHeight="1" x14ac:dyDescent="0.25">
      <c r="A111" s="7">
        <v>1</v>
      </c>
      <c r="B111" s="86"/>
      <c r="C111" s="88"/>
      <c r="D111" s="88"/>
      <c r="E111" s="38"/>
      <c r="F111" s="41" t="s">
        <v>110</v>
      </c>
      <c r="G111" s="42"/>
      <c r="H111" s="43" t="s">
        <v>17</v>
      </c>
      <c r="I111" s="44"/>
      <c r="J111" s="24" t="s">
        <v>18</v>
      </c>
      <c r="K111" s="25" t="s">
        <v>19</v>
      </c>
      <c r="L111" s="2"/>
      <c r="M111" s="92"/>
      <c r="N111" s="70"/>
    </row>
    <row r="112" spans="1:16" ht="15" customHeight="1" x14ac:dyDescent="0.25">
      <c r="A112" s="7">
        <v>1</v>
      </c>
      <c r="B112" s="86"/>
      <c r="C112" s="88"/>
      <c r="D112" s="88"/>
      <c r="E112" s="38"/>
      <c r="F112" s="41" t="s">
        <v>111</v>
      </c>
      <c r="G112" s="42"/>
      <c r="H112" s="43" t="s">
        <v>17</v>
      </c>
      <c r="I112" s="44"/>
      <c r="J112" s="24" t="s">
        <v>18</v>
      </c>
      <c r="K112" s="25" t="s">
        <v>19</v>
      </c>
      <c r="L112" s="2"/>
      <c r="M112" s="92"/>
      <c r="N112" s="70"/>
    </row>
    <row r="113" spans="1:14" ht="15" customHeight="1" x14ac:dyDescent="0.25">
      <c r="A113" s="7">
        <v>1</v>
      </c>
      <c r="B113" s="86"/>
      <c r="C113" s="88"/>
      <c r="D113" s="88"/>
      <c r="E113" s="38"/>
      <c r="F113" s="41" t="s">
        <v>112</v>
      </c>
      <c r="G113" s="42"/>
      <c r="H113" s="43" t="s">
        <v>17</v>
      </c>
      <c r="I113" s="44"/>
      <c r="J113" s="24" t="s">
        <v>18</v>
      </c>
      <c r="K113" s="25" t="s">
        <v>19</v>
      </c>
      <c r="L113" s="2"/>
      <c r="M113" s="92"/>
      <c r="N113" s="70"/>
    </row>
    <row r="114" spans="1:14" ht="15" customHeight="1" x14ac:dyDescent="0.25">
      <c r="A114" s="7">
        <v>1</v>
      </c>
      <c r="B114" s="86"/>
      <c r="C114" s="88"/>
      <c r="D114" s="88"/>
      <c r="E114" s="38"/>
      <c r="F114" s="41" t="s">
        <v>113</v>
      </c>
      <c r="G114" s="42"/>
      <c r="H114" s="43" t="s">
        <v>95</v>
      </c>
      <c r="I114" s="44"/>
      <c r="J114" s="24" t="s">
        <v>82</v>
      </c>
      <c r="K114" s="25" t="s">
        <v>15</v>
      </c>
      <c r="L114" s="3"/>
      <c r="M114" s="92"/>
      <c r="N114" s="70"/>
    </row>
    <row r="115" spans="1:14" ht="15" customHeight="1" x14ac:dyDescent="0.25">
      <c r="A115" s="7">
        <v>1</v>
      </c>
      <c r="B115" s="86"/>
      <c r="C115" s="88"/>
      <c r="D115" s="88"/>
      <c r="E115" s="38"/>
      <c r="F115" s="101" t="s">
        <v>114</v>
      </c>
      <c r="G115" s="102"/>
      <c r="H115" s="103" t="s">
        <v>115</v>
      </c>
      <c r="I115" s="104"/>
      <c r="J115" s="26" t="s">
        <v>70</v>
      </c>
      <c r="K115" s="25" t="s">
        <v>15</v>
      </c>
      <c r="L115" s="4"/>
      <c r="M115" s="92"/>
      <c r="N115" s="70"/>
    </row>
    <row r="116" spans="1:14" ht="25.5" customHeight="1" x14ac:dyDescent="0.25">
      <c r="A116" s="7">
        <v>1</v>
      </c>
      <c r="B116" s="86"/>
      <c r="C116" s="88"/>
      <c r="D116" s="88"/>
      <c r="E116" s="38"/>
      <c r="F116" s="45" t="s">
        <v>116</v>
      </c>
      <c r="G116" s="46"/>
      <c r="H116" s="47" t="s">
        <v>17</v>
      </c>
      <c r="I116" s="48"/>
      <c r="J116" s="24" t="s">
        <v>18</v>
      </c>
      <c r="K116" s="27" t="s">
        <v>19</v>
      </c>
      <c r="L116" s="2"/>
      <c r="M116" s="92"/>
      <c r="N116" s="70"/>
    </row>
    <row r="117" spans="1:14" ht="15" customHeight="1" thickBot="1" x14ac:dyDescent="0.3">
      <c r="A117" s="7">
        <v>1</v>
      </c>
      <c r="B117" s="86"/>
      <c r="C117" s="88"/>
      <c r="D117" s="88"/>
      <c r="E117" s="38"/>
      <c r="F117" s="45" t="s">
        <v>117</v>
      </c>
      <c r="G117" s="46"/>
      <c r="H117" s="47" t="s">
        <v>17</v>
      </c>
      <c r="I117" s="48"/>
      <c r="J117" s="24" t="s">
        <v>18</v>
      </c>
      <c r="K117" s="25" t="s">
        <v>19</v>
      </c>
      <c r="L117" s="2"/>
      <c r="M117" s="92"/>
      <c r="N117" s="70"/>
    </row>
    <row r="118" spans="1:14" s="10" customFormat="1" x14ac:dyDescent="0.25">
      <c r="A118" s="7">
        <v>1</v>
      </c>
      <c r="B118" s="76" t="s">
        <v>61</v>
      </c>
      <c r="C118" s="83"/>
      <c r="D118" s="83"/>
      <c r="E118" s="52"/>
      <c r="F118" s="72" t="s">
        <v>62</v>
      </c>
      <c r="G118" s="73"/>
      <c r="H118" s="76" t="s">
        <v>17</v>
      </c>
      <c r="I118" s="52"/>
      <c r="J118" s="79" t="s">
        <v>63</v>
      </c>
      <c r="K118" s="81" t="s">
        <v>19</v>
      </c>
      <c r="L118" s="69"/>
      <c r="M118" s="81" t="s">
        <v>63</v>
      </c>
      <c r="N118" s="89" t="s">
        <v>63</v>
      </c>
    </row>
    <row r="119" spans="1:14" s="10" customFormat="1" ht="15.75" thickBot="1" x14ac:dyDescent="0.3">
      <c r="A119" s="7">
        <v>1</v>
      </c>
      <c r="B119" s="77"/>
      <c r="C119" s="84"/>
      <c r="D119" s="84"/>
      <c r="E119" s="78"/>
      <c r="F119" s="74"/>
      <c r="G119" s="75"/>
      <c r="H119" s="77"/>
      <c r="I119" s="78"/>
      <c r="J119" s="80"/>
      <c r="K119" s="82"/>
      <c r="L119" s="71"/>
      <c r="M119" s="82"/>
      <c r="N119" s="90"/>
    </row>
    <row r="120" spans="1:14" x14ac:dyDescent="0.25">
      <c r="A120" s="7">
        <v>1</v>
      </c>
    </row>
    <row r="121" spans="1:14" x14ac:dyDescent="0.25">
      <c r="A121" s="7">
        <v>1</v>
      </c>
      <c r="B121" s="98" t="s">
        <v>64</v>
      </c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</row>
    <row r="122" spans="1:14" x14ac:dyDescent="0.25">
      <c r="A122" s="7">
        <v>1</v>
      </c>
    </row>
    <row r="123" spans="1:14" x14ac:dyDescent="0.25">
      <c r="A123" s="7">
        <v>1</v>
      </c>
      <c r="C123" s="29" t="s">
        <v>65</v>
      </c>
      <c r="D123" s="30"/>
      <c r="E123" s="30"/>
    </row>
    <row r="124" spans="1:14" s="31" customFormat="1" x14ac:dyDescent="0.25">
      <c r="A124" s="7">
        <v>1</v>
      </c>
      <c r="C124" s="29"/>
    </row>
    <row r="125" spans="1:14" s="31" customFormat="1" ht="15" customHeight="1" x14ac:dyDescent="0.25">
      <c r="A125" s="7">
        <v>1</v>
      </c>
      <c r="C125" s="29" t="s">
        <v>66</v>
      </c>
      <c r="D125" s="99"/>
      <c r="E125" s="99"/>
      <c r="I125" s="32"/>
      <c r="J125" s="32"/>
      <c r="K125" s="32"/>
      <c r="L125" s="32"/>
      <c r="M125" s="33"/>
      <c r="N125" s="33"/>
    </row>
    <row r="126" spans="1:14" s="31" customFormat="1" x14ac:dyDescent="0.25">
      <c r="A126" s="7">
        <v>1</v>
      </c>
      <c r="G126" s="33"/>
      <c r="I126" s="100" t="s">
        <v>121</v>
      </c>
      <c r="J126" s="100"/>
      <c r="K126" s="100"/>
      <c r="L126" s="100"/>
      <c r="M126" s="34"/>
      <c r="N126" s="34"/>
    </row>
  </sheetData>
  <sheetProtection algorithmName="SHA-512" hashValue="+qrPgRKMQFoXIJTDplG2+WhZ0EFAu7ReSRL1MWpkVHErWhW3xY748AsOJZRaM345p34vkUSpbGyud+eRApVbPA==" saltValue="ZDXwvRgUgiLRvHuD3ln7KA==" spinCount="100000" sheet="1" formatCells="0" formatColumns="0" formatRows="0" selectLockedCells="1"/>
  <autoFilter ref="A1:A126" xr:uid="{00000000-0009-0000-0000-000000000000}"/>
  <mergeCells count="249">
    <mergeCell ref="M13:M39"/>
    <mergeCell ref="H102:I102"/>
    <mergeCell ref="K102:L102"/>
    <mergeCell ref="F96:G97"/>
    <mergeCell ref="H96:I97"/>
    <mergeCell ref="J96:J97"/>
    <mergeCell ref="K96:K97"/>
    <mergeCell ref="L96:L97"/>
    <mergeCell ref="M96:M97"/>
    <mergeCell ref="F74:G74"/>
    <mergeCell ref="H74:I74"/>
    <mergeCell ref="F75:G75"/>
    <mergeCell ref="H75:I75"/>
    <mergeCell ref="F76:G76"/>
    <mergeCell ref="H76:I76"/>
    <mergeCell ref="F64:G64"/>
    <mergeCell ref="M40:M41"/>
    <mergeCell ref="M77:M78"/>
    <mergeCell ref="M64:M76"/>
    <mergeCell ref="H35:I35"/>
    <mergeCell ref="F27:G27"/>
    <mergeCell ref="H27:I27"/>
    <mergeCell ref="F28:G28"/>
    <mergeCell ref="H28:I28"/>
    <mergeCell ref="M118:M119"/>
    <mergeCell ref="N118:N119"/>
    <mergeCell ref="H110:I110"/>
    <mergeCell ref="F111:G111"/>
    <mergeCell ref="H111:I111"/>
    <mergeCell ref="F112:G112"/>
    <mergeCell ref="H112:I112"/>
    <mergeCell ref="H106:I106"/>
    <mergeCell ref="F107:G107"/>
    <mergeCell ref="H107:I107"/>
    <mergeCell ref="F108:G108"/>
    <mergeCell ref="H108:I108"/>
    <mergeCell ref="F109:G109"/>
    <mergeCell ref="H109:I109"/>
    <mergeCell ref="F116:G116"/>
    <mergeCell ref="B57:E58"/>
    <mergeCell ref="B100:C100"/>
    <mergeCell ref="D100:L100"/>
    <mergeCell ref="B102:E102"/>
    <mergeCell ref="F102:G102"/>
    <mergeCell ref="F118:G119"/>
    <mergeCell ref="H118:I119"/>
    <mergeCell ref="J118:J119"/>
    <mergeCell ref="K118:K119"/>
    <mergeCell ref="L118:L119"/>
    <mergeCell ref="H65:I65"/>
    <mergeCell ref="F66:G66"/>
    <mergeCell ref="H66:I66"/>
    <mergeCell ref="F67:G67"/>
    <mergeCell ref="K77:K78"/>
    <mergeCell ref="L77:L78"/>
    <mergeCell ref="N40:N41"/>
    <mergeCell ref="F57:G58"/>
    <mergeCell ref="H57:I58"/>
    <mergeCell ref="J57:J58"/>
    <mergeCell ref="K57:K58"/>
    <mergeCell ref="L57:L58"/>
    <mergeCell ref="M57:M58"/>
    <mergeCell ref="N57:N58"/>
    <mergeCell ref="M47:M56"/>
    <mergeCell ref="N47:N56"/>
    <mergeCell ref="F48:G48"/>
    <mergeCell ref="H48:I48"/>
    <mergeCell ref="F49:G49"/>
    <mergeCell ref="H49:I49"/>
    <mergeCell ref="F50:G50"/>
    <mergeCell ref="H50:I50"/>
    <mergeCell ref="F51:G51"/>
    <mergeCell ref="H51:I51"/>
    <mergeCell ref="B121:N121"/>
    <mergeCell ref="D125:E125"/>
    <mergeCell ref="I126:L126"/>
    <mergeCell ref="H116:I116"/>
    <mergeCell ref="F117:G117"/>
    <mergeCell ref="H117:I117"/>
    <mergeCell ref="F113:G113"/>
    <mergeCell ref="H113:I113"/>
    <mergeCell ref="F114:G114"/>
    <mergeCell ref="H114:I114"/>
    <mergeCell ref="F115:G115"/>
    <mergeCell ref="H115:I115"/>
    <mergeCell ref="B103:E117"/>
    <mergeCell ref="F103:G103"/>
    <mergeCell ref="H103:I103"/>
    <mergeCell ref="M103:M117"/>
    <mergeCell ref="N103:N117"/>
    <mergeCell ref="F104:G104"/>
    <mergeCell ref="H104:I104"/>
    <mergeCell ref="F105:G105"/>
    <mergeCell ref="H105:I105"/>
    <mergeCell ref="F106:G106"/>
    <mergeCell ref="F110:G110"/>
    <mergeCell ref="B118:E119"/>
    <mergeCell ref="N96:N97"/>
    <mergeCell ref="B96:E97"/>
    <mergeCell ref="M84:M95"/>
    <mergeCell ref="N84:N95"/>
    <mergeCell ref="F85:G85"/>
    <mergeCell ref="H85:I85"/>
    <mergeCell ref="F86:G86"/>
    <mergeCell ref="H86:I86"/>
    <mergeCell ref="F87:G87"/>
    <mergeCell ref="H87:I87"/>
    <mergeCell ref="F88:G88"/>
    <mergeCell ref="H88:I88"/>
    <mergeCell ref="F94:G94"/>
    <mergeCell ref="H94:I94"/>
    <mergeCell ref="F95:G95"/>
    <mergeCell ref="H95:I95"/>
    <mergeCell ref="N77:N78"/>
    <mergeCell ref="B77:E78"/>
    <mergeCell ref="B83:E83"/>
    <mergeCell ref="F83:G83"/>
    <mergeCell ref="H83:I83"/>
    <mergeCell ref="K83:L83"/>
    <mergeCell ref="B84:E95"/>
    <mergeCell ref="F84:G84"/>
    <mergeCell ref="H84:I84"/>
    <mergeCell ref="F89:G89"/>
    <mergeCell ref="H89:I89"/>
    <mergeCell ref="F90:G90"/>
    <mergeCell ref="H90:I90"/>
    <mergeCell ref="F91:G91"/>
    <mergeCell ref="H91:I91"/>
    <mergeCell ref="F92:G92"/>
    <mergeCell ref="H92:I92"/>
    <mergeCell ref="F93:G93"/>
    <mergeCell ref="H93:I93"/>
    <mergeCell ref="B81:C81"/>
    <mergeCell ref="D81:L81"/>
    <mergeCell ref="F77:G78"/>
    <mergeCell ref="H77:I78"/>
    <mergeCell ref="J77:J78"/>
    <mergeCell ref="N64:N76"/>
    <mergeCell ref="B61:C61"/>
    <mergeCell ref="D61:L61"/>
    <mergeCell ref="B63:E63"/>
    <mergeCell ref="F63:G63"/>
    <mergeCell ref="H63:I63"/>
    <mergeCell ref="K63:L63"/>
    <mergeCell ref="H67:I67"/>
    <mergeCell ref="F68:G68"/>
    <mergeCell ref="H68:I68"/>
    <mergeCell ref="F69:G69"/>
    <mergeCell ref="H69:I69"/>
    <mergeCell ref="B64:E76"/>
    <mergeCell ref="H64:I64"/>
    <mergeCell ref="F70:G70"/>
    <mergeCell ref="H70:I70"/>
    <mergeCell ref="F71:G71"/>
    <mergeCell ref="H71:I71"/>
    <mergeCell ref="F72:G72"/>
    <mergeCell ref="H72:I72"/>
    <mergeCell ref="F73:G73"/>
    <mergeCell ref="H73:I73"/>
    <mergeCell ref="F65:G65"/>
    <mergeCell ref="B46:E46"/>
    <mergeCell ref="F46:G46"/>
    <mergeCell ref="H46:I46"/>
    <mergeCell ref="K46:L46"/>
    <mergeCell ref="B47:E56"/>
    <mergeCell ref="F47:G47"/>
    <mergeCell ref="H47:I47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B44:C44"/>
    <mergeCell ref="D44:L44"/>
    <mergeCell ref="H39:I39"/>
    <mergeCell ref="D36:E39"/>
    <mergeCell ref="F36:G36"/>
    <mergeCell ref="H36:I36"/>
    <mergeCell ref="F37:G37"/>
    <mergeCell ref="H37:I37"/>
    <mergeCell ref="F38:G38"/>
    <mergeCell ref="H38:I38"/>
    <mergeCell ref="F40:G41"/>
    <mergeCell ref="H40:I41"/>
    <mergeCell ref="J40:J41"/>
    <mergeCell ref="K40:K41"/>
    <mergeCell ref="L40:L41"/>
    <mergeCell ref="B40:E41"/>
    <mergeCell ref="B13:C39"/>
    <mergeCell ref="H24:I24"/>
    <mergeCell ref="F25:G25"/>
    <mergeCell ref="H25:I25"/>
    <mergeCell ref="F14:G14"/>
    <mergeCell ref="F34:G34"/>
    <mergeCell ref="H34:I34"/>
    <mergeCell ref="F35:G35"/>
    <mergeCell ref="F29:G29"/>
    <mergeCell ref="F31:G31"/>
    <mergeCell ref="H31:I31"/>
    <mergeCell ref="F32:G32"/>
    <mergeCell ref="H32:I32"/>
    <mergeCell ref="H29:I29"/>
    <mergeCell ref="F30:G30"/>
    <mergeCell ref="H30:I30"/>
    <mergeCell ref="B5:N5"/>
    <mergeCell ref="B7:N7"/>
    <mergeCell ref="B10:C10"/>
    <mergeCell ref="D10:L10"/>
    <mergeCell ref="B12:E12"/>
    <mergeCell ref="F12:G12"/>
    <mergeCell ref="H12:I12"/>
    <mergeCell ref="K12:L12"/>
    <mergeCell ref="N13:N39"/>
    <mergeCell ref="D26:E32"/>
    <mergeCell ref="F26:G26"/>
    <mergeCell ref="H26:I26"/>
    <mergeCell ref="F39:G39"/>
    <mergeCell ref="D33:E35"/>
    <mergeCell ref="F33:G33"/>
    <mergeCell ref="H33:I33"/>
    <mergeCell ref="D19:E25"/>
    <mergeCell ref="F19:G19"/>
    <mergeCell ref="H19:I19"/>
    <mergeCell ref="F20:G20"/>
    <mergeCell ref="H20:I20"/>
    <mergeCell ref="F21:G21"/>
    <mergeCell ref="H21:I21"/>
    <mergeCell ref="F22:G22"/>
    <mergeCell ref="F16:G16"/>
    <mergeCell ref="H16:I16"/>
    <mergeCell ref="F17:G17"/>
    <mergeCell ref="H17:I17"/>
    <mergeCell ref="F18:G18"/>
    <mergeCell ref="H18:I18"/>
    <mergeCell ref="D13:E18"/>
    <mergeCell ref="F13:G13"/>
    <mergeCell ref="H13:I13"/>
    <mergeCell ref="H14:I14"/>
    <mergeCell ref="F15:G15"/>
    <mergeCell ref="H15:I15"/>
    <mergeCell ref="H22:I22"/>
    <mergeCell ref="F23:G23"/>
    <mergeCell ref="H23:I23"/>
    <mergeCell ref="F24:G24"/>
  </mergeCells>
  <dataValidations count="1">
    <dataValidation type="list" allowBlank="1" showInputMessage="1" showErrorMessage="1" sqref="K64:K77 K84:K96 K13:K40 K47:K57 K103:K118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0" fitToHeight="1000" orientation="landscape" verticalDpi="360" r:id="rId1"/>
  <rowBreaks count="2" manualBreakCount="2">
    <brk id="43" min="1" max="13" man="1"/>
    <brk id="8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cp:lastPrinted>2022-05-18T09:17:17Z</cp:lastPrinted>
  <dcterms:created xsi:type="dcterms:W3CDTF">2022-05-04T11:13:40Z</dcterms:created>
  <dcterms:modified xsi:type="dcterms:W3CDTF">2024-02-28T13:09:25Z</dcterms:modified>
</cp:coreProperties>
</file>