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\SP\"/>
    </mc:Choice>
  </mc:AlternateContent>
  <xr:revisionPtr revIDLastSave="0" documentId="13_ncr:1_{BAA9153F-75B1-43E4-9422-AC5C1147F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1'!$A$1:$A$45</definedName>
    <definedName name="_xlnm.Print_Area" localSheetId="0">'Príloha č. 1'!$B$4:$N$45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<sst xmlns="http://schemas.openxmlformats.org/spreadsheetml/2006/main" count="131" uniqueCount="66">
  <si>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</si>
  <si>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</si>
  <si>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</si>
  <si>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</si>
  <si>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</si>
  <si>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</si>
  <si>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</si>
  <si>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</si>
  <si>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</si>
  <si>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</si>
  <si>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</si>
  <si>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</si>
  <si>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</si>
  <si>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</si>
  <si>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</si>
  <si>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l</t>
  </si>
  <si>
    <t>m</t>
  </si>
  <si>
    <t>min. 2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</si>
  <si>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</si>
  <si>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</si>
  <si>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</si>
  <si>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</si>
  <si>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</si>
  <si>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</si>
  <si>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</si>
  <si>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</si>
  <si>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pásová kultivácia pôdy</t>
  </si>
  <si>
    <t>presná sejba (hrachu, sóje, cukrovej repy)</t>
  </si>
  <si>
    <t>riadková aplikácia hnojiva</t>
  </si>
  <si>
    <t xml:space="preserve">variabilná aplikácia prípravkov na ochranu rastlín </t>
  </si>
  <si>
    <t>utuženie osivového lôžka</t>
  </si>
  <si>
    <t>použiteľný na vyššie uvedené činnosti (husto siate plodiny) v rozsahu</t>
  </si>
  <si>
    <t>min. 11</t>
  </si>
  <si>
    <t>riadkov</t>
  </si>
  <si>
    <t>súčasne použiteľný na vyššie uvedené činnosti (presná sejba hrachu, sóje, cukrovej repy, kukurice, a pod.) aj v rozsahu</t>
  </si>
  <si>
    <t>min. 6</t>
  </si>
  <si>
    <t xml:space="preserve">pracovná šírka </t>
  </si>
  <si>
    <t>min. 4</t>
  </si>
  <si>
    <t>dopravná šírka</t>
  </si>
  <si>
    <t>max. 2,8</t>
  </si>
  <si>
    <t>kultivácia do hľbky</t>
  </si>
  <si>
    <t>min. 250</t>
  </si>
  <si>
    <t>mm</t>
  </si>
  <si>
    <t>kompatibilný s traktorom s výkonom 220 kW</t>
  </si>
  <si>
    <t>Prídavné zariadenia</t>
  </si>
  <si>
    <t>charakteristika</t>
  </si>
  <si>
    <t>predrezávacími diskami pozberových zvyškov</t>
  </si>
  <si>
    <t>hydraulickou opornou nohou,</t>
  </si>
  <si>
    <t>guľovým pripájacím čapom K80</t>
  </si>
  <si>
    <t>centrálnym mazaním</t>
  </si>
  <si>
    <t>variabilnou šírkou utuženia po sejbe</t>
  </si>
  <si>
    <t>zariadením na presnú aplikáciu uvedených komponentov pomocou riadiacej jednotky s dotykovou obrazovkou</t>
  </si>
  <si>
    <t>senzormi pre kontrolu sejby v každom riadku</t>
  </si>
  <si>
    <t>hydraulicky ovládaným ventilátorom pre vzduchový transport osiva</t>
  </si>
  <si>
    <t>kamera</t>
  </si>
  <si>
    <t>príslušenstvom umožňujúcim variabilnú aplikáciu všetkých komponentov vrátane prípravkov na ošetrenie rastlín</t>
  </si>
  <si>
    <t>zásobník na osivá, hnojivá a prípravky na ošetrenie rastlín</t>
  </si>
  <si>
    <t>rozdelený na komory</t>
  </si>
  <si>
    <t>komory</t>
  </si>
  <si>
    <t>objem</t>
  </si>
  <si>
    <t>min. 5000</t>
  </si>
  <si>
    <t xml:space="preserve">Príloha č. 1: </t>
  </si>
  <si>
    <t>Podrobný technický opis a údaje deklarujúce technické parametre dodávaného predmetu</t>
  </si>
  <si>
    <t>podpis a pečiatka navrhovateľa</t>
  </si>
  <si>
    <t>Univerzálny poľnohospodársky stroj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</si>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</sst>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6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6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4" fillId="0" borderId="46" xfId="1" applyNumberFormat="1" applyFont="1" applyBorder="1" applyAlignment="1">
      <alignment vertical="center"/>
    </xf>
    <xf numFmtId="0" fontId="14" fillId="0" borderId="47" xfId="1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">
      <c r="A4" s="1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61</v>
      </c>
    </row>
    <row r="5" spans="1:16" s="5" customFormat="1" ht="23.25" customHeight="1" x14ac:dyDescent="0.2">
      <c r="A5" s="1">
        <v>1</v>
      </c>
      <c r="B5" s="40" t="s">
        <v>65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5" customFormat="1" x14ac:dyDescent="0.25">
      <c r="A6" s="1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">
      <c r="A7" s="1">
        <v>1</v>
      </c>
      <c r="B7" s="40" t="s">
        <v>62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41" t="s">
        <v>1</v>
      </c>
      <c r="C10" s="41"/>
      <c r="D10" s="42" t="s">
        <v>64</v>
      </c>
      <c r="E10" s="42"/>
      <c r="F10" s="42"/>
      <c r="G10" s="42"/>
      <c r="H10" s="42"/>
      <c r="I10" s="42"/>
      <c r="J10" s="42"/>
      <c r="K10" s="42"/>
      <c r="L10" s="42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3" t="s">
        <v>3</v>
      </c>
      <c r="C12" s="44"/>
      <c r="D12" s="44"/>
      <c r="E12" s="45"/>
      <c r="F12" s="46" t="s">
        <v>4</v>
      </c>
      <c r="G12" s="47"/>
      <c r="H12" s="48" t="s">
        <v>5</v>
      </c>
      <c r="I12" s="49"/>
      <c r="J12" s="14" t="s">
        <v>6</v>
      </c>
      <c r="K12" s="50" t="s">
        <v>7</v>
      </c>
      <c r="L12" s="51"/>
      <c r="M12" s="16" t="s">
        <v>8</v>
      </c>
      <c r="N12" s="15" t="s">
        <v>9</v>
      </c>
      <c r="P12" s="13"/>
    </row>
    <row r="13" spans="1:16" ht="15" customHeight="1" thickBot="1" x14ac:dyDescent="0.3">
      <c r="A13" s="2">
        <v>1</v>
      </c>
      <c r="B13" s="52" t="s">
        <v>10</v>
      </c>
      <c r="C13" s="53"/>
      <c r="D13" s="53"/>
      <c r="E13" s="54"/>
      <c r="F13" s="61" t="s">
        <v>26</v>
      </c>
      <c r="G13" s="62"/>
      <c r="H13" s="63" t="s">
        <v>12</v>
      </c>
      <c r="I13" s="64"/>
      <c r="J13" s="18" t="s">
        <v>13</v>
      </c>
      <c r="K13" s="17" t="s">
        <v>14</v>
      </c>
      <c r="L13" s="19"/>
      <c r="M13" s="106"/>
      <c r="N13" s="109"/>
    </row>
    <row r="14" spans="1:16" ht="15.75" thickBot="1" x14ac:dyDescent="0.3">
      <c r="A14" s="2">
        <v>1</v>
      </c>
      <c r="B14" s="55"/>
      <c r="C14" s="56"/>
      <c r="D14" s="56"/>
      <c r="E14" s="57"/>
      <c r="F14" s="69" t="s">
        <v>27</v>
      </c>
      <c r="G14" s="70"/>
      <c r="H14" s="71" t="s">
        <v>12</v>
      </c>
      <c r="I14" s="72"/>
      <c r="J14" s="18" t="s">
        <v>13</v>
      </c>
      <c r="K14" s="17" t="s">
        <v>14</v>
      </c>
      <c r="L14" s="22"/>
      <c r="M14" s="107"/>
      <c r="N14" s="110"/>
    </row>
    <row r="15" spans="1:16" ht="15.75" thickBot="1" x14ac:dyDescent="0.3">
      <c r="A15" s="2">
        <v>1</v>
      </c>
      <c r="B15" s="55"/>
      <c r="C15" s="56"/>
      <c r="D15" s="56"/>
      <c r="E15" s="57"/>
      <c r="F15" s="69" t="s">
        <v>28</v>
      </c>
      <c r="G15" s="70"/>
      <c r="H15" s="71" t="s">
        <v>12</v>
      </c>
      <c r="I15" s="72"/>
      <c r="J15" s="18" t="s">
        <v>13</v>
      </c>
      <c r="K15" s="17" t="s">
        <v>14</v>
      </c>
      <c r="L15" s="22"/>
      <c r="M15" s="107"/>
      <c r="N15" s="110"/>
    </row>
    <row r="16" spans="1:16" ht="15.75" thickBot="1" x14ac:dyDescent="0.3">
      <c r="A16" s="2">
        <v>1</v>
      </c>
      <c r="B16" s="55"/>
      <c r="C16" s="56"/>
      <c r="D16" s="56"/>
      <c r="E16" s="57"/>
      <c r="F16" s="69" t="s">
        <v>29</v>
      </c>
      <c r="G16" s="70"/>
      <c r="H16" s="71" t="s">
        <v>12</v>
      </c>
      <c r="I16" s="72"/>
      <c r="J16" s="18" t="s">
        <v>13</v>
      </c>
      <c r="K16" s="17" t="s">
        <v>14</v>
      </c>
      <c r="L16" s="22"/>
      <c r="M16" s="107"/>
      <c r="N16" s="110"/>
    </row>
    <row r="17" spans="1:14" x14ac:dyDescent="0.25">
      <c r="A17" s="2">
        <v>1</v>
      </c>
      <c r="B17" s="55"/>
      <c r="C17" s="56"/>
      <c r="D17" s="56"/>
      <c r="E17" s="57"/>
      <c r="F17" s="65" t="s">
        <v>30</v>
      </c>
      <c r="G17" s="66"/>
      <c r="H17" s="67" t="s">
        <v>12</v>
      </c>
      <c r="I17" s="68"/>
      <c r="J17" s="18" t="s">
        <v>13</v>
      </c>
      <c r="K17" s="17" t="s">
        <v>14</v>
      </c>
      <c r="L17" s="22"/>
      <c r="M17" s="107"/>
      <c r="N17" s="110"/>
    </row>
    <row r="18" spans="1:14" ht="27" customHeight="1" x14ac:dyDescent="0.25">
      <c r="A18" s="2">
        <v>1</v>
      </c>
      <c r="B18" s="55"/>
      <c r="C18" s="56"/>
      <c r="D18" s="56"/>
      <c r="E18" s="57"/>
      <c r="F18" s="73" t="s">
        <v>31</v>
      </c>
      <c r="G18" s="74"/>
      <c r="H18" s="75" t="s">
        <v>32</v>
      </c>
      <c r="I18" s="76"/>
      <c r="J18" s="38" t="s">
        <v>33</v>
      </c>
      <c r="K18" s="20" t="s">
        <v>11</v>
      </c>
      <c r="L18" s="22"/>
      <c r="M18" s="107"/>
      <c r="N18" s="110"/>
    </row>
    <row r="19" spans="1:14" ht="42.75" customHeight="1" x14ac:dyDescent="0.25">
      <c r="A19" s="2">
        <v>1</v>
      </c>
      <c r="B19" s="55"/>
      <c r="C19" s="56"/>
      <c r="D19" s="56"/>
      <c r="E19" s="57"/>
      <c r="F19" s="73" t="s">
        <v>34</v>
      </c>
      <c r="G19" s="74"/>
      <c r="H19" s="75" t="s">
        <v>35</v>
      </c>
      <c r="I19" s="76"/>
      <c r="J19" s="38" t="s">
        <v>33</v>
      </c>
      <c r="K19" s="20" t="s">
        <v>11</v>
      </c>
      <c r="L19" s="22"/>
      <c r="M19" s="107"/>
      <c r="N19" s="110"/>
    </row>
    <row r="20" spans="1:14" x14ac:dyDescent="0.25">
      <c r="A20" s="2">
        <v>1</v>
      </c>
      <c r="B20" s="55"/>
      <c r="C20" s="56"/>
      <c r="D20" s="56"/>
      <c r="E20" s="57"/>
      <c r="F20" s="65" t="s">
        <v>36</v>
      </c>
      <c r="G20" s="66"/>
      <c r="H20" s="67" t="s">
        <v>37</v>
      </c>
      <c r="I20" s="68"/>
      <c r="J20" s="21" t="s">
        <v>16</v>
      </c>
      <c r="K20" s="20" t="s">
        <v>11</v>
      </c>
      <c r="L20" s="22"/>
      <c r="M20" s="107"/>
      <c r="N20" s="110"/>
    </row>
    <row r="21" spans="1:14" x14ac:dyDescent="0.25">
      <c r="A21" s="2">
        <v>1</v>
      </c>
      <c r="B21" s="55"/>
      <c r="C21" s="56"/>
      <c r="D21" s="56"/>
      <c r="E21" s="57"/>
      <c r="F21" s="65" t="s">
        <v>38</v>
      </c>
      <c r="G21" s="66"/>
      <c r="H21" s="67" t="s">
        <v>39</v>
      </c>
      <c r="I21" s="68"/>
      <c r="J21" s="21" t="s">
        <v>16</v>
      </c>
      <c r="K21" s="20" t="s">
        <v>11</v>
      </c>
      <c r="L21" s="22"/>
      <c r="M21" s="107"/>
      <c r="N21" s="110"/>
    </row>
    <row r="22" spans="1:14" x14ac:dyDescent="0.25">
      <c r="A22" s="2">
        <v>1</v>
      </c>
      <c r="B22" s="55"/>
      <c r="C22" s="56"/>
      <c r="D22" s="56"/>
      <c r="E22" s="57"/>
      <c r="F22" s="65" t="s">
        <v>40</v>
      </c>
      <c r="G22" s="66"/>
      <c r="H22" s="67" t="s">
        <v>41</v>
      </c>
      <c r="I22" s="68"/>
      <c r="J22" s="21" t="s">
        <v>42</v>
      </c>
      <c r="K22" s="20" t="s">
        <v>11</v>
      </c>
      <c r="L22" s="22"/>
      <c r="M22" s="107"/>
      <c r="N22" s="110"/>
    </row>
    <row r="23" spans="1:14" x14ac:dyDescent="0.25">
      <c r="A23" s="2">
        <v>1</v>
      </c>
      <c r="B23" s="58"/>
      <c r="C23" s="59"/>
      <c r="D23" s="59"/>
      <c r="E23" s="60"/>
      <c r="F23" s="65" t="s">
        <v>43</v>
      </c>
      <c r="G23" s="66"/>
      <c r="H23" s="67" t="s">
        <v>12</v>
      </c>
      <c r="I23" s="68"/>
      <c r="J23" s="21" t="s">
        <v>13</v>
      </c>
      <c r="K23" s="20" t="s">
        <v>14</v>
      </c>
      <c r="L23" s="22"/>
      <c r="M23" s="107"/>
      <c r="N23" s="110"/>
    </row>
    <row r="24" spans="1:14" ht="14.25" customHeight="1" thickBot="1" x14ac:dyDescent="0.3">
      <c r="A24" s="2">
        <v>1</v>
      </c>
      <c r="B24" s="55" t="s">
        <v>44</v>
      </c>
      <c r="C24" s="77"/>
      <c r="D24" s="80" t="s">
        <v>45</v>
      </c>
      <c r="E24" s="81"/>
      <c r="F24" s="69" t="s">
        <v>46</v>
      </c>
      <c r="G24" s="70"/>
      <c r="H24" s="71" t="s">
        <v>12</v>
      </c>
      <c r="I24" s="72"/>
      <c r="J24" s="21" t="s">
        <v>13</v>
      </c>
      <c r="K24" s="20" t="s">
        <v>14</v>
      </c>
      <c r="L24" s="39"/>
      <c r="M24" s="107"/>
      <c r="N24" s="110"/>
    </row>
    <row r="25" spans="1:14" ht="15" customHeight="1" x14ac:dyDescent="0.25">
      <c r="A25" s="2">
        <v>1</v>
      </c>
      <c r="B25" s="55"/>
      <c r="C25" s="77"/>
      <c r="D25" s="82"/>
      <c r="E25" s="83"/>
      <c r="F25" s="69" t="s">
        <v>47</v>
      </c>
      <c r="G25" s="70"/>
      <c r="H25" s="71" t="s">
        <v>12</v>
      </c>
      <c r="I25" s="72"/>
      <c r="J25" s="21" t="s">
        <v>13</v>
      </c>
      <c r="K25" s="20" t="s">
        <v>14</v>
      </c>
      <c r="L25" s="24"/>
      <c r="M25" s="107"/>
      <c r="N25" s="110"/>
    </row>
    <row r="26" spans="1:14" x14ac:dyDescent="0.25">
      <c r="A26" s="2">
        <v>1</v>
      </c>
      <c r="B26" s="55"/>
      <c r="C26" s="77"/>
      <c r="D26" s="82"/>
      <c r="E26" s="83"/>
      <c r="F26" s="69" t="s">
        <v>48</v>
      </c>
      <c r="G26" s="70"/>
      <c r="H26" s="71" t="s">
        <v>12</v>
      </c>
      <c r="I26" s="72"/>
      <c r="J26" s="21" t="s">
        <v>13</v>
      </c>
      <c r="K26" s="20" t="s">
        <v>14</v>
      </c>
      <c r="L26" s="22"/>
      <c r="M26" s="107"/>
      <c r="N26" s="110"/>
    </row>
    <row r="27" spans="1:14" x14ac:dyDescent="0.25">
      <c r="A27" s="2">
        <v>1</v>
      </c>
      <c r="B27" s="55"/>
      <c r="C27" s="77"/>
      <c r="D27" s="82"/>
      <c r="E27" s="83"/>
      <c r="F27" s="69" t="s">
        <v>49</v>
      </c>
      <c r="G27" s="70"/>
      <c r="H27" s="71" t="s">
        <v>12</v>
      </c>
      <c r="I27" s="72"/>
      <c r="J27" s="21" t="s">
        <v>13</v>
      </c>
      <c r="K27" s="20" t="s">
        <v>14</v>
      </c>
      <c r="L27" s="22"/>
      <c r="M27" s="107"/>
      <c r="N27" s="110"/>
    </row>
    <row r="28" spans="1:14" x14ac:dyDescent="0.25">
      <c r="A28" s="2">
        <v>1</v>
      </c>
      <c r="B28" s="55"/>
      <c r="C28" s="77"/>
      <c r="D28" s="82"/>
      <c r="E28" s="83"/>
      <c r="F28" s="69" t="s">
        <v>50</v>
      </c>
      <c r="G28" s="70"/>
      <c r="H28" s="71" t="s">
        <v>12</v>
      </c>
      <c r="I28" s="72"/>
      <c r="J28" s="21" t="s">
        <v>13</v>
      </c>
      <c r="K28" s="20" t="s">
        <v>14</v>
      </c>
      <c r="L28" s="22"/>
      <c r="M28" s="107"/>
      <c r="N28" s="110"/>
    </row>
    <row r="29" spans="1:14" ht="36.75" customHeight="1" x14ac:dyDescent="0.25">
      <c r="A29" s="2">
        <v>1</v>
      </c>
      <c r="B29" s="55"/>
      <c r="C29" s="77"/>
      <c r="D29" s="82"/>
      <c r="E29" s="83"/>
      <c r="F29" s="86" t="s">
        <v>51</v>
      </c>
      <c r="G29" s="87"/>
      <c r="H29" s="71" t="s">
        <v>12</v>
      </c>
      <c r="I29" s="72"/>
      <c r="J29" s="21" t="s">
        <v>13</v>
      </c>
      <c r="K29" s="20" t="s">
        <v>14</v>
      </c>
      <c r="L29" s="22"/>
      <c r="M29" s="107"/>
      <c r="N29" s="110"/>
    </row>
    <row r="30" spans="1:14" ht="15" customHeight="1" x14ac:dyDescent="0.25">
      <c r="A30" s="2">
        <v>1</v>
      </c>
      <c r="B30" s="55"/>
      <c r="C30" s="77"/>
      <c r="D30" s="82"/>
      <c r="E30" s="83"/>
      <c r="F30" s="86" t="s">
        <v>52</v>
      </c>
      <c r="G30" s="87"/>
      <c r="H30" s="71" t="s">
        <v>12</v>
      </c>
      <c r="I30" s="72"/>
      <c r="J30" s="21" t="s">
        <v>13</v>
      </c>
      <c r="K30" s="20" t="s">
        <v>14</v>
      </c>
      <c r="L30" s="22"/>
      <c r="M30" s="107"/>
      <c r="N30" s="110"/>
    </row>
    <row r="31" spans="1:14" ht="24" customHeight="1" x14ac:dyDescent="0.25">
      <c r="A31" s="2">
        <v>1</v>
      </c>
      <c r="B31" s="55"/>
      <c r="C31" s="77"/>
      <c r="D31" s="82"/>
      <c r="E31" s="83"/>
      <c r="F31" s="86" t="s">
        <v>53</v>
      </c>
      <c r="G31" s="87"/>
      <c r="H31" s="71" t="s">
        <v>12</v>
      </c>
      <c r="I31" s="72"/>
      <c r="J31" s="21" t="s">
        <v>13</v>
      </c>
      <c r="K31" s="20" t="s">
        <v>14</v>
      </c>
      <c r="L31" s="22"/>
      <c r="M31" s="107"/>
      <c r="N31" s="110"/>
    </row>
    <row r="32" spans="1:14" ht="14.25" customHeight="1" x14ac:dyDescent="0.25">
      <c r="A32" s="2">
        <v>1</v>
      </c>
      <c r="B32" s="55"/>
      <c r="C32" s="77"/>
      <c r="D32" s="82"/>
      <c r="E32" s="83"/>
      <c r="F32" s="69" t="s">
        <v>54</v>
      </c>
      <c r="G32" s="70"/>
      <c r="H32" s="71" t="s">
        <v>17</v>
      </c>
      <c r="I32" s="72"/>
      <c r="J32" s="21" t="s">
        <v>18</v>
      </c>
      <c r="K32" s="20" t="s">
        <v>11</v>
      </c>
      <c r="L32" s="22"/>
      <c r="M32" s="107"/>
      <c r="N32" s="110"/>
    </row>
    <row r="33" spans="1:14" ht="37.5" customHeight="1" x14ac:dyDescent="0.25">
      <c r="A33" s="2">
        <v>1</v>
      </c>
      <c r="B33" s="55"/>
      <c r="C33" s="77"/>
      <c r="D33" s="84"/>
      <c r="E33" s="85"/>
      <c r="F33" s="69" t="s">
        <v>55</v>
      </c>
      <c r="G33" s="70"/>
      <c r="H33" s="71" t="s">
        <v>12</v>
      </c>
      <c r="I33" s="72"/>
      <c r="J33" s="21" t="s">
        <v>13</v>
      </c>
      <c r="K33" s="20" t="s">
        <v>14</v>
      </c>
      <c r="L33" s="22"/>
      <c r="M33" s="107"/>
      <c r="N33" s="110"/>
    </row>
    <row r="34" spans="1:14" ht="24.75" customHeight="1" x14ac:dyDescent="0.25">
      <c r="A34" s="2">
        <v>1</v>
      </c>
      <c r="B34" s="55"/>
      <c r="C34" s="77"/>
      <c r="D34" s="88" t="s">
        <v>56</v>
      </c>
      <c r="E34" s="89"/>
      <c r="F34" s="92" t="s">
        <v>57</v>
      </c>
      <c r="G34" s="93"/>
      <c r="H34" s="94" t="s">
        <v>37</v>
      </c>
      <c r="I34" s="95"/>
      <c r="J34" s="23" t="s">
        <v>58</v>
      </c>
      <c r="K34" s="20" t="s">
        <v>11</v>
      </c>
      <c r="L34" s="22"/>
      <c r="M34" s="107"/>
      <c r="N34" s="110"/>
    </row>
    <row r="35" spans="1:14" ht="26.25" customHeight="1" thickBot="1" x14ac:dyDescent="0.3">
      <c r="A35" s="2">
        <v>1</v>
      </c>
      <c r="B35" s="78"/>
      <c r="C35" s="79"/>
      <c r="D35" s="90"/>
      <c r="E35" s="91"/>
      <c r="F35" s="69" t="s">
        <v>59</v>
      </c>
      <c r="G35" s="70"/>
      <c r="H35" s="71" t="s">
        <v>60</v>
      </c>
      <c r="I35" s="72"/>
      <c r="J35" s="21" t="s">
        <v>15</v>
      </c>
      <c r="K35" s="20" t="s">
        <v>11</v>
      </c>
      <c r="L35" s="22"/>
      <c r="M35" s="108"/>
      <c r="N35" s="111"/>
    </row>
    <row r="36" spans="1:14" s="5" customFormat="1" ht="30" customHeight="1" x14ac:dyDescent="0.25">
      <c r="A36" s="2">
        <v>1</v>
      </c>
      <c r="B36" s="52" t="s">
        <v>19</v>
      </c>
      <c r="C36" s="99"/>
      <c r="D36" s="100" t="s">
        <v>20</v>
      </c>
      <c r="E36" s="101"/>
      <c r="F36" s="63" t="s">
        <v>21</v>
      </c>
      <c r="G36" s="64" t="s">
        <v>21</v>
      </c>
      <c r="H36" s="63" t="s">
        <v>12</v>
      </c>
      <c r="I36" s="64"/>
      <c r="J36" s="18" t="s">
        <v>21</v>
      </c>
      <c r="K36" s="17" t="s">
        <v>14</v>
      </c>
      <c r="L36" s="19"/>
      <c r="M36" s="25" t="s">
        <v>21</v>
      </c>
      <c r="N36" s="26" t="s">
        <v>21</v>
      </c>
    </row>
    <row r="37" spans="1:14" ht="30" customHeight="1" thickBot="1" x14ac:dyDescent="0.3">
      <c r="A37" s="2">
        <v>1</v>
      </c>
      <c r="B37" s="78"/>
      <c r="C37" s="79"/>
      <c r="D37" s="102" t="s">
        <v>22</v>
      </c>
      <c r="E37" s="103"/>
      <c r="F37" s="104" t="s">
        <v>21</v>
      </c>
      <c r="G37" s="105" t="s">
        <v>21</v>
      </c>
      <c r="H37" s="104" t="s">
        <v>12</v>
      </c>
      <c r="I37" s="105"/>
      <c r="J37" s="28" t="s">
        <v>21</v>
      </c>
      <c r="K37" s="27" t="s">
        <v>14</v>
      </c>
      <c r="L37" s="29"/>
      <c r="M37" s="30" t="s">
        <v>21</v>
      </c>
      <c r="N37" s="31" t="s">
        <v>21</v>
      </c>
    </row>
    <row r="38" spans="1:14" x14ac:dyDescent="0.25">
      <c r="A38" s="2">
        <v>1</v>
      </c>
    </row>
    <row r="39" spans="1:14" x14ac:dyDescent="0.25">
      <c r="A39" s="1">
        <v>1</v>
      </c>
      <c r="B39" s="96" t="s">
        <v>23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1:14" x14ac:dyDescent="0.25">
      <c r="A40" s="1">
        <v>1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x14ac:dyDescent="0.25">
      <c r="A41" s="1">
        <v>1</v>
      </c>
    </row>
    <row r="42" spans="1:14" x14ac:dyDescent="0.25">
      <c r="A42" s="1">
        <v>1</v>
      </c>
      <c r="C42" s="32" t="s">
        <v>24</v>
      </c>
      <c r="D42" s="33"/>
      <c r="E42" s="33"/>
    </row>
    <row r="43" spans="1:14" s="34" customFormat="1" x14ac:dyDescent="0.2">
      <c r="A43" s="1">
        <v>1</v>
      </c>
      <c r="C43" s="32"/>
    </row>
    <row r="44" spans="1:14" s="34" customFormat="1" ht="15" customHeight="1" x14ac:dyDescent="0.2">
      <c r="A44" s="1">
        <v>1</v>
      </c>
      <c r="C44" s="32" t="s">
        <v>25</v>
      </c>
      <c r="D44" s="97"/>
      <c r="E44" s="97"/>
      <c r="I44" s="35"/>
      <c r="J44" s="35"/>
      <c r="K44" s="35"/>
      <c r="L44" s="35"/>
      <c r="M44" s="36"/>
      <c r="N44" s="36"/>
    </row>
    <row r="45" spans="1:14" s="34" customFormat="1" x14ac:dyDescent="0.2">
      <c r="A45" s="1">
        <v>1</v>
      </c>
      <c r="G45" s="36"/>
      <c r="I45" s="98" t="s">
        <v>63</v>
      </c>
      <c r="J45" s="98"/>
      <c r="K45" s="98"/>
      <c r="L45" s="98"/>
      <c r="M45" s="37"/>
      <c r="N45" s="37"/>
    </row>
  </sheetData>
  <sheetProtection algorithmName="SHA-512" hashValue="f8AfMs7WvqwSxgFoIL2M0cfQt7LsowhsWQGprbFs9oXd7CWN20LPEjnIJe7x4x61w3ayOs1xHj/iMqDJPSMa1g==" saltValue="1RnTjyYLXjkfohhiIwIjVQ==" spinCount="100000" sheet="1" selectLockedCells="1"/>
  <autoFilter ref="A1:A45" xr:uid="{00000000-0009-0000-0000-000000000000}"/>
  <mergeCells count="70">
    <mergeCell ref="B39:N40"/>
    <mergeCell ref="D44:E44"/>
    <mergeCell ref="I45:L45"/>
    <mergeCell ref="B36:C37"/>
    <mergeCell ref="D36:E36"/>
    <mergeCell ref="F36:G36"/>
    <mergeCell ref="H36:I36"/>
    <mergeCell ref="D37:E37"/>
    <mergeCell ref="F37:G37"/>
    <mergeCell ref="H37:I37"/>
    <mergeCell ref="D34:E35"/>
    <mergeCell ref="F34:G34"/>
    <mergeCell ref="H34:I34"/>
    <mergeCell ref="F35:G35"/>
    <mergeCell ref="H35:I35"/>
    <mergeCell ref="M13:M35"/>
    <mergeCell ref="N13:N35"/>
    <mergeCell ref="F30:G30"/>
    <mergeCell ref="H30:I30"/>
    <mergeCell ref="F31:G31"/>
    <mergeCell ref="H31:I31"/>
    <mergeCell ref="F32:G32"/>
    <mergeCell ref="H32:I32"/>
    <mergeCell ref="F26:G26"/>
    <mergeCell ref="H26:I26"/>
    <mergeCell ref="F27:G27"/>
    <mergeCell ref="H27:I27"/>
    <mergeCell ref="F28:G28"/>
    <mergeCell ref="H28:I28"/>
    <mergeCell ref="B24:C35"/>
    <mergeCell ref="D24:E33"/>
    <mergeCell ref="F24:G24"/>
    <mergeCell ref="H24:I24"/>
    <mergeCell ref="F25:G25"/>
    <mergeCell ref="H25:I25"/>
    <mergeCell ref="F29:G29"/>
    <mergeCell ref="H29:I29"/>
    <mergeCell ref="F33:G33"/>
    <mergeCell ref="H33:I33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4:G14"/>
    <mergeCell ref="H14:I14"/>
    <mergeCell ref="F15:G15"/>
    <mergeCell ref="H15:I15"/>
    <mergeCell ref="F16:G16"/>
    <mergeCell ref="H16:I16"/>
    <mergeCell ref="B13:E23"/>
    <mergeCell ref="F13:G13"/>
    <mergeCell ref="H13:I13"/>
    <mergeCell ref="F17:G17"/>
    <mergeCell ref="H17:I17"/>
    <mergeCell ref="F21:G21"/>
    <mergeCell ref="H21:I21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2023-02-27T12:02:43Z</dcterms:created>
  <dcterms:modified xsi:type="dcterms:W3CDTF">2024-03-08T11:45:40Z</dcterms:modified>
</cp:coreProperties>
</file>