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HORTI s.r.o\VO\SP\"/>
    </mc:Choice>
  </mc:AlternateContent>
  <xr:revisionPtr revIDLastSave="0" documentId="13_ncr:1_{883FDE25-EDBB-4793-8BAD-82FC7C3899E6}" xr6:coauthVersionLast="47" xr6:coauthVersionMax="47" xr10:uidLastSave="{00000000-0000-0000-0000-000000000000}"/>
  <bookViews>
    <workbookView xWindow="390" yWindow="390" windowWidth="25485" windowHeight="1467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1'!$A$1:$A$8</definedName>
    <definedName name="_xlnm.Print_Area" localSheetId="0">'Príloha č. 1'!$B$4:$N$43</definedName>
    <definedName name="podopatrenie" localSheetId="0">'[1]Výzvy PPA'!$B$22:$B$26</definedName>
    <definedName name="podopatrenie">'[2]Výzvy PPA'!$B$9:$B$11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<sst xmlns="http://schemas.openxmlformats.org/spreadsheetml/2006/main" count="114" uniqueCount="54">
  <si>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</si>
  <si>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</si>
  <si>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</si>
  <si>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</si>
  <si>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</si>
  <si>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</si>
  <si>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</si>
  <si>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</si>
  <si>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</si>
  <si>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</si>
  <si>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mm</t>
  </si>
  <si>
    <t>áno</t>
  </si>
  <si>
    <t>-</t>
  </si>
  <si>
    <t>áno/nie: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</si>
  <si>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</si>
  <si>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</si>
  <si>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</si>
  <si>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</si>
  <si>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</si>
  <si>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Podrobný technický opis a údaje deklarujúce technické parametre dodávaného predmetu</t>
  </si>
  <si>
    <t>podpis a pečiatka navrhovateľa</t>
  </si>
  <si>
    <t>m</t>
  </si>
  <si>
    <t>Montáž zariadenia a uvedenie do prevádzky</t>
  </si>
  <si>
    <t>Varná komora</t>
  </si>
  <si>
    <t>plynová</t>
  </si>
  <si>
    <t>vpichové čidlo</t>
  </si>
  <si>
    <t>zber a evidencia dát</t>
  </si>
  <si>
    <t>Základné požiadavky</t>
  </si>
  <si>
    <t>pletený nerez</t>
  </si>
  <si>
    <t>min. rozmer</t>
  </si>
  <si>
    <t>1 x 1</t>
  </si>
  <si>
    <t>okatosť</t>
  </si>
  <si>
    <t>25 x 25</t>
  </si>
  <si>
    <t>Zmenové klapky</t>
  </si>
  <si>
    <t xml:space="preserve">panelová konštrukcia </t>
  </si>
  <si>
    <t xml:space="preserve">riadiaca jednotka s možnosťou ovládania cez tlačidlá aj dotykovú obrazovku </t>
  </si>
  <si>
    <t>nerez</t>
  </si>
  <si>
    <t xml:space="preserve">11 poschodí, na rošty </t>
  </si>
  <si>
    <t xml:space="preserve">na 2 udiarenské vozíky </t>
  </si>
  <si>
    <t xml:space="preserve">6 kolesový podvozok </t>
  </si>
  <si>
    <t>obehový ventilátor pre každý vozík zvlášť s 2 otáčkovým motorom</t>
  </si>
  <si>
    <t xml:space="preserve">pneumaticky ovládané pre usmerňovanie prúdenia v komore zo strany na stranu v pomere 30:70, 70:30 </t>
  </si>
  <si>
    <t>plynový výmenník nerez</t>
  </si>
  <si>
    <t>kW</t>
  </si>
  <si>
    <t>plynový horák, výkon min.</t>
  </si>
  <si>
    <t>izolácia panelov PUR penou min. hrúbky</t>
  </si>
  <si>
    <t xml:space="preserve">min. rozmery </t>
  </si>
  <si>
    <t>1x1x1,9</t>
  </si>
  <si>
    <t xml:space="preserve">min. sila drôtu </t>
  </si>
  <si>
    <t>rám guľatina nerez , min. hrúbka</t>
  </si>
  <si>
    <t>hodnota:</t>
  </si>
  <si>
    <t>Údiarenský vozík- 4 ks</t>
  </si>
  <si>
    <t>Rošt- 44 ks</t>
  </si>
  <si>
    <t>Kúpna zmluva - Príloha č.1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</si>
</sst>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19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32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3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3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 applyAlignment="1">
      <alignment horizontal="justify" wrapText="1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7" fillId="3" borderId="0" xfId="0" applyFont="1" applyFill="1"/>
    <xf numFmtId="0" fontId="11" fillId="4" borderId="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vertical="center" wrapText="1"/>
      <protection locked="0"/>
    </xf>
    <xf numFmtId="0" fontId="2" fillId="2" borderId="28" xfId="0" applyFont="1" applyFill="1" applyBorder="1" applyAlignment="1" applyProtection="1">
      <alignment vertical="center" wrapText="1"/>
      <protection locked="0"/>
    </xf>
    <xf numFmtId="0" fontId="2" fillId="2" borderId="39" xfId="0" applyFont="1" applyFill="1" applyBorder="1" applyAlignment="1" applyProtection="1">
      <alignment horizontal="center" vertical="top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23" xfId="0" applyFont="1" applyFill="1" applyBorder="1" applyAlignment="1">
      <alignment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13" fillId="0" borderId="33" xfId="1" applyFon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vertical="center" wrapText="1"/>
    </xf>
    <xf numFmtId="0" fontId="2" fillId="3" borderId="49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Menovanie komisie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a"/>
      <sheetName val="Zmena termínu otvárania"/>
      <sheetName val="Výzva na doplnenie CP"/>
      <sheetName val="Zmena termínu vyhodnotenia"/>
      <sheetName val="Prezenčná listina"/>
      <sheetName val="Záznam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4.1</v>
          </cell>
        </row>
        <row r="23">
          <cell r="B23" t="str">
            <v>4.2</v>
          </cell>
        </row>
        <row r="24">
          <cell r="B24" t="str">
            <v>8.6 (2017)</v>
          </cell>
        </row>
        <row r="25">
          <cell r="B25" t="str">
            <v>8.6 (2019)</v>
          </cell>
        </row>
        <row r="26">
          <cell r="B26" t="str">
            <v>16.4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B9" t="str">
            <v>4.1</v>
          </cell>
        </row>
        <row r="10">
          <cell r="B10" t="str">
            <v>8.6 (2019)</v>
          </cell>
        </row>
        <row r="11">
          <cell r="B11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A1:P43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40625" defaultRowHeight="15" x14ac:dyDescent="0.25"/>
  <cols>
    <col min="1" max="1" width="4.7109375" style="3" customWidth="1"/>
    <col min="2" max="2" width="8.7109375" style="10" customWidth="1"/>
    <col min="3" max="3" width="8.7109375" customWidth="1"/>
    <col min="4" max="5" width="9.28515625" customWidth="1"/>
    <col min="6" max="7" width="19" customWidth="1"/>
    <col min="8" max="8" width="12" customWidth="1"/>
    <col min="9" max="9" width="10.42578125" customWidth="1"/>
    <col min="10" max="10" width="10.85546875" customWidth="1"/>
    <col min="11" max="11" width="13.285156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3">
        <v>1</v>
      </c>
      <c r="B1"/>
    </row>
    <row r="2" spans="1:16" ht="18.75" x14ac:dyDescent="0.25">
      <c r="A2" s="4">
        <v>1</v>
      </c>
      <c r="B2" s="5" t="s">
        <v>0</v>
      </c>
      <c r="C2" s="5"/>
      <c r="D2" s="5"/>
      <c r="E2" s="5"/>
      <c r="F2" s="5"/>
      <c r="G2" s="5"/>
    </row>
    <row r="3" spans="1:16" x14ac:dyDescent="0.25">
      <c r="A3" s="3">
        <v>1</v>
      </c>
      <c r="B3"/>
    </row>
    <row r="4" spans="1:16" s="7" customFormat="1" ht="23.25" customHeight="1" x14ac:dyDescent="0.2">
      <c r="A4" s="3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M4" s="8"/>
      <c r="N4" s="9"/>
    </row>
    <row r="5" spans="1:16" s="7" customFormat="1" ht="23.25" x14ac:dyDescent="0.2">
      <c r="A5" s="3">
        <v>1</v>
      </c>
      <c r="B5" s="103" t="s">
        <v>53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</row>
    <row r="6" spans="1:16" s="7" customFormat="1" x14ac:dyDescent="0.25">
      <c r="A6" s="3">
        <v>1</v>
      </c>
      <c r="B6" s="10"/>
      <c r="C6"/>
      <c r="D6"/>
      <c r="E6"/>
      <c r="F6"/>
      <c r="G6"/>
      <c r="H6"/>
      <c r="I6"/>
      <c r="J6"/>
      <c r="K6"/>
      <c r="L6"/>
      <c r="M6"/>
      <c r="N6"/>
    </row>
    <row r="7" spans="1:16" s="7" customFormat="1" ht="23.25" x14ac:dyDescent="0.2">
      <c r="A7" s="3">
        <v>1</v>
      </c>
      <c r="B7" s="103" t="s">
        <v>19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</row>
    <row r="8" spans="1:16" x14ac:dyDescent="0.25">
      <c r="A8" s="3">
        <v>1</v>
      </c>
    </row>
    <row r="9" spans="1:16" x14ac:dyDescent="0.25">
      <c r="A9" s="3">
        <v>1</v>
      </c>
    </row>
    <row r="10" spans="1:16" s="12" customFormat="1" ht="15.75" x14ac:dyDescent="0.25">
      <c r="A10" s="3">
        <v>1</v>
      </c>
      <c r="B10" s="106" t="s">
        <v>1</v>
      </c>
      <c r="C10" s="106"/>
      <c r="D10" s="107" t="s">
        <v>23</v>
      </c>
      <c r="E10" s="107"/>
      <c r="F10" s="107"/>
      <c r="G10" s="107"/>
      <c r="H10" s="107"/>
      <c r="I10" s="107"/>
      <c r="J10" s="107"/>
      <c r="K10" s="107"/>
      <c r="L10" s="107"/>
      <c r="M10" s="11" t="s">
        <v>2</v>
      </c>
      <c r="N10" s="38">
        <v>1</v>
      </c>
      <c r="P10" s="13"/>
    </row>
    <row r="11" spans="1:16" ht="15.75" thickBot="1" x14ac:dyDescent="0.3">
      <c r="A11" s="3">
        <v>1</v>
      </c>
      <c r="P11" s="14"/>
    </row>
    <row r="12" spans="1:16" ht="54.95" customHeight="1" thickBot="1" x14ac:dyDescent="0.3">
      <c r="A12" s="3">
        <v>1</v>
      </c>
      <c r="B12" s="108" t="s">
        <v>3</v>
      </c>
      <c r="C12" s="109"/>
      <c r="D12" s="109"/>
      <c r="E12" s="110"/>
      <c r="F12" s="111" t="s">
        <v>4</v>
      </c>
      <c r="G12" s="112"/>
      <c r="H12" s="113" t="s">
        <v>5</v>
      </c>
      <c r="I12" s="114"/>
      <c r="J12" s="15" t="s">
        <v>6</v>
      </c>
      <c r="K12" s="115" t="s">
        <v>7</v>
      </c>
      <c r="L12" s="116"/>
      <c r="M12" s="16" t="s">
        <v>8</v>
      </c>
      <c r="N12" s="39" t="s">
        <v>9</v>
      </c>
      <c r="P12" s="14"/>
    </row>
    <row r="13" spans="1:16" ht="15" customHeight="1" x14ac:dyDescent="0.25">
      <c r="A13" s="3">
        <v>1</v>
      </c>
      <c r="B13" s="67" t="s">
        <v>27</v>
      </c>
      <c r="C13" s="68"/>
      <c r="D13" s="68"/>
      <c r="E13" s="69"/>
      <c r="F13" s="117" t="s">
        <v>24</v>
      </c>
      <c r="G13" s="118"/>
      <c r="H13" s="77" t="s">
        <v>11</v>
      </c>
      <c r="I13" s="78"/>
      <c r="J13" s="17" t="s">
        <v>12</v>
      </c>
      <c r="K13" s="35" t="s">
        <v>13</v>
      </c>
      <c r="L13" s="28"/>
      <c r="M13" s="55"/>
      <c r="N13" s="52"/>
    </row>
    <row r="14" spans="1:16" ht="21" customHeight="1" x14ac:dyDescent="0.25">
      <c r="A14" s="3">
        <v>1</v>
      </c>
      <c r="B14" s="58"/>
      <c r="C14" s="59"/>
      <c r="D14" s="59"/>
      <c r="E14" s="60"/>
      <c r="F14" s="63" t="s">
        <v>38</v>
      </c>
      <c r="G14" s="84"/>
      <c r="H14" s="87" t="s">
        <v>11</v>
      </c>
      <c r="I14" s="88"/>
      <c r="J14" s="18" t="s">
        <v>12</v>
      </c>
      <c r="K14" s="40" t="s">
        <v>13</v>
      </c>
      <c r="L14" s="29"/>
      <c r="M14" s="56"/>
      <c r="N14" s="53"/>
    </row>
    <row r="15" spans="1:16" ht="29.45" customHeight="1" x14ac:dyDescent="0.25">
      <c r="A15" s="3">
        <v>1</v>
      </c>
      <c r="B15" s="58"/>
      <c r="C15" s="59"/>
      <c r="D15" s="59"/>
      <c r="E15" s="60"/>
      <c r="F15" s="63" t="s">
        <v>35</v>
      </c>
      <c r="G15" s="84"/>
      <c r="H15" s="87" t="s">
        <v>11</v>
      </c>
      <c r="I15" s="88"/>
      <c r="J15" s="18" t="s">
        <v>12</v>
      </c>
      <c r="K15" s="40" t="s">
        <v>13</v>
      </c>
      <c r="L15" s="29"/>
      <c r="M15" s="56"/>
      <c r="N15" s="53"/>
    </row>
    <row r="16" spans="1:16" x14ac:dyDescent="0.25">
      <c r="A16" s="3">
        <v>1</v>
      </c>
      <c r="B16" s="58"/>
      <c r="C16" s="59"/>
      <c r="D16" s="59"/>
      <c r="E16" s="60"/>
      <c r="F16" s="104" t="s">
        <v>42</v>
      </c>
      <c r="G16" s="105"/>
      <c r="H16" s="87" t="s">
        <v>11</v>
      </c>
      <c r="I16" s="88"/>
      <c r="J16" s="18" t="s">
        <v>12</v>
      </c>
      <c r="K16" s="40" t="s">
        <v>13</v>
      </c>
      <c r="L16" s="29"/>
      <c r="M16" s="56"/>
      <c r="N16" s="53"/>
    </row>
    <row r="17" spans="1:14" x14ac:dyDescent="0.25">
      <c r="A17" s="3">
        <v>1</v>
      </c>
      <c r="B17" s="58"/>
      <c r="C17" s="59"/>
      <c r="D17" s="59"/>
      <c r="E17" s="60"/>
      <c r="F17" s="104" t="s">
        <v>44</v>
      </c>
      <c r="G17" s="105"/>
      <c r="H17" s="87">
        <v>65</v>
      </c>
      <c r="I17" s="88"/>
      <c r="J17" s="18" t="s">
        <v>43</v>
      </c>
      <c r="K17" s="40" t="s">
        <v>50</v>
      </c>
      <c r="L17" s="29"/>
      <c r="M17" s="56"/>
      <c r="N17" s="53"/>
    </row>
    <row r="18" spans="1:14" x14ac:dyDescent="0.25">
      <c r="A18" s="3">
        <v>1</v>
      </c>
      <c r="B18" s="58"/>
      <c r="C18" s="59"/>
      <c r="D18" s="59"/>
      <c r="E18" s="60"/>
      <c r="F18" s="104" t="s">
        <v>25</v>
      </c>
      <c r="G18" s="105"/>
      <c r="H18" s="87" t="s">
        <v>11</v>
      </c>
      <c r="I18" s="88"/>
      <c r="J18" s="18" t="s">
        <v>12</v>
      </c>
      <c r="K18" s="40" t="s">
        <v>13</v>
      </c>
      <c r="L18" s="29"/>
      <c r="M18" s="56"/>
      <c r="N18" s="53"/>
    </row>
    <row r="19" spans="1:14" x14ac:dyDescent="0.25">
      <c r="A19" s="3">
        <v>1</v>
      </c>
      <c r="B19" s="58"/>
      <c r="C19" s="59"/>
      <c r="D19" s="59"/>
      <c r="E19" s="60"/>
      <c r="F19" s="63" t="s">
        <v>26</v>
      </c>
      <c r="G19" s="64"/>
      <c r="H19" s="87" t="s">
        <v>11</v>
      </c>
      <c r="I19" s="88"/>
      <c r="J19" s="18" t="s">
        <v>12</v>
      </c>
      <c r="K19" s="40" t="s">
        <v>13</v>
      </c>
      <c r="L19" s="29"/>
      <c r="M19" s="56"/>
      <c r="N19" s="53"/>
    </row>
    <row r="20" spans="1:14" ht="15.6" customHeight="1" x14ac:dyDescent="0.25">
      <c r="A20" s="3">
        <v>1</v>
      </c>
      <c r="B20" s="58"/>
      <c r="C20" s="59"/>
      <c r="D20" s="59"/>
      <c r="E20" s="60"/>
      <c r="F20" s="63" t="s">
        <v>34</v>
      </c>
      <c r="G20" s="64"/>
      <c r="H20" s="87" t="s">
        <v>11</v>
      </c>
      <c r="I20" s="88"/>
      <c r="J20" s="18" t="s">
        <v>12</v>
      </c>
      <c r="K20" s="40" t="s">
        <v>13</v>
      </c>
      <c r="L20" s="29"/>
      <c r="M20" s="56"/>
      <c r="N20" s="53"/>
    </row>
    <row r="21" spans="1:14" ht="25.15" customHeight="1" x14ac:dyDescent="0.25">
      <c r="B21" s="58"/>
      <c r="C21" s="59"/>
      <c r="D21" s="59"/>
      <c r="E21" s="60"/>
      <c r="F21" s="63" t="s">
        <v>40</v>
      </c>
      <c r="G21" s="84"/>
      <c r="H21" s="87" t="s">
        <v>11</v>
      </c>
      <c r="I21" s="88"/>
      <c r="J21" s="18" t="s">
        <v>12</v>
      </c>
      <c r="K21" s="30" t="s">
        <v>13</v>
      </c>
      <c r="L21" s="31"/>
      <c r="M21" s="56"/>
      <c r="N21" s="53"/>
    </row>
    <row r="22" spans="1:14" ht="17.45" customHeight="1" thickBot="1" x14ac:dyDescent="0.3">
      <c r="A22" s="3">
        <v>1</v>
      </c>
      <c r="B22" s="70"/>
      <c r="C22" s="71"/>
      <c r="D22" s="71"/>
      <c r="E22" s="72"/>
      <c r="F22" s="89" t="s">
        <v>45</v>
      </c>
      <c r="G22" s="90"/>
      <c r="H22" s="65">
        <v>70</v>
      </c>
      <c r="I22" s="66"/>
      <c r="J22" s="25" t="s">
        <v>10</v>
      </c>
      <c r="K22" s="41" t="s">
        <v>50</v>
      </c>
      <c r="L22" s="48"/>
      <c r="M22" s="57"/>
      <c r="N22" s="54"/>
    </row>
    <row r="23" spans="1:14" ht="15" customHeight="1" x14ac:dyDescent="0.25">
      <c r="A23" s="3">
        <v>1</v>
      </c>
      <c r="B23" s="67" t="s">
        <v>51</v>
      </c>
      <c r="C23" s="68"/>
      <c r="D23" s="68"/>
      <c r="E23" s="69"/>
      <c r="F23" s="97" t="s">
        <v>46</v>
      </c>
      <c r="G23" s="98"/>
      <c r="H23" s="99" t="s">
        <v>47</v>
      </c>
      <c r="I23" s="100"/>
      <c r="J23" s="17" t="s">
        <v>21</v>
      </c>
      <c r="K23" s="35" t="s">
        <v>50</v>
      </c>
      <c r="L23" s="32"/>
      <c r="M23" s="55"/>
      <c r="N23" s="52"/>
    </row>
    <row r="24" spans="1:14" x14ac:dyDescent="0.25">
      <c r="A24" s="3">
        <v>1</v>
      </c>
      <c r="B24" s="58"/>
      <c r="C24" s="59"/>
      <c r="D24" s="59"/>
      <c r="E24" s="60"/>
      <c r="F24" s="63" t="s">
        <v>36</v>
      </c>
      <c r="G24" s="64"/>
      <c r="H24" s="87" t="s">
        <v>11</v>
      </c>
      <c r="I24" s="88"/>
      <c r="J24" s="18" t="s">
        <v>12</v>
      </c>
      <c r="K24" s="40" t="s">
        <v>13</v>
      </c>
      <c r="L24" s="29"/>
      <c r="M24" s="56"/>
      <c r="N24" s="53"/>
    </row>
    <row r="25" spans="1:14" ht="15" customHeight="1" x14ac:dyDescent="0.25">
      <c r="A25" s="3">
        <v>1</v>
      </c>
      <c r="B25" s="58"/>
      <c r="C25" s="59"/>
      <c r="D25" s="59"/>
      <c r="E25" s="60"/>
      <c r="F25" s="101" t="s">
        <v>37</v>
      </c>
      <c r="G25" s="102"/>
      <c r="H25" s="87" t="s">
        <v>11</v>
      </c>
      <c r="I25" s="88"/>
      <c r="J25" s="18" t="s">
        <v>12</v>
      </c>
      <c r="K25" s="37" t="s">
        <v>13</v>
      </c>
      <c r="L25" s="34"/>
      <c r="M25" s="56"/>
      <c r="N25" s="53"/>
    </row>
    <row r="26" spans="1:14" ht="12.6" customHeight="1" thickBot="1" x14ac:dyDescent="0.3">
      <c r="A26" s="3">
        <v>1</v>
      </c>
      <c r="B26" s="70"/>
      <c r="C26" s="71"/>
      <c r="D26" s="71"/>
      <c r="E26" s="72"/>
      <c r="F26" s="93" t="s">
        <v>39</v>
      </c>
      <c r="G26" s="94"/>
      <c r="H26" s="95" t="s">
        <v>11</v>
      </c>
      <c r="I26" s="96"/>
      <c r="J26" s="43" t="s">
        <v>12</v>
      </c>
      <c r="K26" s="44" t="s">
        <v>13</v>
      </c>
      <c r="L26" s="45"/>
      <c r="M26" s="57"/>
      <c r="N26" s="54"/>
    </row>
    <row r="27" spans="1:14" x14ac:dyDescent="0.25">
      <c r="A27" s="3">
        <v>1</v>
      </c>
      <c r="B27" s="67" t="s">
        <v>52</v>
      </c>
      <c r="C27" s="68"/>
      <c r="D27" s="68"/>
      <c r="E27" s="69"/>
      <c r="F27" s="97" t="s">
        <v>28</v>
      </c>
      <c r="G27" s="98"/>
      <c r="H27" s="99" t="s">
        <v>11</v>
      </c>
      <c r="I27" s="100"/>
      <c r="J27" s="17" t="s">
        <v>12</v>
      </c>
      <c r="K27" s="35" t="s">
        <v>13</v>
      </c>
      <c r="L27" s="50"/>
      <c r="M27" s="55"/>
      <c r="N27" s="52"/>
    </row>
    <row r="28" spans="1:14" x14ac:dyDescent="0.25">
      <c r="A28" s="3">
        <v>1</v>
      </c>
      <c r="B28" s="58"/>
      <c r="C28" s="59"/>
      <c r="D28" s="59"/>
      <c r="E28" s="60"/>
      <c r="F28" s="63" t="s">
        <v>29</v>
      </c>
      <c r="G28" s="64"/>
      <c r="H28" s="61" t="s">
        <v>30</v>
      </c>
      <c r="I28" s="62"/>
      <c r="J28" s="18" t="s">
        <v>21</v>
      </c>
      <c r="K28" s="40" t="s">
        <v>50</v>
      </c>
      <c r="L28" s="2"/>
      <c r="M28" s="56"/>
      <c r="N28" s="53"/>
    </row>
    <row r="29" spans="1:14" x14ac:dyDescent="0.25">
      <c r="A29" s="3">
        <v>1</v>
      </c>
      <c r="B29" s="58"/>
      <c r="C29" s="59"/>
      <c r="D29" s="59"/>
      <c r="E29" s="60"/>
      <c r="F29" s="63" t="s">
        <v>31</v>
      </c>
      <c r="G29" s="64"/>
      <c r="H29" s="61" t="s">
        <v>32</v>
      </c>
      <c r="I29" s="62"/>
      <c r="J29" s="18" t="s">
        <v>10</v>
      </c>
      <c r="K29" s="40" t="s">
        <v>50</v>
      </c>
      <c r="L29" s="2"/>
      <c r="M29" s="56"/>
      <c r="N29" s="53"/>
    </row>
    <row r="30" spans="1:14" x14ac:dyDescent="0.25">
      <c r="A30" s="3">
        <v>1</v>
      </c>
      <c r="B30" s="58"/>
      <c r="C30" s="59"/>
      <c r="D30" s="59"/>
      <c r="E30" s="60"/>
      <c r="F30" s="63" t="s">
        <v>48</v>
      </c>
      <c r="G30" s="64"/>
      <c r="H30" s="61">
        <v>3</v>
      </c>
      <c r="I30" s="62"/>
      <c r="J30" s="18" t="s">
        <v>10</v>
      </c>
      <c r="K30" s="40" t="s">
        <v>50</v>
      </c>
      <c r="L30" s="2"/>
      <c r="M30" s="56"/>
      <c r="N30" s="53"/>
    </row>
    <row r="31" spans="1:14" ht="15.75" thickBot="1" x14ac:dyDescent="0.3">
      <c r="A31" s="3">
        <v>1</v>
      </c>
      <c r="B31" s="70"/>
      <c r="C31" s="71"/>
      <c r="D31" s="71"/>
      <c r="E31" s="72"/>
      <c r="F31" s="89" t="s">
        <v>49</v>
      </c>
      <c r="G31" s="90"/>
      <c r="H31" s="65">
        <v>10</v>
      </c>
      <c r="I31" s="66"/>
      <c r="J31" s="25" t="s">
        <v>10</v>
      </c>
      <c r="K31" s="41" t="s">
        <v>50</v>
      </c>
      <c r="L31" s="51"/>
      <c r="M31" s="57"/>
      <c r="N31" s="54"/>
    </row>
    <row r="32" spans="1:14" ht="42.75" customHeight="1" thickBot="1" x14ac:dyDescent="0.3">
      <c r="A32" s="3">
        <v>1</v>
      </c>
      <c r="B32" s="58" t="s">
        <v>33</v>
      </c>
      <c r="C32" s="59"/>
      <c r="D32" s="59"/>
      <c r="E32" s="60"/>
      <c r="F32" s="85" t="s">
        <v>41</v>
      </c>
      <c r="G32" s="86"/>
      <c r="H32" s="91" t="s">
        <v>11</v>
      </c>
      <c r="I32" s="92"/>
      <c r="J32" s="27" t="s">
        <v>12</v>
      </c>
      <c r="K32" s="37" t="s">
        <v>13</v>
      </c>
      <c r="L32" s="49"/>
      <c r="M32" s="46"/>
      <c r="N32" s="47"/>
    </row>
    <row r="33" spans="1:14" ht="30" customHeight="1" x14ac:dyDescent="0.25">
      <c r="A33" s="3">
        <v>1</v>
      </c>
      <c r="B33" s="67" t="s">
        <v>14</v>
      </c>
      <c r="C33" s="73"/>
      <c r="D33" s="75" t="s">
        <v>15</v>
      </c>
      <c r="E33" s="76"/>
      <c r="F33" s="77" t="s">
        <v>12</v>
      </c>
      <c r="G33" s="78" t="s">
        <v>12</v>
      </c>
      <c r="H33" s="77" t="s">
        <v>11</v>
      </c>
      <c r="I33" s="78"/>
      <c r="J33" s="17" t="s">
        <v>12</v>
      </c>
      <c r="K33" s="35" t="s">
        <v>13</v>
      </c>
      <c r="L33" s="1"/>
      <c r="M33" s="35" t="s">
        <v>12</v>
      </c>
      <c r="N33" s="36" t="s">
        <v>12</v>
      </c>
    </row>
    <row r="34" spans="1:14" ht="39.75" customHeight="1" thickBot="1" x14ac:dyDescent="0.3">
      <c r="A34" s="3">
        <v>1</v>
      </c>
      <c r="B34" s="70"/>
      <c r="C34" s="74"/>
      <c r="D34" s="79" t="s">
        <v>22</v>
      </c>
      <c r="E34" s="80"/>
      <c r="F34" s="81" t="s">
        <v>12</v>
      </c>
      <c r="G34" s="82" t="s">
        <v>12</v>
      </c>
      <c r="H34" s="81" t="s">
        <v>11</v>
      </c>
      <c r="I34" s="82"/>
      <c r="J34" s="25" t="s">
        <v>12</v>
      </c>
      <c r="K34" s="41" t="s">
        <v>13</v>
      </c>
      <c r="L34" s="26"/>
      <c r="M34" s="41" t="s">
        <v>12</v>
      </c>
      <c r="N34" s="42" t="s">
        <v>12</v>
      </c>
    </row>
    <row r="35" spans="1:14" x14ac:dyDescent="0.25">
      <c r="A35" s="3">
        <v>1</v>
      </c>
    </row>
    <row r="36" spans="1:14" ht="14.45" customHeight="1" x14ac:dyDescent="0.25">
      <c r="A36" s="3">
        <v>1</v>
      </c>
      <c r="B36" s="33" t="s">
        <v>16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4" x14ac:dyDescent="0.25">
      <c r="A37" s="3">
        <v>1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</row>
    <row r="38" spans="1:14" x14ac:dyDescent="0.25">
      <c r="A38" s="3">
        <v>1</v>
      </c>
    </row>
    <row r="39" spans="1:14" x14ac:dyDescent="0.25">
      <c r="A39" s="3">
        <v>1</v>
      </c>
    </row>
    <row r="40" spans="1:14" x14ac:dyDescent="0.25">
      <c r="A40" s="3">
        <v>1</v>
      </c>
      <c r="C40" s="19" t="s">
        <v>17</v>
      </c>
      <c r="D40" s="20"/>
      <c r="E40" s="20"/>
    </row>
    <row r="41" spans="1:14" s="21" customFormat="1" x14ac:dyDescent="0.2">
      <c r="A41" s="3">
        <v>1</v>
      </c>
      <c r="C41" s="19"/>
    </row>
    <row r="42" spans="1:14" s="21" customFormat="1" ht="15" customHeight="1" x14ac:dyDescent="0.2">
      <c r="A42" s="3">
        <v>1</v>
      </c>
      <c r="C42" s="19" t="s">
        <v>18</v>
      </c>
      <c r="D42" s="20"/>
      <c r="E42" s="20"/>
      <c r="I42" s="22"/>
      <c r="J42" s="22"/>
      <c r="K42" s="22"/>
      <c r="L42" s="22"/>
      <c r="M42" s="23"/>
      <c r="N42" s="23"/>
    </row>
    <row r="43" spans="1:14" s="21" customFormat="1" x14ac:dyDescent="0.2">
      <c r="A43" s="3">
        <v>1</v>
      </c>
      <c r="G43" s="23"/>
      <c r="I43" s="83" t="s">
        <v>20</v>
      </c>
      <c r="J43" s="83"/>
      <c r="K43" s="83"/>
      <c r="L43" s="83"/>
      <c r="M43" s="24"/>
      <c r="N43" s="24"/>
    </row>
  </sheetData>
  <sheetProtection algorithmName="SHA-512" hashValue="yF+TMjjjFx1WcoMELNvTbFfqFHe2aB4YJnHVuj6FRa46Dh1JJ3ALjZ6PDxa4wUyXx/fu2SBx917rF09r+LGeFA==" saltValue="ugZUiwKqhnsNxOURe2xWbg==" spinCount="100000" sheet="1" objects="1" scenarios="1" formatCells="0" formatColumns="0" formatRows="0" selectLockedCells="1"/>
  <autoFilter ref="A1:A8" xr:uid="{00000000-0009-0000-0000-000000000000}"/>
  <mergeCells count="66">
    <mergeCell ref="B12:E12"/>
    <mergeCell ref="F12:G12"/>
    <mergeCell ref="H12:I12"/>
    <mergeCell ref="K12:L12"/>
    <mergeCell ref="F13:G13"/>
    <mergeCell ref="H13:I13"/>
    <mergeCell ref="B13:E22"/>
    <mergeCell ref="H19:I19"/>
    <mergeCell ref="F22:G22"/>
    <mergeCell ref="H20:I20"/>
    <mergeCell ref="H21:I21"/>
    <mergeCell ref="B5:N5"/>
    <mergeCell ref="B7:N7"/>
    <mergeCell ref="F23:G23"/>
    <mergeCell ref="H23:I23"/>
    <mergeCell ref="F24:G24"/>
    <mergeCell ref="H24:I24"/>
    <mergeCell ref="F15:G15"/>
    <mergeCell ref="H14:I14"/>
    <mergeCell ref="F16:G16"/>
    <mergeCell ref="H15:I15"/>
    <mergeCell ref="F17:G17"/>
    <mergeCell ref="H16:I16"/>
    <mergeCell ref="F18:G18"/>
    <mergeCell ref="H17:I17"/>
    <mergeCell ref="B10:C10"/>
    <mergeCell ref="D10:L10"/>
    <mergeCell ref="I43:L43"/>
    <mergeCell ref="F14:G14"/>
    <mergeCell ref="F21:G21"/>
    <mergeCell ref="F32:G32"/>
    <mergeCell ref="F19:G19"/>
    <mergeCell ref="H18:I18"/>
    <mergeCell ref="F20:G20"/>
    <mergeCell ref="F31:G31"/>
    <mergeCell ref="H31:I31"/>
    <mergeCell ref="H32:I32"/>
    <mergeCell ref="F26:G26"/>
    <mergeCell ref="H26:I26"/>
    <mergeCell ref="F27:G27"/>
    <mergeCell ref="H27:I27"/>
    <mergeCell ref="F25:G25"/>
    <mergeCell ref="H25:I25"/>
    <mergeCell ref="B33:C34"/>
    <mergeCell ref="D33:E33"/>
    <mergeCell ref="F33:G33"/>
    <mergeCell ref="H33:I33"/>
    <mergeCell ref="D34:E34"/>
    <mergeCell ref="F34:G34"/>
    <mergeCell ref="H34:I34"/>
    <mergeCell ref="B32:E32"/>
    <mergeCell ref="H29:I29"/>
    <mergeCell ref="F30:G30"/>
    <mergeCell ref="H30:I30"/>
    <mergeCell ref="H22:I22"/>
    <mergeCell ref="F28:G28"/>
    <mergeCell ref="H28:I28"/>
    <mergeCell ref="F29:G29"/>
    <mergeCell ref="B27:E31"/>
    <mergeCell ref="B23:E26"/>
    <mergeCell ref="N13:N22"/>
    <mergeCell ref="M23:M26"/>
    <mergeCell ref="N23:N26"/>
    <mergeCell ref="M27:M31"/>
    <mergeCell ref="N27:N31"/>
    <mergeCell ref="M13:M22"/>
  </mergeCells>
  <dataValidations count="1">
    <dataValidation type="list" allowBlank="1" showInputMessage="1" showErrorMessage="1" sqref="K13:K34" xr:uid="{00000000-0002-0000-0000-000000000000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8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2021-03-01T13:34:02Z</dcterms:created>
  <dcterms:modified xsi:type="dcterms:W3CDTF">2024-03-21T09:57:56Z</dcterms:modified>
</cp:coreProperties>
</file>