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iak2745148\Desktop\Ondrej Laciak VO\"/>
    </mc:Choice>
  </mc:AlternateContent>
  <bookViews>
    <workbookView xWindow="0" yWindow="0" windowWidth="28800" windowHeight="12300"/>
  </bookViews>
  <sheets>
    <sheet name="Hárok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D5" i="1" l="1"/>
  <c r="F5" i="1" s="1"/>
  <c r="G5" i="1" l="1"/>
</calcChain>
</file>

<file path=xl/sharedStrings.xml><?xml version="1.0" encoding="utf-8"?>
<sst xmlns="http://schemas.openxmlformats.org/spreadsheetml/2006/main" count="10" uniqueCount="10">
  <si>
    <t xml:space="preserve">celková cena bez DPH </t>
  </si>
  <si>
    <t>sazdba DPH</t>
  </si>
  <si>
    <t>výška DPH</t>
  </si>
  <si>
    <t xml:space="preserve">celková cena s DPH </t>
  </si>
  <si>
    <t xml:space="preserve">SPOLU: </t>
  </si>
  <si>
    <t>počet ks/zostáv</t>
  </si>
  <si>
    <t>názov zostavy/prístroja a miesto inštalácie</t>
  </si>
  <si>
    <t>Školenie interných audítorov akreditovaného laboratória Kriminalistický a expertízny ústav Policajného zboru z aktualizovanej STN EN  ISO/IEC 19011:2018 Návod na auditovanie systémov manažérstva</t>
  </si>
  <si>
    <t>jednodňové školenie pre 22 účastníkov</t>
  </si>
  <si>
    <t>cena bez DPH /1  účastník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</si>
</sst>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Gray"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2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3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" fontId="0" fillId="3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tabSelected="1" workbookViewId="0">
      <selection activeCell="C4" sqref="C4"/>
    </sheetView>
  </sheetViews>
  <sheetFormatPr defaultRowHeight="15" x14ac:dyDescent="0.25"/>
  <cols>
    <col min="1" max="1" width="59" bestFit="1" customWidth="1"/>
    <col min="2" max="2" width="12.7109375" customWidth="1"/>
    <col min="3" max="3" width="14.42578125" customWidth="1"/>
    <col min="4" max="4" width="14.85546875" customWidth="1"/>
    <col min="5" max="5" width="12.140625" bestFit="1" customWidth="1"/>
    <col min="6" max="6" width="13.28515625" customWidth="1"/>
    <col min="7" max="7" width="14.85546875" customWidth="1"/>
  </cols>
  <sheetData>
    <row r="2" spans="1:7" ht="15.75" thickBot="1" x14ac:dyDescent="0.3"/>
    <row r="3" spans="1:7" ht="30.75" thickBot="1" x14ac:dyDescent="0.3">
      <c r="A3" s="4" t="s">
        <v>6</v>
      </c>
      <c r="B3" s="1" t="s">
        <v>5</v>
      </c>
      <c r="C3" s="1" t="s">
        <v>9</v>
      </c>
      <c r="D3" s="1" t="s">
        <v>0</v>
      </c>
      <c r="E3" s="3" t="s">
        <v>1</v>
      </c>
      <c r="F3" s="3" t="s">
        <v>2</v>
      </c>
      <c r="G3" s="1" t="s">
        <v>3</v>
      </c>
    </row>
    <row r="4" spans="1:7" ht="60.75" thickTop="1" x14ac:dyDescent="0.25">
      <c r="A4" s="5" t="s">
        <v>7</v>
      </c>
      <c r="B4" s="12" t="s">
        <v>8</v>
      </c>
      <c r="C4" s="2"/>
      <c r="D4" s="2"/>
      <c r="E4" s="9">
        <v>0.2</v>
      </c>
      <c r="F4" s="2">
        <f>E4*D4</f>
        <v>0</v>
      </c>
      <c r="G4" s="2">
        <f>D4+F4</f>
        <v>0</v>
      </c>
    </row>
    <row r="5" spans="1:7" x14ac:dyDescent="0.25">
      <c r="A5" s="11" t="s">
        <v>4</v>
      </c>
      <c r="B5" s="6"/>
      <c r="C5" s="8"/>
      <c r="D5" s="7">
        <f>SUM(D4:D4)</f>
        <v>0</v>
      </c>
      <c r="E5" s="10">
        <v>0.2</v>
      </c>
      <c r="F5" s="8">
        <f>E5*D5</f>
        <v>0</v>
      </c>
      <c r="G5" s="13">
        <f>SUM(G4:G4)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ý rozpočet pre časť 1." edit="true"/>
    <f:field ref="objsubject" par="" text="" edit="true"/>
    <f:field ref="objcreatedby" par="" text="Laciak Ondrej"/>
    <f:field ref="objcreatedat" par="" date="2023-05-04T09:12:36" text="4.5.2023 9:12:36"/>
    <f:field ref="objchangedby" par="" text="Laciak Ondrej"/>
    <f:field ref="objmodifiedat" par="" date="2023-05-04T09:21:51" text="4.5.2023 9:21:51"/>
    <f:field ref="doc_FSCFOLIO_1_1001_FieldDocumentNumber" par="" text=""/>
    <f:field ref="doc_FSCFOLIO_1_1001_FieldSubject" par="" text="" edit="true"/>
    <f:field ref="FSCFOLIO_1_1001_FieldCurrentUser" par="" text="Ondrej Laciak"/>
    <f:field ref="CCAPRECONFIG_15_1001_Objektname" par="" text="Štruktúrovaný rozpočet pre časť 1.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Obsitnik</dc:creator>
  <cp:lastModifiedBy>Ondrej Laciak</cp:lastModifiedBy>
  <dcterms:created xsi:type="dcterms:W3CDTF">2022-02-11T09:28:50Z</dcterms:created>
  <dcterms:modified xsi:type="dcterms:W3CDTF">2024-04-10T09:20:05Z</dcterms:modified>
</cp:coreProperties>
</file>