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kod\Desktop\"/>
    </mc:Choice>
  </mc:AlternateContent>
  <bookViews>
    <workbookView xWindow="0" yWindow="0" windowWidth="28800" windowHeight="12300" firstSheet="1" activeTab="1"/>
  </bookViews>
  <sheets>
    <sheet name="Hárok1" sheetId="2" state="hidden" r:id="rId1"/>
    <sheet name="Hárok2" sheetId="3" r:id="rId2"/>
  </sheets>
  <calcPr calcId="162913"/>
</workbook>
</file>

<file path=xl/sharedStrings.xml><?xml version="1.0" encoding="utf-8"?>
<sst xmlns="http://schemas.openxmlformats.org/spreadsheetml/2006/main" count="734" uniqueCount="178">
  <si>
    <t>Nové vozidlo s maximálnym nájazdom do 100 km</t>
  </si>
  <si>
    <t>počet</t>
  </si>
  <si>
    <t>3 kusy</t>
  </si>
  <si>
    <t>Účel</t>
  </si>
  <si>
    <t xml:space="preserve">Čistenie a preplachovanie kanalizačných šácht, sanie a transport znečistených kvapalín pomocou vytvoreného vákua vo vnútri nádrže spolu s možnosťou vodného vysokotlakého čistenia. Kompletná nadstavba spolu s  technológiou je namontovaná na rám podvozku. </t>
  </si>
  <si>
    <t>žiadame</t>
  </si>
  <si>
    <t>Podvozok s kabínou nákladného vozidla</t>
  </si>
  <si>
    <t>Pohon</t>
  </si>
  <si>
    <t>4x2 alebo 4x4</t>
  </si>
  <si>
    <t>voliteľné</t>
  </si>
  <si>
    <t>Uzávierka diferenciálu</t>
  </si>
  <si>
    <t>Motor</t>
  </si>
  <si>
    <t>Diesel</t>
  </si>
  <si>
    <t>Výkon</t>
  </si>
  <si>
    <t>minimálne</t>
  </si>
  <si>
    <t>150 HP</t>
  </si>
  <si>
    <t>Emisná norma</t>
  </si>
  <si>
    <t>EURO VI</t>
  </si>
  <si>
    <t>Hmotnosť</t>
  </si>
  <si>
    <t>Celková</t>
  </si>
  <si>
    <t>4.500 kg</t>
  </si>
  <si>
    <t>Rázvor</t>
  </si>
  <si>
    <t>Rozmer</t>
  </si>
  <si>
    <t>3700 mm</t>
  </si>
  <si>
    <t>Riadenie</t>
  </si>
  <si>
    <t>Ľavostranné, volant vľavo</t>
  </si>
  <si>
    <t>Kabína</t>
  </si>
  <si>
    <t>Krátka</t>
  </si>
  <si>
    <t>Denná</t>
  </si>
  <si>
    <t>Trojmiestna (vodič a dvaja obsluha)</t>
  </si>
  <si>
    <t>Klimatizácia</t>
  </si>
  <si>
    <t>Autorádio</t>
  </si>
  <si>
    <t>Palubný počítač</t>
  </si>
  <si>
    <t>Centrálne zamykanie</t>
  </si>
  <si>
    <t>Elektrovýstroj</t>
  </si>
  <si>
    <t>Denné svietenie</t>
  </si>
  <si>
    <t>Hmlové svetlomety</t>
  </si>
  <si>
    <t>Kolesá</t>
  </si>
  <si>
    <t>Predné jednoduchá montáž</t>
  </si>
  <si>
    <t>Zadné zdvojená montáž</t>
  </si>
  <si>
    <t>Lakovanie</t>
  </si>
  <si>
    <t>Lak nadstavby jednofarebný</t>
  </si>
  <si>
    <t>Farba</t>
  </si>
  <si>
    <t>RAL- modrá signálna 5005</t>
  </si>
  <si>
    <t>Prevodovka</t>
  </si>
  <si>
    <t>Počet stupňov</t>
  </si>
  <si>
    <t>Vybavená mechanickým vývodom  PTO</t>
  </si>
  <si>
    <t>Výbava</t>
  </si>
  <si>
    <t xml:space="preserve">Tempomat </t>
  </si>
  <si>
    <t>Plynulé ovládanie otáčok motora vytiahnuté vzadu na konci rámu podvozku,</t>
  </si>
  <si>
    <t>Programovanie hraničných otáčok motora podvozku</t>
  </si>
  <si>
    <t>Povinná základná výbava</t>
  </si>
  <si>
    <t>Zakladací klin</t>
  </si>
  <si>
    <t>2 kusy</t>
  </si>
  <si>
    <t xml:space="preserve">Nadstavba nákladného vozidla         </t>
  </si>
  <si>
    <t>Konštrukčné prevedenie nadstavby</t>
  </si>
  <si>
    <t>pevne uložená nadstavba na rám podvozku</t>
  </si>
  <si>
    <t xml:space="preserve">Materiál nádrží </t>
  </si>
  <si>
    <t>Nerezová oceľ</t>
  </si>
  <si>
    <t>AISI 304</t>
  </si>
  <si>
    <t xml:space="preserve">Nádrž na kaly                   </t>
  </si>
  <si>
    <t xml:space="preserve">Geometrický objem  min 1.200 litrov </t>
  </si>
  <si>
    <t>Konštrukčné prevedenie do 0,5 bar, tlaková nádoba, CE</t>
  </si>
  <si>
    <t>Vybavená zadným, mechanicky otvárateľným revíznym otvorom so skrutkovými zámkami</t>
  </si>
  <si>
    <t xml:space="preserve">Stavoznak kalovej časti - sklíčka s ochrannými mriežkami z vnútornej strany proti poškodeniu, </t>
  </si>
  <si>
    <t>Spodná výpusť/sanie priemeru DN 4"  100 s ručným ovládaním  (lebo väčšie handry, nečistoty )</t>
  </si>
  <si>
    <t>Vrchné sanie/výpusť s odlúčením odsedimentovanej kvapaliny umiestnené vo výške cca 75% výšky priemeru nádrže</t>
  </si>
  <si>
    <t>DN3“ (75) koncovka STORZ</t>
  </si>
  <si>
    <t>Odvzdušnenie nádrže, bezpečnostné prevedenie určené pre vyrovnanie zvyškového tlaku s atmosférou DN 6/4"</t>
  </si>
  <si>
    <t>Zadný sklzný nerezový plech s bočným vedením pod výpusťou nádrže</t>
  </si>
  <si>
    <t>Vákuokompresor</t>
  </si>
  <si>
    <t>Lamelový, vzduchom chladený</t>
  </si>
  <si>
    <t>Výkon vákuokompresora min 400 mc/hod. voľného vzduchu</t>
  </si>
  <si>
    <t>Min. trojitá ochrana : primárne uzatváranie, sekundárne - cyklón a nerezový filter pevných častíc</t>
  </si>
  <si>
    <t>Výfuk vákuokompresora cez tlmič výfuku s odlučovačom oleja</t>
  </si>
  <si>
    <t>Možnosť pripojenia hadice na odvod pachov</t>
  </si>
  <si>
    <t xml:space="preserve">Ručne ovládaný 4 cestný ventil </t>
  </si>
  <si>
    <t xml:space="preserve">Príslušenstvo: 3x2m sacie hadice s guľovými koncovkami DN4“ (100), 1x2m </t>
  </si>
  <si>
    <t>Sacia hadica s guľovými koncovkami DN3"(75), 1x2m sacia koncová rúra DN4“ (100),</t>
  </si>
  <si>
    <t xml:space="preserve">1x2m sacia koncová rúra DN3“ (75), 1x redukcia 4"/3"  </t>
  </si>
  <si>
    <t>Nádrž na vodu</t>
  </si>
  <si>
    <t>Geometrický objem</t>
  </si>
  <si>
    <t>250 litrov</t>
  </si>
  <si>
    <t>Situovaná v prednej časti  hlavnej nádrže</t>
  </si>
  <si>
    <t>Výstupy pre napojenie čerpadla</t>
  </si>
  <si>
    <t>Napúšťanie cez koncovku STORZ typu C</t>
  </si>
  <si>
    <t>DN 50</t>
  </si>
  <si>
    <t>Odvzdušnenie</t>
  </si>
  <si>
    <t>Stavoznak naplnenia</t>
  </si>
  <si>
    <t>Revízny otvor</t>
  </si>
  <si>
    <t>150 mm</t>
  </si>
  <si>
    <t>Výstup pre odvod prebytočnej vody (prepad)</t>
  </si>
  <si>
    <t>Technológia vodného čerpadla a rozvody</t>
  </si>
  <si>
    <t>Výkon vodného čerpadla min 30l/min / 200 bar, vysokotlaké</t>
  </si>
  <si>
    <t>Poistný ventil</t>
  </si>
  <si>
    <t>Plnoprietokový regulačný ventil s ručným ovládaním pre plynulú reguláciu výkonu</t>
  </si>
  <si>
    <t>Veľkoobjemový nátokový filter pred čerpadlom</t>
  </si>
  <si>
    <t>Výbava pre možnosť odvodnenia, napr. sezónneho</t>
  </si>
  <si>
    <t xml:space="preserve">Príslušenstvo: oceľový bubon s ½“ min 15m hadicou, lakované prevedenie, </t>
  </si>
  <si>
    <t>Navijak s ručným ovládaním, skrutná pružina, ručné navádzanie</t>
  </si>
  <si>
    <t>Ručná puška s nadstavcom a plochou tryskou s hadicou min. 5 metrov</t>
  </si>
  <si>
    <t xml:space="preserve">Základná čistiaca hlavica 1/2", čistiaca hlavica prerážacia trojuholníková </t>
  </si>
  <si>
    <t>1/2", vodítko čistiacej hadice do kanalizácie - vrchné a spodné</t>
  </si>
  <si>
    <t>Pohon agregátov</t>
  </si>
  <si>
    <t>Od dvoch silových hydraulických okruhov ( 1x pre vákuokompresor a 1x pre vodné vysokotlaké čerpadlo)</t>
  </si>
  <si>
    <t>Samostatné ovládanie silových okruhov</t>
  </si>
  <si>
    <t>Možnosť súčasného chodu obidvoch okruhov v plných výkonoch agregátov</t>
  </si>
  <si>
    <t>Vybavený chladičom hydraulického oleja</t>
  </si>
  <si>
    <t>Nosič musí disponovať  1xPTO, tempomatom, plynulým ovládaním otáčok motora vytiahnutým vzadu na koniec</t>
  </si>
  <si>
    <t>rámu podvozku, s možnosťou naprogramovania hraničných otáčok motora podvozku</t>
  </si>
  <si>
    <t>Lakovanie vonkajších plôch kovových prvkov nadstavby</t>
  </si>
  <si>
    <t>v odtieni zelená RAL 6018</t>
  </si>
  <si>
    <t>RAL -zelená 6018</t>
  </si>
  <si>
    <t>Príslušenstvo</t>
  </si>
  <si>
    <t>Bočné zábrany</t>
  </si>
  <si>
    <t>Zadné blatníky</t>
  </si>
  <si>
    <t>Zásterky</t>
  </si>
  <si>
    <t>Prídavná zástera vzau cez celú spodnú šírku vozidla</t>
  </si>
  <si>
    <t>držiak rezervného kolesa</t>
  </si>
  <si>
    <t>označovacie tabuľky pre odpadové látky, zadné tabuľky so šrafovaním</t>
  </si>
  <si>
    <t>Rameno pre uvoľňovanie poklopov, sít a vpustí umiestnené v zadnej časti vozidla vpravo,  vysúvanie a otáčanie ramena mechanické, zdvíhanie hydraulické,  závesné reťaze, zdvíhacia kladka, ručný navijak s lanom 25m nosnosť do 500kg, vzdialenosť osi závesného OKA/háku cca 1 m od konca vozidla</t>
  </si>
  <si>
    <t>Trojnožka skladacia pre vyťahovanie košov/čerpadiel zo šácht a vpustí, úchyty na nadstavbe pre jej prepravu</t>
  </si>
  <si>
    <t>Schránky na ľavej a pravej strane, otvorené dĺžky s možnosťou uloženia rôznych hadíc a potrubí, dĺžka  min 1,2 m</t>
  </si>
  <si>
    <t>Hadice typu C, redukcia a kľúč typu B/C pre okruh plnenia vodou</t>
  </si>
  <si>
    <r>
      <t xml:space="preserve">El. čerpadlo 12V na samostatný okruh, cirkulácia </t>
    </r>
    <r>
      <rPr>
        <sz val="11"/>
        <color theme="1"/>
        <rFont val="Calibri"/>
        <family val="2"/>
        <charset val="238"/>
        <scheme val="minor"/>
      </rPr>
      <t>vody v zimnom období,</t>
    </r>
  </si>
  <si>
    <t>Prepoje vody, ventily, odvodnenie, ovládanie z ovládacej skrinky</t>
  </si>
  <si>
    <t xml:space="preserve">2ks krompáč (plast. madlo)  s úchytmi pod cisternou vľavo </t>
  </si>
  <si>
    <t>1ks lopata (plast madlo)  s úchytom pod cisternou vľavo</t>
  </si>
  <si>
    <t>Rebrík hliníkový cca 3,5m s držiakom hore na nadstavbe</t>
  </si>
  <si>
    <t>Maják 2x oranžový, označenie pre zvoz odpadov</t>
  </si>
  <si>
    <t>Pevné pracovné svetlo na nadstavbe vzadu hore</t>
  </si>
  <si>
    <t xml:space="preserve">Držiak rezervy </t>
  </si>
  <si>
    <t xml:space="preserve">Nerezové nášľapy plechy nad zadné združené svetlá, slzičkové nášľapné, na mechanickú ochranu zadných svetiel      </t>
  </si>
  <si>
    <t xml:space="preserve">Sitový kôš (BOX) na odkladanie prázdnych vedier za pravý zadný blatník, pred nárazník              </t>
  </si>
  <si>
    <t>Vymeniteľná/demontovateľná elektrocentrála cca 2,8kW v uzamykateľnej nerezovej skrini</t>
  </si>
  <si>
    <t>Uzamykateľná nerezová schránka na náradie, police min 2x, zásuvky min 2x</t>
  </si>
  <si>
    <t xml:space="preserve">Háky s úchytmi po obvode nádrže na uchytenie 2ks 6m sacích hadíc DN4“ </t>
  </si>
  <si>
    <t>Montáž nadstavby a jej výbavy na podvozok, odskúšanie</t>
  </si>
  <si>
    <t>Legislatíva výbava podvozku, bočné zábrany, blatníky, hydraulický systém  pohonu s chladičom hydraulického oleja</t>
  </si>
  <si>
    <t>Otvorené nerezové schránky po stranách na armatúry, hadice, nadstavce a príslušenstvo</t>
  </si>
  <si>
    <t>Dokumentácia</t>
  </si>
  <si>
    <t xml:space="preserve">Návody na obsluhu a údržbu v slovenskom, alebo českom jazyku </t>
  </si>
  <si>
    <t>Prehlásenie o zhode</t>
  </si>
  <si>
    <t>Bezpečnostné a istiace prvky nadstavby v zmysle platných noriem</t>
  </si>
  <si>
    <t>Schválenie pre prevádzku na pozemných komunikáciách</t>
  </si>
  <si>
    <t>Záruka</t>
  </si>
  <si>
    <t>24 mesiacov</t>
  </si>
  <si>
    <t>Prihlásenie vozidla na značky</t>
  </si>
  <si>
    <t>Podmienky</t>
  </si>
  <si>
    <t>Lehota dodania cca 10 mesiacov od záväznej objednávky, resp. potvrdenia kúpnej zmluvy</t>
  </si>
  <si>
    <t>10 mesiacov</t>
  </si>
  <si>
    <t>Referencie o výrobe takéhoto vozidla od uchádzača.</t>
  </si>
  <si>
    <t>Ďalšie požiadavky</t>
  </si>
  <si>
    <t>Predajca je povinný pri odovzdaní vozidla dodať Osvedčenie o evidencii vozidla časť II. Prihlásenie vozidla do evidencie zabezpečí obstarávateľ. Dodanie vozidiel bude adresované na jednotlivé závody - usmernenie, ktoré kam bude doplnené priebežne pred dodaním vozidla, preberať bude vedúci dopravy príslušného závodu.</t>
  </si>
  <si>
    <t>na jednotlivé závody</t>
  </si>
  <si>
    <t>Špeciálny nákladný cisternový automobil - saco kanalizačný (malý)</t>
  </si>
  <si>
    <t>Požiadavky obsatrávateľa</t>
  </si>
  <si>
    <t>Požadovaná hodnota  parametrov vozidla</t>
  </si>
  <si>
    <t>2.</t>
  </si>
  <si>
    <t>3.</t>
  </si>
  <si>
    <t>Uchádzač do stĺpca č. 2 uvedie ku každej požiadavke presný názov predloženého dokladu, v ktorom sa nachádzajú informácie na základe ktorých je možné vyhodnotiť parametre uvedené v stĺpci č. 1 
(napr. názov katalógu, produktového listu, potvrdenia od výrobcu, fotografie, resp. názov iného predloženého dokladu)</t>
  </si>
  <si>
    <r>
      <t xml:space="preserve">POZNÁMKA
</t>
    </r>
    <r>
      <rPr>
        <sz val="10"/>
        <color theme="1"/>
        <rFont val="Calibri"/>
        <family val="2"/>
        <charset val="238"/>
        <scheme val="minor"/>
      </rPr>
      <t>(napr. doplňujúce informácie k uvedeným parametrom a pod.</t>
    </r>
    <r>
      <rPr>
        <sz val="9"/>
        <color theme="1"/>
        <rFont val="Calibri"/>
        <family val="2"/>
        <charset val="238"/>
        <scheme val="minor"/>
      </rPr>
      <t>)</t>
    </r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</si>
  <si>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</si>
  <si>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Tu uveďte identifikáciu ponúknutého vozidla (typové označnenie vozidla v rozsahu min. model, značka, rok výroby)</t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</si>
  <si>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>parametre ponúkaného vozidla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(áno/nie, resp. konkrétnu hodnotu) v súlade so stĺpcom "požiadavky obstarávateľa"</t>
    </r>
  </si>
  <si>
    <t>Základné informácie</t>
  </si>
  <si>
    <t>Vysvetlivky:
"áno - žiadame" - požiadavka, ktorá musí byť splnená                                                                                                                                                              
                                                                                                                                                                                                          "nie je podmienkou"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
"voliteľné" - uchádzač si vyberie z voliteľných možností</t>
  </si>
  <si>
    <t xml:space="preserve">
Formulár - Opis predmetu zákazky </t>
  </si>
  <si>
    <t>5.500kg</t>
  </si>
  <si>
    <t>Požadovaná hodnota  parametrov vozidla  do MAX.</t>
  </si>
  <si>
    <t>v rozsahu</t>
  </si>
  <si>
    <t>Prevodovka manuálna alebo automatická</t>
  </si>
  <si>
    <r>
      <t xml:space="preserve">1.
</t>
    </r>
    <r>
      <rPr>
        <sz val="10"/>
        <rFont val="Calibri"/>
        <family val="2"/>
        <charset val="238"/>
        <scheme val="minor"/>
      </rPr>
      <t>TU UVEĎTE ponúkané parametre</t>
    </r>
  </si>
  <si>
    <t>El. čerpadlo 12V na samostatný okruh, cirkulácia vody v zimnom období,</t>
  </si>
  <si>
    <t>Lehota dodania cca 15 mesiacov od záväznej objednávky, resp. potvrdenia kúpnej zmluvy</t>
  </si>
  <si>
    <t>15 mesiacov</t>
  </si>
  <si>
    <t>Nosič musí disponovať  1xPTO, tempomatom, plynulým ovládaním otáčok motora vytiahnutým vzadu na koniec rámu podvozku, s možnosťou naprogramovania hraničných otáčok motora podvozku</t>
  </si>
  <si>
    <t>Rebrík hliníkový cca 3,5m s držiakom hore na nadstavbe, alebo teleskopický skladací rebrík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</si>
</sst>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4" fontId="0" fillId="0" borderId="0" xfId="0" applyNumberFormat="1"/>
    <xf numFmtId="0" fontId="5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/>
    <xf numFmtId="0" fontId="6" fillId="0" borderId="4" xfId="0" applyFont="1" applyBorder="1" applyAlignment="1">
      <alignment vertical="center" wrapText="1"/>
    </xf>
    <xf numFmtId="0" fontId="0" fillId="0" borderId="0" xfId="0" applyAlignment="1"/>
    <xf numFmtId="0" fontId="4" fillId="0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wrapText="1"/>
    </xf>
    <xf numFmtId="0" fontId="2" fillId="3" borderId="4" xfId="0" applyFont="1" applyFill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Font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/>
    </xf>
    <xf numFmtId="0" fontId="0" fillId="5" borderId="21" xfId="0" applyFill="1" applyBorder="1" applyAlignment="1">
      <alignment horizontal="left" vertical="center" wrapText="1"/>
    </xf>
    <xf numFmtId="0" fontId="0" fillId="5" borderId="17" xfId="0" applyFill="1" applyBorder="1" applyAlignment="1">
      <alignment horizontal="left" vertical="center"/>
    </xf>
    <xf numFmtId="0" fontId="0" fillId="6" borderId="18" xfId="0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1" fillId="7" borderId="0" xfId="0" applyFont="1" applyFill="1" applyAlignment="1">
      <alignment horizontal="left" vertical="center" wrapText="1"/>
    </xf>
    <xf numFmtId="0" fontId="0" fillId="5" borderId="20" xfId="0" applyFill="1" applyBorder="1" applyProtection="1">
      <protection locked="0"/>
    </xf>
    <xf numFmtId="4" fontId="0" fillId="5" borderId="13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4" fontId="1" fillId="5" borderId="13" xfId="0" applyNumberFormat="1" applyFont="1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20" xfId="0" applyFill="1" applyBorder="1" applyAlignment="1" applyProtection="1">
      <protection locked="0"/>
    </xf>
    <xf numFmtId="0" fontId="0" fillId="5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5" borderId="19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0" borderId="16" xfId="0" applyBorder="1" applyProtection="1">
      <protection locked="0"/>
    </xf>
    <xf numFmtId="0" fontId="0" fillId="4" borderId="0" xfId="0" applyFill="1"/>
    <xf numFmtId="0" fontId="0" fillId="4" borderId="0" xfId="0" applyFill="1" applyAlignment="1"/>
    <xf numFmtId="0" fontId="8" fillId="0" borderId="23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 applyProtection="1">
      <alignment vertical="center" wrapText="1"/>
      <protection locked="0"/>
    </xf>
    <xf numFmtId="0" fontId="14" fillId="0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 applyProtection="1">
      <alignment horizontal="center" vertical="center" wrapText="1"/>
      <protection locked="0"/>
    </xf>
    <xf numFmtId="0" fontId="8" fillId="8" borderId="6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8" fillId="4" borderId="0" xfId="0" applyFont="1" applyFill="1" applyBorder="1"/>
    <xf numFmtId="0" fontId="8" fillId="0" borderId="0" xfId="0" applyFont="1" applyBorder="1"/>
    <xf numFmtId="0" fontId="8" fillId="4" borderId="0" xfId="0" applyFont="1" applyFill="1"/>
    <xf numFmtId="14" fontId="18" fillId="4" borderId="24" xfId="0" applyNumberFormat="1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 wrapText="1"/>
    </xf>
    <xf numFmtId="0" fontId="8" fillId="5" borderId="27" xfId="0" applyFont="1" applyFill="1" applyBorder="1" applyAlignment="1">
      <alignment horizontal="left" vertical="center"/>
    </xf>
    <xf numFmtId="0" fontId="8" fillId="6" borderId="28" xfId="0" applyFont="1" applyFill="1" applyBorder="1" applyAlignment="1">
      <alignment horizontal="left" vertical="center"/>
    </xf>
    <xf numFmtId="0" fontId="8" fillId="0" borderId="0" xfId="0" applyFont="1"/>
    <xf numFmtId="0" fontId="15" fillId="0" borderId="2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/>
    </xf>
    <xf numFmtId="0" fontId="8" fillId="5" borderId="20" xfId="0" applyFont="1" applyFill="1" applyBorder="1" applyProtection="1">
      <protection locked="0"/>
    </xf>
    <xf numFmtId="4" fontId="8" fillId="5" borderId="13" xfId="0" applyNumberFormat="1" applyFont="1" applyFill="1" applyBorder="1" applyProtection="1">
      <protection locked="0"/>
    </xf>
    <xf numFmtId="0" fontId="8" fillId="0" borderId="14" xfId="0" applyFont="1" applyBorder="1" applyProtection="1">
      <protection locked="0"/>
    </xf>
    <xf numFmtId="4" fontId="8" fillId="0" borderId="0" xfId="0" applyNumberFormat="1" applyFont="1"/>
    <xf numFmtId="0" fontId="8" fillId="0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8" borderId="4" xfId="0" applyFont="1" applyFill="1" applyBorder="1" applyAlignment="1">
      <alignment horizontal="left" vertical="center" wrapText="1"/>
    </xf>
    <xf numFmtId="4" fontId="7" fillId="5" borderId="13" xfId="0" applyNumberFormat="1" applyFont="1" applyFill="1" applyBorder="1" applyProtection="1">
      <protection locked="0"/>
    </xf>
    <xf numFmtId="0" fontId="8" fillId="0" borderId="4" xfId="0" applyFont="1" applyBorder="1" applyAlignment="1">
      <alignment horizontal="left" vertical="center" wrapText="1"/>
    </xf>
    <xf numFmtId="0" fontId="8" fillId="5" borderId="13" xfId="0" applyFont="1" applyFill="1" applyBorder="1" applyProtection="1">
      <protection locked="0"/>
    </xf>
    <xf numFmtId="0" fontId="8" fillId="4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8" fillId="0" borderId="4" xfId="0" applyFont="1" applyBorder="1"/>
    <xf numFmtId="0" fontId="18" fillId="8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/>
    <xf numFmtId="0" fontId="8" fillId="4" borderId="0" xfId="0" applyFont="1" applyFill="1" applyAlignment="1"/>
    <xf numFmtId="0" fontId="8" fillId="5" borderId="20" xfId="0" applyFont="1" applyFill="1" applyBorder="1" applyAlignment="1" applyProtection="1">
      <protection locked="0"/>
    </xf>
    <xf numFmtId="0" fontId="8" fillId="5" borderId="13" xfId="0" applyFont="1" applyFill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8" fillId="0" borderId="0" xfId="0" applyFont="1" applyAlignment="1"/>
    <xf numFmtId="0" fontId="8" fillId="0" borderId="8" xfId="0" applyFont="1" applyFill="1" applyBorder="1" applyAlignment="1">
      <alignment horizontal="left" vertical="center" wrapText="1"/>
    </xf>
    <xf numFmtId="0" fontId="8" fillId="5" borderId="19" xfId="0" applyFont="1" applyFill="1" applyBorder="1" applyProtection="1">
      <protection locked="0"/>
    </xf>
    <xf numFmtId="0" fontId="8" fillId="5" borderId="15" xfId="0" applyFont="1" applyFill="1" applyBorder="1" applyProtection="1">
      <protection locked="0"/>
    </xf>
    <xf numFmtId="0" fontId="8" fillId="0" borderId="16" xfId="0" applyFont="1" applyBorder="1" applyProtection="1">
      <protection locked="0"/>
    </xf>
    <xf numFmtId="0" fontId="13" fillId="7" borderId="0" xfId="0" applyFont="1" applyFill="1" applyAlignment="1">
      <alignment horizontal="left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/>
    </xf>
    <xf numFmtId="0" fontId="8" fillId="0" borderId="0" xfId="0" applyFont="1" applyFill="1"/>
    <xf numFmtId="0" fontId="8" fillId="0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wrapText="1"/>
    </xf>
    <xf numFmtId="0" fontId="8" fillId="3" borderId="3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9" fillId="0" borderId="20" xfId="0" applyFont="1" applyBorder="1" applyAlignment="1" applyProtection="1">
      <alignment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0" fontId="9" fillId="0" borderId="14" xfId="0" applyFont="1" applyBorder="1" applyAlignment="1" applyProtection="1">
      <alignment wrapText="1"/>
      <protection locked="0"/>
    </xf>
    <xf numFmtId="0" fontId="0" fillId="7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3" fillId="0" borderId="21" xfId="0" applyFont="1" applyBorder="1" applyAlignment="1" applyProtection="1">
      <alignment wrapText="1"/>
      <protection locked="0"/>
    </xf>
    <xf numFmtId="0" fontId="13" fillId="0" borderId="17" xfId="0" applyFont="1" applyBorder="1" applyAlignment="1" applyProtection="1">
      <alignment wrapText="1"/>
      <protection locked="0"/>
    </xf>
    <xf numFmtId="0" fontId="13" fillId="0" borderId="18" xfId="0" applyFont="1" applyBorder="1" applyAlignment="1" applyProtection="1">
      <alignment wrapText="1"/>
      <protection locked="0"/>
    </xf>
    <xf numFmtId="0" fontId="8" fillId="4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5"/>
  <sheetViews>
    <sheetView workbookViewId="0">
      <pane ySplit="5" topLeftCell="A33" activePane="bottomLeft" state="frozen"/>
      <selection pane="bottomLeft" sqref="A1:XFD1048576"/>
    </sheetView>
  </sheetViews>
  <sheetFormatPr defaultRowHeight="15" x14ac:dyDescent="0.25"/>
  <cols>
    <col min="1" max="1" width="9.140625" style="67"/>
    <col min="2" max="2" width="71.140625" customWidth="1"/>
    <col min="3" max="3" width="17.5703125" customWidth="1"/>
    <col min="4" max="4" width="20.140625" customWidth="1"/>
    <col min="5" max="5" width="21.7109375" customWidth="1"/>
    <col min="6" max="6" width="37.7109375" customWidth="1"/>
    <col min="7" max="7" width="18.7109375" customWidth="1"/>
    <col min="8" max="8" width="12.42578125" bestFit="1" customWidth="1"/>
  </cols>
  <sheetData>
    <row r="1" spans="2:8" ht="15.75" thickBot="1" x14ac:dyDescent="0.3">
      <c r="B1" s="142" t="s">
        <v>167</v>
      </c>
      <c r="C1" s="142"/>
      <c r="D1" s="142"/>
      <c r="E1" s="142"/>
      <c r="F1" s="142"/>
      <c r="G1" s="142"/>
    </row>
    <row r="2" spans="2:8" x14ac:dyDescent="0.25">
      <c r="B2" s="143" t="s">
        <v>155</v>
      </c>
      <c r="C2" s="143"/>
      <c r="D2" s="144" t="s">
        <v>164</v>
      </c>
      <c r="E2" s="145"/>
      <c r="F2" s="137" t="s">
        <v>160</v>
      </c>
      <c r="G2" s="135" t="s">
        <v>161</v>
      </c>
    </row>
    <row r="3" spans="2:8" ht="81.75" customHeight="1" thickBot="1" x14ac:dyDescent="0.3">
      <c r="B3" s="143"/>
      <c r="C3" s="143"/>
      <c r="D3" s="146"/>
      <c r="E3" s="147"/>
      <c r="F3" s="138"/>
      <c r="G3" s="136"/>
    </row>
    <row r="4" spans="2:8" ht="40.5" x14ac:dyDescent="0.25">
      <c r="B4" s="32" t="s">
        <v>165</v>
      </c>
      <c r="C4" s="36" t="s">
        <v>156</v>
      </c>
      <c r="D4" s="37" t="s">
        <v>157</v>
      </c>
      <c r="E4" s="33" t="s">
        <v>162</v>
      </c>
      <c r="F4" s="34" t="s">
        <v>158</v>
      </c>
      <c r="G4" s="35" t="s">
        <v>159</v>
      </c>
    </row>
    <row r="5" spans="2:8" ht="16.5" x14ac:dyDescent="0.25">
      <c r="B5" s="11" t="s">
        <v>0</v>
      </c>
      <c r="C5" s="38" t="s">
        <v>1</v>
      </c>
      <c r="D5" s="41" t="s">
        <v>2</v>
      </c>
      <c r="E5" s="139" t="s">
        <v>163</v>
      </c>
      <c r="F5" s="140"/>
      <c r="G5" s="141"/>
    </row>
    <row r="6" spans="2:8" ht="15.75" x14ac:dyDescent="0.25">
      <c r="B6" s="12" t="s">
        <v>3</v>
      </c>
      <c r="C6" s="42"/>
      <c r="D6" s="43"/>
      <c r="E6" s="56"/>
      <c r="F6" s="57"/>
      <c r="G6" s="58"/>
      <c r="H6" s="1"/>
    </row>
    <row r="7" spans="2:8" ht="60" x14ac:dyDescent="0.25">
      <c r="B7" s="13" t="s">
        <v>4</v>
      </c>
      <c r="C7" s="38" t="s">
        <v>5</v>
      </c>
      <c r="D7" s="41" t="s">
        <v>5</v>
      </c>
      <c r="E7" s="56"/>
      <c r="F7" s="57"/>
      <c r="G7" s="58"/>
      <c r="H7" s="1"/>
    </row>
    <row r="8" spans="2:8" ht="15.75" x14ac:dyDescent="0.25">
      <c r="B8" s="2"/>
      <c r="C8" s="42"/>
      <c r="D8" s="43"/>
      <c r="E8" s="56"/>
      <c r="F8" s="57"/>
      <c r="G8" s="58"/>
      <c r="H8" s="1"/>
    </row>
    <row r="9" spans="2:8" ht="15.75" x14ac:dyDescent="0.25">
      <c r="B9" s="14" t="s">
        <v>6</v>
      </c>
      <c r="C9" s="44"/>
      <c r="D9" s="45"/>
      <c r="E9" s="56"/>
      <c r="F9" s="57"/>
      <c r="G9" s="58"/>
    </row>
    <row r="10" spans="2:8" ht="15.75" x14ac:dyDescent="0.25">
      <c r="B10" s="12" t="s">
        <v>7</v>
      </c>
      <c r="C10" s="42"/>
      <c r="D10" s="43"/>
      <c r="E10" s="56"/>
      <c r="F10" s="59"/>
      <c r="G10" s="58"/>
    </row>
    <row r="11" spans="2:8" x14ac:dyDescent="0.25">
      <c r="B11" s="15" t="s">
        <v>8</v>
      </c>
      <c r="C11" s="39" t="s">
        <v>9</v>
      </c>
      <c r="D11" s="46" t="s">
        <v>9</v>
      </c>
      <c r="E11" s="56"/>
      <c r="F11" s="57"/>
      <c r="G11" s="58"/>
      <c r="H11" s="1"/>
    </row>
    <row r="12" spans="2:8" x14ac:dyDescent="0.25">
      <c r="B12" s="15" t="s">
        <v>10</v>
      </c>
      <c r="C12" s="39" t="s">
        <v>5</v>
      </c>
      <c r="D12" s="46" t="s">
        <v>5</v>
      </c>
      <c r="E12" s="56"/>
      <c r="F12" s="60"/>
      <c r="G12" s="58"/>
      <c r="H12" s="1"/>
    </row>
    <row r="13" spans="2:8" ht="15.75" x14ac:dyDescent="0.25">
      <c r="B13" s="12" t="s">
        <v>11</v>
      </c>
      <c r="C13" s="47"/>
      <c r="D13" s="48"/>
      <c r="E13" s="56"/>
      <c r="F13" s="60"/>
      <c r="G13" s="58"/>
    </row>
    <row r="14" spans="2:8" x14ac:dyDescent="0.25">
      <c r="B14" s="15" t="s">
        <v>12</v>
      </c>
      <c r="C14" s="39" t="s">
        <v>5</v>
      </c>
      <c r="D14" s="46" t="s">
        <v>5</v>
      </c>
      <c r="E14" s="56"/>
      <c r="F14" s="60"/>
      <c r="G14" s="58"/>
    </row>
    <row r="15" spans="2:8" x14ac:dyDescent="0.25">
      <c r="B15" s="15" t="s">
        <v>13</v>
      </c>
      <c r="C15" s="39" t="s">
        <v>14</v>
      </c>
      <c r="D15" s="46" t="s">
        <v>15</v>
      </c>
      <c r="E15" s="56"/>
      <c r="F15" s="60"/>
      <c r="G15" s="58"/>
    </row>
    <row r="16" spans="2:8" x14ac:dyDescent="0.25">
      <c r="B16" s="15" t="s">
        <v>16</v>
      </c>
      <c r="C16" s="39" t="s">
        <v>14</v>
      </c>
      <c r="D16" s="46" t="s">
        <v>17</v>
      </c>
      <c r="E16" s="56"/>
      <c r="F16" s="60"/>
      <c r="G16" s="58"/>
    </row>
    <row r="17" spans="2:7" ht="15.75" x14ac:dyDescent="0.25">
      <c r="B17" s="2" t="s">
        <v>18</v>
      </c>
      <c r="C17" s="47"/>
      <c r="D17" s="48"/>
      <c r="E17" s="56"/>
      <c r="F17" s="60"/>
      <c r="G17" s="58"/>
    </row>
    <row r="18" spans="2:7" x14ac:dyDescent="0.25">
      <c r="B18" s="15" t="s">
        <v>19</v>
      </c>
      <c r="C18" s="39" t="s">
        <v>14</v>
      </c>
      <c r="D18" s="46" t="s">
        <v>20</v>
      </c>
      <c r="E18" s="56"/>
      <c r="F18" s="60"/>
      <c r="G18" s="58"/>
    </row>
    <row r="19" spans="2:7" ht="15.75" x14ac:dyDescent="0.25">
      <c r="B19" s="2" t="s">
        <v>21</v>
      </c>
      <c r="C19" s="47"/>
      <c r="D19" s="48"/>
      <c r="E19" s="56"/>
      <c r="F19" s="60"/>
      <c r="G19" s="58"/>
    </row>
    <row r="20" spans="2:7" x14ac:dyDescent="0.25">
      <c r="B20" s="3" t="s">
        <v>22</v>
      </c>
      <c r="C20" s="39" t="s">
        <v>14</v>
      </c>
      <c r="D20" s="49" t="s">
        <v>23</v>
      </c>
      <c r="E20" s="56"/>
      <c r="F20" s="60"/>
      <c r="G20" s="58"/>
    </row>
    <row r="21" spans="2:7" ht="15.75" x14ac:dyDescent="0.25">
      <c r="B21" s="2" t="s">
        <v>24</v>
      </c>
      <c r="C21" s="47"/>
      <c r="D21" s="48"/>
      <c r="E21" s="56"/>
      <c r="F21" s="60"/>
      <c r="G21" s="58"/>
    </row>
    <row r="22" spans="2:7" x14ac:dyDescent="0.25">
      <c r="B22" s="3" t="s">
        <v>25</v>
      </c>
      <c r="C22" s="39" t="s">
        <v>5</v>
      </c>
      <c r="D22" s="50" t="s">
        <v>5</v>
      </c>
      <c r="E22" s="56"/>
      <c r="F22" s="60"/>
      <c r="G22" s="58"/>
    </row>
    <row r="23" spans="2:7" ht="15.75" x14ac:dyDescent="0.25">
      <c r="B23" s="2" t="s">
        <v>26</v>
      </c>
      <c r="C23" s="47"/>
      <c r="D23" s="48"/>
      <c r="E23" s="56"/>
      <c r="F23" s="60"/>
      <c r="G23" s="58"/>
    </row>
    <row r="24" spans="2:7" x14ac:dyDescent="0.25">
      <c r="B24" s="3" t="s">
        <v>27</v>
      </c>
      <c r="C24" s="39" t="s">
        <v>5</v>
      </c>
      <c r="D24" s="50" t="s">
        <v>5</v>
      </c>
      <c r="E24" s="56"/>
      <c r="F24" s="60"/>
      <c r="G24" s="58"/>
    </row>
    <row r="25" spans="2:7" x14ac:dyDescent="0.25">
      <c r="B25" s="3" t="s">
        <v>28</v>
      </c>
      <c r="C25" s="39" t="s">
        <v>5</v>
      </c>
      <c r="D25" s="50" t="s">
        <v>5</v>
      </c>
      <c r="E25" s="56"/>
      <c r="F25" s="60"/>
      <c r="G25" s="58"/>
    </row>
    <row r="26" spans="2:7" x14ac:dyDescent="0.25">
      <c r="B26" s="3" t="s">
        <v>29</v>
      </c>
      <c r="C26" s="39" t="s">
        <v>5</v>
      </c>
      <c r="D26" s="50" t="s">
        <v>5</v>
      </c>
      <c r="E26" s="56"/>
      <c r="F26" s="60"/>
      <c r="G26" s="58"/>
    </row>
    <row r="27" spans="2:7" x14ac:dyDescent="0.25">
      <c r="B27" s="3" t="s">
        <v>30</v>
      </c>
      <c r="C27" s="39" t="s">
        <v>5</v>
      </c>
      <c r="D27" s="50" t="s">
        <v>5</v>
      </c>
      <c r="E27" s="56"/>
      <c r="F27" s="60"/>
      <c r="G27" s="58"/>
    </row>
    <row r="28" spans="2:7" x14ac:dyDescent="0.25">
      <c r="B28" s="3" t="s">
        <v>31</v>
      </c>
      <c r="C28" s="39" t="s">
        <v>5</v>
      </c>
      <c r="D28" s="50" t="s">
        <v>5</v>
      </c>
      <c r="E28" s="56"/>
      <c r="F28" s="60"/>
      <c r="G28" s="58"/>
    </row>
    <row r="29" spans="2:7" x14ac:dyDescent="0.25">
      <c r="B29" s="3" t="s">
        <v>32</v>
      </c>
      <c r="C29" s="39" t="s">
        <v>5</v>
      </c>
      <c r="D29" s="50" t="s">
        <v>5</v>
      </c>
      <c r="E29" s="56"/>
      <c r="F29" s="60"/>
      <c r="G29" s="58"/>
    </row>
    <row r="30" spans="2:7" x14ac:dyDescent="0.25">
      <c r="B30" s="3" t="s">
        <v>33</v>
      </c>
      <c r="C30" s="39" t="s">
        <v>5</v>
      </c>
      <c r="D30" s="50" t="s">
        <v>5</v>
      </c>
      <c r="E30" s="56"/>
      <c r="F30" s="60"/>
      <c r="G30" s="58"/>
    </row>
    <row r="31" spans="2:7" ht="15.75" x14ac:dyDescent="0.25">
      <c r="B31" s="12" t="s">
        <v>34</v>
      </c>
      <c r="C31" s="47"/>
      <c r="D31" s="48"/>
      <c r="E31" s="56"/>
      <c r="F31" s="60"/>
      <c r="G31" s="58"/>
    </row>
    <row r="32" spans="2:7" x14ac:dyDescent="0.25">
      <c r="B32" s="4" t="s">
        <v>35</v>
      </c>
      <c r="C32" s="39" t="s">
        <v>5</v>
      </c>
      <c r="D32" s="50" t="s">
        <v>5</v>
      </c>
      <c r="E32" s="56"/>
      <c r="F32" s="60"/>
      <c r="G32" s="58"/>
    </row>
    <row r="33" spans="2:7" x14ac:dyDescent="0.25">
      <c r="B33" s="16" t="s">
        <v>36</v>
      </c>
      <c r="C33" s="39" t="s">
        <v>5</v>
      </c>
      <c r="D33" s="50" t="s">
        <v>5</v>
      </c>
      <c r="E33" s="56"/>
      <c r="F33" s="60"/>
      <c r="G33" s="58"/>
    </row>
    <row r="34" spans="2:7" ht="15.75" x14ac:dyDescent="0.25">
      <c r="B34" s="12" t="s">
        <v>37</v>
      </c>
      <c r="C34" s="47"/>
      <c r="D34" s="48"/>
      <c r="E34" s="56"/>
      <c r="F34" s="60"/>
      <c r="G34" s="58"/>
    </row>
    <row r="35" spans="2:7" x14ac:dyDescent="0.25">
      <c r="B35" s="5" t="s">
        <v>38</v>
      </c>
      <c r="C35" s="39" t="s">
        <v>5</v>
      </c>
      <c r="D35" s="50" t="s">
        <v>5</v>
      </c>
      <c r="E35" s="56"/>
      <c r="F35" s="60"/>
      <c r="G35" s="58"/>
    </row>
    <row r="36" spans="2:7" x14ac:dyDescent="0.25">
      <c r="B36" s="5" t="s">
        <v>39</v>
      </c>
      <c r="C36" s="39" t="s">
        <v>5</v>
      </c>
      <c r="D36" s="50" t="s">
        <v>5</v>
      </c>
      <c r="E36" s="56"/>
      <c r="F36" s="60"/>
      <c r="G36" s="58"/>
    </row>
    <row r="37" spans="2:7" ht="15.75" x14ac:dyDescent="0.25">
      <c r="B37" s="12" t="s">
        <v>40</v>
      </c>
      <c r="C37" s="47"/>
      <c r="D37" s="48"/>
      <c r="E37" s="56"/>
      <c r="F37" s="60"/>
      <c r="G37" s="58"/>
    </row>
    <row r="38" spans="2:7" x14ac:dyDescent="0.25">
      <c r="B38" s="5" t="s">
        <v>41</v>
      </c>
      <c r="C38" s="39" t="s">
        <v>5</v>
      </c>
      <c r="D38" s="50" t="s">
        <v>5</v>
      </c>
      <c r="E38" s="56"/>
      <c r="F38" s="60"/>
      <c r="G38" s="58"/>
    </row>
    <row r="39" spans="2:7" ht="30" x14ac:dyDescent="0.25">
      <c r="B39" s="17" t="s">
        <v>42</v>
      </c>
      <c r="C39" s="39" t="s">
        <v>5</v>
      </c>
      <c r="D39" s="50" t="s">
        <v>43</v>
      </c>
      <c r="E39" s="56"/>
      <c r="F39" s="60"/>
      <c r="G39" s="58"/>
    </row>
    <row r="40" spans="2:7" ht="15.75" x14ac:dyDescent="0.25">
      <c r="B40" s="12" t="s">
        <v>44</v>
      </c>
      <c r="C40" s="47"/>
      <c r="D40" s="48"/>
      <c r="E40" s="56"/>
      <c r="F40" s="60"/>
      <c r="G40" s="58"/>
    </row>
    <row r="41" spans="2:7" x14ac:dyDescent="0.25">
      <c r="B41" s="6" t="s">
        <v>45</v>
      </c>
      <c r="C41" s="39" t="s">
        <v>14</v>
      </c>
      <c r="D41" s="50">
        <v>6</v>
      </c>
      <c r="E41" s="56"/>
      <c r="F41" s="60"/>
      <c r="G41" s="58"/>
    </row>
    <row r="42" spans="2:7" x14ac:dyDescent="0.25">
      <c r="B42" s="5" t="s">
        <v>46</v>
      </c>
      <c r="C42" s="39" t="s">
        <v>5</v>
      </c>
      <c r="D42" s="50" t="s">
        <v>5</v>
      </c>
      <c r="E42" s="56"/>
      <c r="F42" s="60"/>
      <c r="G42" s="58"/>
    </row>
    <row r="43" spans="2:7" ht="15.75" x14ac:dyDescent="0.25">
      <c r="B43" s="12" t="s">
        <v>47</v>
      </c>
      <c r="C43" s="47"/>
      <c r="D43" s="48"/>
      <c r="E43" s="56"/>
      <c r="F43" s="60"/>
      <c r="G43" s="58"/>
    </row>
    <row r="44" spans="2:7" x14ac:dyDescent="0.25">
      <c r="B44" s="18" t="s">
        <v>48</v>
      </c>
      <c r="C44" s="39" t="s">
        <v>5</v>
      </c>
      <c r="D44" s="50" t="s">
        <v>5</v>
      </c>
      <c r="E44" s="56"/>
      <c r="F44" s="60"/>
      <c r="G44" s="58"/>
    </row>
    <row r="45" spans="2:7" x14ac:dyDescent="0.25">
      <c r="B45" s="19" t="s">
        <v>49</v>
      </c>
      <c r="C45" s="39" t="s">
        <v>5</v>
      </c>
      <c r="D45" s="50" t="s">
        <v>5</v>
      </c>
      <c r="E45" s="56"/>
      <c r="F45" s="60"/>
      <c r="G45" s="58"/>
    </row>
    <row r="46" spans="2:7" x14ac:dyDescent="0.25">
      <c r="B46" s="8" t="s">
        <v>50</v>
      </c>
      <c r="C46" s="39" t="s">
        <v>5</v>
      </c>
      <c r="D46" s="50" t="s">
        <v>5</v>
      </c>
      <c r="E46" s="56"/>
      <c r="F46" s="60"/>
      <c r="G46" s="58"/>
    </row>
    <row r="47" spans="2:7" x14ac:dyDescent="0.25">
      <c r="B47" s="8" t="s">
        <v>51</v>
      </c>
      <c r="C47" s="39" t="s">
        <v>5</v>
      </c>
      <c r="D47" s="50" t="s">
        <v>5</v>
      </c>
      <c r="E47" s="56"/>
      <c r="F47" s="60"/>
      <c r="G47" s="58"/>
    </row>
    <row r="48" spans="2:7" x14ac:dyDescent="0.25">
      <c r="B48" s="8" t="s">
        <v>52</v>
      </c>
      <c r="C48" s="39" t="s">
        <v>14</v>
      </c>
      <c r="D48" s="50" t="s">
        <v>53</v>
      </c>
      <c r="E48" s="56"/>
      <c r="F48" s="60"/>
      <c r="G48" s="58"/>
    </row>
    <row r="49" spans="2:7" ht="15.75" x14ac:dyDescent="0.25">
      <c r="B49" s="20" t="s">
        <v>54</v>
      </c>
      <c r="C49" s="44"/>
      <c r="D49" s="51"/>
      <c r="E49" s="56"/>
      <c r="F49" s="60"/>
      <c r="G49" s="58"/>
    </row>
    <row r="50" spans="2:7" ht="15.75" x14ac:dyDescent="0.25">
      <c r="B50" s="12" t="s">
        <v>55</v>
      </c>
      <c r="C50" s="42"/>
      <c r="D50" s="48"/>
      <c r="E50" s="56"/>
      <c r="F50" s="60"/>
      <c r="G50" s="58"/>
    </row>
    <row r="51" spans="2:7" x14ac:dyDescent="0.25">
      <c r="B51" s="21" t="s">
        <v>56</v>
      </c>
      <c r="C51" s="39" t="s">
        <v>5</v>
      </c>
      <c r="D51" s="50" t="s">
        <v>5</v>
      </c>
      <c r="E51" s="56"/>
      <c r="F51" s="60"/>
      <c r="G51" s="58"/>
    </row>
    <row r="52" spans="2:7" ht="15.75" x14ac:dyDescent="0.25">
      <c r="B52" s="12" t="s">
        <v>57</v>
      </c>
      <c r="C52" s="47"/>
      <c r="D52" s="48"/>
      <c r="E52" s="56"/>
      <c r="F52" s="60"/>
      <c r="G52" s="58"/>
    </row>
    <row r="53" spans="2:7" x14ac:dyDescent="0.25">
      <c r="B53" s="22" t="s">
        <v>58</v>
      </c>
      <c r="C53" s="39" t="s">
        <v>14</v>
      </c>
      <c r="D53" s="50" t="s">
        <v>59</v>
      </c>
      <c r="E53" s="56"/>
      <c r="F53" s="60"/>
      <c r="G53" s="58"/>
    </row>
    <row r="54" spans="2:7" ht="15.75" x14ac:dyDescent="0.25">
      <c r="B54" s="12" t="s">
        <v>60</v>
      </c>
      <c r="C54" s="47"/>
      <c r="D54" s="48"/>
      <c r="E54" s="56"/>
      <c r="F54" s="60"/>
      <c r="G54" s="58"/>
    </row>
    <row r="55" spans="2:7" x14ac:dyDescent="0.25">
      <c r="B55" s="8" t="s">
        <v>61</v>
      </c>
      <c r="C55" s="39" t="s">
        <v>14</v>
      </c>
      <c r="D55" s="50" t="s">
        <v>5</v>
      </c>
      <c r="E55" s="56"/>
      <c r="F55" s="60"/>
      <c r="G55" s="58"/>
    </row>
    <row r="56" spans="2:7" x14ac:dyDescent="0.25">
      <c r="B56" s="8" t="s">
        <v>62</v>
      </c>
      <c r="C56" s="39" t="s">
        <v>14</v>
      </c>
      <c r="D56" s="50" t="s">
        <v>5</v>
      </c>
      <c r="E56" s="56"/>
      <c r="F56" s="60"/>
      <c r="G56" s="58"/>
    </row>
    <row r="57" spans="2:7" ht="30" x14ac:dyDescent="0.25">
      <c r="B57" s="19" t="s">
        <v>63</v>
      </c>
      <c r="C57" s="39" t="s">
        <v>5</v>
      </c>
      <c r="D57" s="50" t="s">
        <v>5</v>
      </c>
      <c r="E57" s="56"/>
      <c r="F57" s="60"/>
      <c r="G57" s="58"/>
    </row>
    <row r="58" spans="2:7" ht="30" x14ac:dyDescent="0.25">
      <c r="B58" s="19" t="s">
        <v>64</v>
      </c>
      <c r="C58" s="39" t="s">
        <v>5</v>
      </c>
      <c r="D58" s="50" t="s">
        <v>5</v>
      </c>
      <c r="E58" s="56"/>
      <c r="F58" s="60"/>
      <c r="G58" s="58"/>
    </row>
    <row r="59" spans="2:7" ht="30" x14ac:dyDescent="0.25">
      <c r="B59" s="23" t="s">
        <v>65</v>
      </c>
      <c r="C59" s="39" t="s">
        <v>5</v>
      </c>
      <c r="D59" s="50" t="s">
        <v>5</v>
      </c>
      <c r="E59" s="56"/>
      <c r="F59" s="60"/>
      <c r="G59" s="58"/>
    </row>
    <row r="60" spans="2:7" ht="30" x14ac:dyDescent="0.25">
      <c r="B60" s="23" t="s">
        <v>66</v>
      </c>
      <c r="C60" s="39" t="s">
        <v>5</v>
      </c>
      <c r="D60" s="50" t="s">
        <v>5</v>
      </c>
      <c r="E60" s="56"/>
      <c r="F60" s="60"/>
      <c r="G60" s="58"/>
    </row>
    <row r="61" spans="2:7" x14ac:dyDescent="0.25">
      <c r="B61" s="18" t="s">
        <v>67</v>
      </c>
      <c r="C61" s="39" t="s">
        <v>5</v>
      </c>
      <c r="D61" s="50" t="s">
        <v>5</v>
      </c>
      <c r="E61" s="56"/>
      <c r="F61" s="60"/>
      <c r="G61" s="58"/>
    </row>
    <row r="62" spans="2:7" ht="30" x14ac:dyDescent="0.25">
      <c r="B62" s="23" t="s">
        <v>68</v>
      </c>
      <c r="C62" s="39" t="s">
        <v>5</v>
      </c>
      <c r="D62" s="50" t="s">
        <v>5</v>
      </c>
      <c r="E62" s="56"/>
      <c r="F62" s="60"/>
      <c r="G62" s="58"/>
    </row>
    <row r="63" spans="2:7" x14ac:dyDescent="0.25">
      <c r="B63" s="19" t="s">
        <v>69</v>
      </c>
      <c r="C63" s="39" t="s">
        <v>5</v>
      </c>
      <c r="D63" s="50" t="s">
        <v>5</v>
      </c>
      <c r="E63" s="56"/>
      <c r="F63" s="60"/>
      <c r="G63" s="58"/>
    </row>
    <row r="64" spans="2:7" ht="15.75" x14ac:dyDescent="0.25">
      <c r="B64" s="12" t="s">
        <v>70</v>
      </c>
      <c r="C64" s="42"/>
      <c r="D64" s="48"/>
      <c r="E64" s="56"/>
      <c r="F64" s="60"/>
      <c r="G64" s="58"/>
    </row>
    <row r="65" spans="2:7" x14ac:dyDescent="0.25">
      <c r="B65" s="8" t="s">
        <v>71</v>
      </c>
      <c r="C65" s="39" t="s">
        <v>5</v>
      </c>
      <c r="D65" s="50" t="s">
        <v>5</v>
      </c>
      <c r="E65" s="56"/>
      <c r="F65" s="60"/>
      <c r="G65" s="58"/>
    </row>
    <row r="66" spans="2:7" x14ac:dyDescent="0.25">
      <c r="B66" s="7" t="s">
        <v>72</v>
      </c>
      <c r="C66" s="39" t="s">
        <v>14</v>
      </c>
      <c r="D66" s="50" t="s">
        <v>5</v>
      </c>
      <c r="E66" s="56"/>
      <c r="F66" s="60"/>
      <c r="G66" s="58"/>
    </row>
    <row r="67" spans="2:7" ht="30" x14ac:dyDescent="0.25">
      <c r="B67" s="19" t="s">
        <v>73</v>
      </c>
      <c r="C67" s="39" t="s">
        <v>5</v>
      </c>
      <c r="D67" s="50" t="s">
        <v>5</v>
      </c>
      <c r="E67" s="56"/>
      <c r="F67" s="60"/>
      <c r="G67" s="58"/>
    </row>
    <row r="68" spans="2:7" x14ac:dyDescent="0.25">
      <c r="B68" s="7" t="s">
        <v>74</v>
      </c>
      <c r="C68" s="39" t="s">
        <v>5</v>
      </c>
      <c r="D68" s="50" t="s">
        <v>5</v>
      </c>
      <c r="E68" s="56"/>
      <c r="F68" s="60"/>
      <c r="G68" s="58"/>
    </row>
    <row r="69" spans="2:7" x14ac:dyDescent="0.25">
      <c r="B69" s="7" t="s">
        <v>75</v>
      </c>
      <c r="C69" s="39" t="s">
        <v>5</v>
      </c>
      <c r="D69" s="50" t="s">
        <v>5</v>
      </c>
      <c r="E69" s="56"/>
      <c r="F69" s="60"/>
      <c r="G69" s="58"/>
    </row>
    <row r="70" spans="2:7" x14ac:dyDescent="0.25">
      <c r="B70" s="24" t="s">
        <v>76</v>
      </c>
      <c r="C70" s="39" t="s">
        <v>5</v>
      </c>
      <c r="D70" s="50" t="s">
        <v>5</v>
      </c>
      <c r="E70" s="56"/>
      <c r="F70" s="60"/>
      <c r="G70" s="58"/>
    </row>
    <row r="71" spans="2:7" x14ac:dyDescent="0.25">
      <c r="B71" s="19" t="s">
        <v>77</v>
      </c>
      <c r="C71" s="39" t="s">
        <v>5</v>
      </c>
      <c r="D71" s="50" t="s">
        <v>5</v>
      </c>
      <c r="E71" s="56"/>
      <c r="F71" s="60"/>
      <c r="G71" s="58"/>
    </row>
    <row r="72" spans="2:7" ht="30" x14ac:dyDescent="0.25">
      <c r="B72" s="19" t="s">
        <v>78</v>
      </c>
      <c r="C72" s="39" t="s">
        <v>5</v>
      </c>
      <c r="D72" s="50" t="s">
        <v>5</v>
      </c>
      <c r="E72" s="56"/>
      <c r="F72" s="60"/>
      <c r="G72" s="58"/>
    </row>
    <row r="73" spans="2:7" x14ac:dyDescent="0.25">
      <c r="B73" s="8" t="s">
        <v>79</v>
      </c>
      <c r="C73" s="39" t="s">
        <v>5</v>
      </c>
      <c r="D73" s="50" t="s">
        <v>5</v>
      </c>
      <c r="E73" s="56"/>
      <c r="F73" s="60"/>
      <c r="G73" s="58"/>
    </row>
    <row r="74" spans="2:7" ht="15.75" x14ac:dyDescent="0.25">
      <c r="B74" s="12" t="s">
        <v>80</v>
      </c>
      <c r="C74" s="42"/>
      <c r="D74" s="48"/>
      <c r="E74" s="56"/>
      <c r="F74" s="60"/>
      <c r="G74" s="58"/>
    </row>
    <row r="75" spans="2:7" x14ac:dyDescent="0.25">
      <c r="B75" s="8" t="s">
        <v>81</v>
      </c>
      <c r="C75" s="39" t="s">
        <v>14</v>
      </c>
      <c r="D75" s="50" t="s">
        <v>82</v>
      </c>
      <c r="E75" s="56"/>
      <c r="F75" s="60"/>
      <c r="G75" s="58"/>
    </row>
    <row r="76" spans="2:7" x14ac:dyDescent="0.25">
      <c r="B76" s="7" t="s">
        <v>83</v>
      </c>
      <c r="C76" s="39" t="s">
        <v>5</v>
      </c>
      <c r="D76" s="50" t="s">
        <v>5</v>
      </c>
      <c r="E76" s="56"/>
      <c r="F76" s="60"/>
      <c r="G76" s="58"/>
    </row>
    <row r="77" spans="2:7" x14ac:dyDescent="0.25">
      <c r="B77" s="7" t="s">
        <v>84</v>
      </c>
      <c r="C77" s="39" t="s">
        <v>5</v>
      </c>
      <c r="D77" s="50" t="s">
        <v>5</v>
      </c>
      <c r="E77" s="56"/>
      <c r="F77" s="60"/>
      <c r="G77" s="58"/>
    </row>
    <row r="78" spans="2:7" x14ac:dyDescent="0.25">
      <c r="B78" s="7" t="s">
        <v>85</v>
      </c>
      <c r="C78" s="39" t="s">
        <v>5</v>
      </c>
      <c r="D78" s="50" t="s">
        <v>86</v>
      </c>
      <c r="E78" s="56"/>
      <c r="F78" s="60"/>
      <c r="G78" s="58"/>
    </row>
    <row r="79" spans="2:7" x14ac:dyDescent="0.25">
      <c r="B79" s="8" t="s">
        <v>87</v>
      </c>
      <c r="C79" s="39" t="s">
        <v>5</v>
      </c>
      <c r="D79" s="50" t="s">
        <v>5</v>
      </c>
      <c r="E79" s="56"/>
      <c r="F79" s="60"/>
      <c r="G79" s="58"/>
    </row>
    <row r="80" spans="2:7" x14ac:dyDescent="0.25">
      <c r="B80" s="8" t="s">
        <v>88</v>
      </c>
      <c r="C80" s="39" t="s">
        <v>5</v>
      </c>
      <c r="D80" s="50" t="s">
        <v>5</v>
      </c>
      <c r="E80" s="56"/>
      <c r="F80" s="60"/>
      <c r="G80" s="58"/>
    </row>
    <row r="81" spans="2:7" x14ac:dyDescent="0.25">
      <c r="B81" s="7" t="s">
        <v>89</v>
      </c>
      <c r="C81" s="39" t="s">
        <v>14</v>
      </c>
      <c r="D81" s="50" t="s">
        <v>90</v>
      </c>
      <c r="E81" s="56"/>
      <c r="F81" s="60"/>
      <c r="G81" s="58"/>
    </row>
    <row r="82" spans="2:7" x14ac:dyDescent="0.25">
      <c r="B82" s="7" t="s">
        <v>91</v>
      </c>
      <c r="C82" s="39" t="s">
        <v>5</v>
      </c>
      <c r="D82" s="50" t="s">
        <v>5</v>
      </c>
      <c r="E82" s="56"/>
      <c r="F82" s="60"/>
      <c r="G82" s="58"/>
    </row>
    <row r="83" spans="2:7" ht="15.75" x14ac:dyDescent="0.25">
      <c r="B83" s="12" t="s">
        <v>92</v>
      </c>
      <c r="C83" s="42"/>
      <c r="D83" s="48"/>
      <c r="E83" s="56"/>
      <c r="F83" s="60"/>
      <c r="G83" s="58"/>
    </row>
    <row r="84" spans="2:7" x14ac:dyDescent="0.25">
      <c r="B84" s="8" t="s">
        <v>93</v>
      </c>
      <c r="C84" s="39" t="s">
        <v>14</v>
      </c>
      <c r="D84" s="54" t="s">
        <v>5</v>
      </c>
      <c r="E84" s="56"/>
      <c r="F84" s="60"/>
      <c r="G84" s="58"/>
    </row>
    <row r="85" spans="2:7" x14ac:dyDescent="0.25">
      <c r="B85" s="8" t="s">
        <v>94</v>
      </c>
      <c r="C85" s="39" t="s">
        <v>5</v>
      </c>
      <c r="D85" s="54" t="s">
        <v>5</v>
      </c>
      <c r="E85" s="56"/>
      <c r="F85" s="60"/>
      <c r="G85" s="58"/>
    </row>
    <row r="86" spans="2:7" ht="30" x14ac:dyDescent="0.25">
      <c r="B86" s="25" t="s">
        <v>95</v>
      </c>
      <c r="C86" s="39" t="s">
        <v>5</v>
      </c>
      <c r="D86" s="54" t="s">
        <v>5</v>
      </c>
      <c r="E86" s="56"/>
      <c r="F86" s="60"/>
      <c r="G86" s="58"/>
    </row>
    <row r="87" spans="2:7" x14ac:dyDescent="0.25">
      <c r="B87" s="26" t="s">
        <v>96</v>
      </c>
      <c r="C87" s="39" t="s">
        <v>5</v>
      </c>
      <c r="D87" s="54" t="s">
        <v>5</v>
      </c>
      <c r="E87" s="56"/>
      <c r="F87" s="60"/>
      <c r="G87" s="58"/>
    </row>
    <row r="88" spans="2:7" x14ac:dyDescent="0.25">
      <c r="B88" s="26" t="s">
        <v>97</v>
      </c>
      <c r="C88" s="39" t="s">
        <v>5</v>
      </c>
      <c r="D88" s="54" t="s">
        <v>5</v>
      </c>
      <c r="E88" s="56"/>
      <c r="F88" s="60"/>
      <c r="G88" s="58"/>
    </row>
    <row r="89" spans="2:7" x14ac:dyDescent="0.25">
      <c r="B89" s="25" t="s">
        <v>98</v>
      </c>
      <c r="C89" s="39" t="s">
        <v>14</v>
      </c>
      <c r="D89" s="54" t="s">
        <v>5</v>
      </c>
      <c r="E89" s="56"/>
      <c r="F89" s="60"/>
      <c r="G89" s="58"/>
    </row>
    <row r="90" spans="2:7" x14ac:dyDescent="0.25">
      <c r="B90" s="26" t="s">
        <v>99</v>
      </c>
      <c r="C90" s="39" t="s">
        <v>5</v>
      </c>
      <c r="D90" s="54" t="s">
        <v>5</v>
      </c>
      <c r="E90" s="56"/>
      <c r="F90" s="60"/>
      <c r="G90" s="58"/>
    </row>
    <row r="91" spans="2:7" x14ac:dyDescent="0.25">
      <c r="B91" s="23" t="s">
        <v>100</v>
      </c>
      <c r="C91" s="39" t="s">
        <v>14</v>
      </c>
      <c r="D91" s="54" t="s">
        <v>5</v>
      </c>
      <c r="E91" s="56"/>
      <c r="F91" s="60"/>
      <c r="G91" s="58"/>
    </row>
    <row r="92" spans="2:7" x14ac:dyDescent="0.25">
      <c r="B92" s="19" t="s">
        <v>101</v>
      </c>
      <c r="C92" s="39" t="s">
        <v>5</v>
      </c>
      <c r="D92" s="54" t="s">
        <v>5</v>
      </c>
      <c r="E92" s="56"/>
      <c r="F92" s="60"/>
      <c r="G92" s="58"/>
    </row>
    <row r="93" spans="2:7" x14ac:dyDescent="0.25">
      <c r="B93" s="8" t="s">
        <v>102</v>
      </c>
      <c r="C93" s="39" t="s">
        <v>5</v>
      </c>
      <c r="D93" s="54" t="s">
        <v>5</v>
      </c>
      <c r="E93" s="56"/>
      <c r="F93" s="60"/>
      <c r="G93" s="58"/>
    </row>
    <row r="94" spans="2:7" ht="15.75" x14ac:dyDescent="0.25">
      <c r="B94" s="12" t="s">
        <v>103</v>
      </c>
      <c r="C94" s="42"/>
      <c r="D94" s="48"/>
      <c r="E94" s="56"/>
      <c r="F94" s="60"/>
      <c r="G94" s="58"/>
    </row>
    <row r="95" spans="2:7" ht="30" x14ac:dyDescent="0.25">
      <c r="B95" s="27" t="s">
        <v>104</v>
      </c>
      <c r="C95" s="39" t="s">
        <v>5</v>
      </c>
      <c r="D95" s="46" t="s">
        <v>5</v>
      </c>
      <c r="E95" s="56"/>
      <c r="F95" s="60"/>
      <c r="G95" s="58"/>
    </row>
    <row r="96" spans="2:7" x14ac:dyDescent="0.25">
      <c r="B96" s="27" t="s">
        <v>105</v>
      </c>
      <c r="C96" s="39" t="s">
        <v>5</v>
      </c>
      <c r="D96" s="46" t="s">
        <v>5</v>
      </c>
      <c r="E96" s="56"/>
      <c r="F96" s="60"/>
      <c r="G96" s="58"/>
    </row>
    <row r="97" spans="1:7" x14ac:dyDescent="0.25">
      <c r="B97" s="27" t="s">
        <v>106</v>
      </c>
      <c r="C97" s="39" t="s">
        <v>5</v>
      </c>
      <c r="D97" s="46" t="s">
        <v>5</v>
      </c>
      <c r="E97" s="56"/>
      <c r="F97" s="60"/>
      <c r="G97" s="58"/>
    </row>
    <row r="98" spans="1:7" x14ac:dyDescent="0.25">
      <c r="B98" s="28" t="s">
        <v>107</v>
      </c>
      <c r="C98" s="39" t="s">
        <v>5</v>
      </c>
      <c r="D98" s="46" t="s">
        <v>5</v>
      </c>
      <c r="E98" s="56"/>
      <c r="F98" s="60"/>
      <c r="G98" s="58"/>
    </row>
    <row r="99" spans="1:7" ht="30" x14ac:dyDescent="0.25">
      <c r="B99" s="19" t="s">
        <v>108</v>
      </c>
      <c r="C99" s="39" t="s">
        <v>5</v>
      </c>
      <c r="D99" s="46" t="s">
        <v>5</v>
      </c>
      <c r="E99" s="56"/>
      <c r="F99" s="60"/>
      <c r="G99" s="58"/>
    </row>
    <row r="100" spans="1:7" ht="30" x14ac:dyDescent="0.25">
      <c r="B100" s="19" t="s">
        <v>109</v>
      </c>
      <c r="C100" s="39" t="s">
        <v>5</v>
      </c>
      <c r="D100" s="46" t="s">
        <v>5</v>
      </c>
      <c r="E100" s="56"/>
      <c r="F100" s="60"/>
      <c r="G100" s="58"/>
    </row>
    <row r="101" spans="1:7" ht="15.75" x14ac:dyDescent="0.25">
      <c r="B101" s="12" t="s">
        <v>110</v>
      </c>
      <c r="C101" s="47"/>
      <c r="D101" s="48"/>
      <c r="E101" s="56"/>
      <c r="F101" s="60"/>
      <c r="G101" s="58"/>
    </row>
    <row r="102" spans="1:7" x14ac:dyDescent="0.25">
      <c r="B102" s="21" t="s">
        <v>111</v>
      </c>
      <c r="C102" s="39" t="s">
        <v>5</v>
      </c>
      <c r="D102" s="31" t="s">
        <v>112</v>
      </c>
      <c r="E102" s="56"/>
      <c r="F102" s="60"/>
      <c r="G102" s="58"/>
    </row>
    <row r="103" spans="1:7" ht="15.75" x14ac:dyDescent="0.25">
      <c r="B103" s="12" t="s">
        <v>113</v>
      </c>
      <c r="C103" s="42"/>
      <c r="D103" s="48"/>
      <c r="E103" s="56"/>
      <c r="F103" s="60"/>
      <c r="G103" s="58"/>
    </row>
    <row r="104" spans="1:7" x14ac:dyDescent="0.25">
      <c r="B104" s="24" t="s">
        <v>114</v>
      </c>
      <c r="C104" s="39" t="s">
        <v>5</v>
      </c>
      <c r="D104" s="46" t="s">
        <v>5</v>
      </c>
      <c r="E104" s="56"/>
      <c r="F104" s="60"/>
      <c r="G104" s="58"/>
    </row>
    <row r="105" spans="1:7" x14ac:dyDescent="0.25">
      <c r="B105" s="24" t="s">
        <v>115</v>
      </c>
      <c r="C105" s="39" t="s">
        <v>5</v>
      </c>
      <c r="D105" s="46" t="s">
        <v>5</v>
      </c>
      <c r="E105" s="56"/>
      <c r="F105" s="60"/>
      <c r="G105" s="58"/>
    </row>
    <row r="106" spans="1:7" x14ac:dyDescent="0.25">
      <c r="B106" s="24" t="s">
        <v>116</v>
      </c>
      <c r="C106" s="39" t="s">
        <v>5</v>
      </c>
      <c r="D106" s="46" t="s">
        <v>5</v>
      </c>
      <c r="E106" s="56"/>
      <c r="F106" s="60"/>
      <c r="G106" s="58"/>
    </row>
    <row r="107" spans="1:7" x14ac:dyDescent="0.25">
      <c r="B107" s="24" t="s">
        <v>117</v>
      </c>
      <c r="C107" s="39" t="s">
        <v>5</v>
      </c>
      <c r="D107" s="46" t="s">
        <v>5</v>
      </c>
      <c r="E107" s="56"/>
      <c r="F107" s="60"/>
      <c r="G107" s="58"/>
    </row>
    <row r="108" spans="1:7" x14ac:dyDescent="0.25">
      <c r="B108" s="24" t="s">
        <v>118</v>
      </c>
      <c r="C108" s="39" t="s">
        <v>5</v>
      </c>
      <c r="D108" s="46" t="s">
        <v>5</v>
      </c>
      <c r="E108" s="56"/>
      <c r="F108" s="60"/>
      <c r="G108" s="58"/>
    </row>
    <row r="109" spans="1:7" x14ac:dyDescent="0.25">
      <c r="B109" s="19" t="s">
        <v>119</v>
      </c>
      <c r="C109" s="39" t="s">
        <v>5</v>
      </c>
      <c r="D109" s="46" t="s">
        <v>5</v>
      </c>
      <c r="E109" s="56"/>
      <c r="F109" s="60"/>
      <c r="G109" s="58"/>
    </row>
    <row r="110" spans="1:7" s="10" customFormat="1" ht="75" x14ac:dyDescent="0.25">
      <c r="A110" s="68"/>
      <c r="B110" s="23" t="s">
        <v>120</v>
      </c>
      <c r="C110" s="39" t="s">
        <v>5</v>
      </c>
      <c r="D110" s="46" t="s">
        <v>5</v>
      </c>
      <c r="E110" s="61"/>
      <c r="F110" s="62"/>
      <c r="G110" s="63"/>
    </row>
    <row r="111" spans="1:7" ht="30" x14ac:dyDescent="0.25">
      <c r="B111" s="23" t="s">
        <v>121</v>
      </c>
      <c r="C111" s="39" t="s">
        <v>5</v>
      </c>
      <c r="D111" s="46" t="s">
        <v>5</v>
      </c>
      <c r="E111" s="56"/>
      <c r="F111" s="60"/>
      <c r="G111" s="58"/>
    </row>
    <row r="112" spans="1:7" ht="30" x14ac:dyDescent="0.25">
      <c r="B112" s="25" t="s">
        <v>122</v>
      </c>
      <c r="C112" s="39" t="s">
        <v>5</v>
      </c>
      <c r="D112" s="46" t="s">
        <v>5</v>
      </c>
      <c r="E112" s="56"/>
      <c r="F112" s="60"/>
      <c r="G112" s="58"/>
    </row>
    <row r="113" spans="2:7" x14ac:dyDescent="0.25">
      <c r="B113" s="9" t="s">
        <v>123</v>
      </c>
      <c r="C113" s="39" t="s">
        <v>5</v>
      </c>
      <c r="D113" s="46" t="s">
        <v>5</v>
      </c>
      <c r="E113" s="56"/>
      <c r="F113" s="60"/>
      <c r="G113" s="58"/>
    </row>
    <row r="114" spans="2:7" x14ac:dyDescent="0.25">
      <c r="B114" s="25" t="s">
        <v>124</v>
      </c>
      <c r="C114" s="39" t="s">
        <v>5</v>
      </c>
      <c r="D114" s="46" t="s">
        <v>5</v>
      </c>
      <c r="E114" s="56"/>
      <c r="F114" s="60"/>
      <c r="G114" s="58"/>
    </row>
    <row r="115" spans="2:7" x14ac:dyDescent="0.25">
      <c r="B115" s="19" t="s">
        <v>125</v>
      </c>
      <c r="C115" s="39" t="s">
        <v>5</v>
      </c>
      <c r="D115" s="46" t="s">
        <v>5</v>
      </c>
      <c r="E115" s="56"/>
      <c r="F115" s="60"/>
      <c r="G115" s="58"/>
    </row>
    <row r="116" spans="2:7" x14ac:dyDescent="0.25">
      <c r="B116" s="19" t="s">
        <v>126</v>
      </c>
      <c r="C116" s="39" t="s">
        <v>5</v>
      </c>
      <c r="D116" s="46" t="s">
        <v>5</v>
      </c>
      <c r="E116" s="56"/>
      <c r="F116" s="60"/>
      <c r="G116" s="58"/>
    </row>
    <row r="117" spans="2:7" x14ac:dyDescent="0.25">
      <c r="B117" s="19" t="s">
        <v>127</v>
      </c>
      <c r="C117" s="39" t="s">
        <v>5</v>
      </c>
      <c r="D117" s="46" t="s">
        <v>5</v>
      </c>
      <c r="E117" s="56"/>
      <c r="F117" s="60"/>
      <c r="G117" s="58"/>
    </row>
    <row r="118" spans="2:7" x14ac:dyDescent="0.25">
      <c r="B118" s="19" t="s">
        <v>128</v>
      </c>
      <c r="C118" s="39" t="s">
        <v>5</v>
      </c>
      <c r="D118" s="46" t="s">
        <v>5</v>
      </c>
      <c r="E118" s="56"/>
      <c r="F118" s="60"/>
      <c r="G118" s="58"/>
    </row>
    <row r="119" spans="2:7" x14ac:dyDescent="0.25">
      <c r="B119" s="19" t="s">
        <v>129</v>
      </c>
      <c r="C119" s="39" t="s">
        <v>5</v>
      </c>
      <c r="D119" s="46" t="s">
        <v>5</v>
      </c>
      <c r="E119" s="56"/>
      <c r="F119" s="60"/>
      <c r="G119" s="58"/>
    </row>
    <row r="120" spans="2:7" x14ac:dyDescent="0.25">
      <c r="B120" s="19" t="s">
        <v>130</v>
      </c>
      <c r="C120" s="39" t="s">
        <v>5</v>
      </c>
      <c r="D120" s="46" t="s">
        <v>5</v>
      </c>
      <c r="E120" s="56"/>
      <c r="F120" s="60"/>
      <c r="G120" s="58"/>
    </row>
    <row r="121" spans="2:7" x14ac:dyDescent="0.25">
      <c r="B121" s="19" t="s">
        <v>131</v>
      </c>
      <c r="C121" s="39" t="s">
        <v>5</v>
      </c>
      <c r="D121" s="46" t="s">
        <v>5</v>
      </c>
      <c r="E121" s="56"/>
      <c r="F121" s="60"/>
      <c r="G121" s="58"/>
    </row>
    <row r="122" spans="2:7" ht="30" x14ac:dyDescent="0.25">
      <c r="B122" s="19" t="s">
        <v>132</v>
      </c>
      <c r="C122" s="39" t="s">
        <v>5</v>
      </c>
      <c r="D122" s="46" t="s">
        <v>5</v>
      </c>
      <c r="E122" s="56"/>
      <c r="F122" s="60"/>
      <c r="G122" s="58"/>
    </row>
    <row r="123" spans="2:7" ht="30" x14ac:dyDescent="0.25">
      <c r="B123" s="19" t="s">
        <v>133</v>
      </c>
      <c r="C123" s="39" t="s">
        <v>5</v>
      </c>
      <c r="D123" s="46" t="s">
        <v>5</v>
      </c>
      <c r="E123" s="56"/>
      <c r="F123" s="60"/>
      <c r="G123" s="58"/>
    </row>
    <row r="124" spans="2:7" ht="30" x14ac:dyDescent="0.25">
      <c r="B124" s="19" t="s">
        <v>134</v>
      </c>
      <c r="C124" s="39" t="s">
        <v>5</v>
      </c>
      <c r="D124" s="46" t="s">
        <v>5</v>
      </c>
      <c r="E124" s="56"/>
      <c r="F124" s="60"/>
      <c r="G124" s="58"/>
    </row>
    <row r="125" spans="2:7" x14ac:dyDescent="0.25">
      <c r="B125" s="19" t="s">
        <v>135</v>
      </c>
      <c r="C125" s="39" t="s">
        <v>5</v>
      </c>
      <c r="D125" s="46" t="s">
        <v>5</v>
      </c>
      <c r="E125" s="56"/>
      <c r="F125" s="60"/>
      <c r="G125" s="58"/>
    </row>
    <row r="126" spans="2:7" x14ac:dyDescent="0.25">
      <c r="B126" s="23" t="s">
        <v>69</v>
      </c>
      <c r="C126" s="39" t="s">
        <v>5</v>
      </c>
      <c r="D126" s="46" t="s">
        <v>5</v>
      </c>
      <c r="E126" s="56"/>
      <c r="F126" s="60"/>
      <c r="G126" s="58"/>
    </row>
    <row r="127" spans="2:7" x14ac:dyDescent="0.25">
      <c r="B127" s="23" t="s">
        <v>136</v>
      </c>
      <c r="C127" s="39" t="s">
        <v>5</v>
      </c>
      <c r="D127" s="46" t="s">
        <v>5</v>
      </c>
      <c r="E127" s="56"/>
      <c r="F127" s="60"/>
      <c r="G127" s="58"/>
    </row>
    <row r="128" spans="2:7" x14ac:dyDescent="0.25">
      <c r="B128" s="19" t="s">
        <v>137</v>
      </c>
      <c r="C128" s="39" t="s">
        <v>5</v>
      </c>
      <c r="D128" s="46" t="s">
        <v>5</v>
      </c>
      <c r="E128" s="56"/>
      <c r="F128" s="60"/>
      <c r="G128" s="58"/>
    </row>
    <row r="129" spans="2:7" ht="30" x14ac:dyDescent="0.25">
      <c r="B129" s="19" t="s">
        <v>138</v>
      </c>
      <c r="C129" s="39" t="s">
        <v>5</v>
      </c>
      <c r="D129" s="46" t="s">
        <v>5</v>
      </c>
      <c r="E129" s="56"/>
      <c r="F129" s="60"/>
      <c r="G129" s="58"/>
    </row>
    <row r="130" spans="2:7" x14ac:dyDescent="0.25">
      <c r="B130" s="24" t="s">
        <v>139</v>
      </c>
      <c r="C130" s="39" t="s">
        <v>5</v>
      </c>
      <c r="D130" s="46" t="s">
        <v>5</v>
      </c>
      <c r="E130" s="56"/>
      <c r="F130" s="60"/>
      <c r="G130" s="58"/>
    </row>
    <row r="131" spans="2:7" ht="15.75" x14ac:dyDescent="0.25">
      <c r="B131" s="12" t="s">
        <v>140</v>
      </c>
      <c r="C131" s="47"/>
      <c r="D131" s="48"/>
      <c r="E131" s="56"/>
      <c r="F131" s="60"/>
      <c r="G131" s="58"/>
    </row>
    <row r="132" spans="2:7" x14ac:dyDescent="0.25">
      <c r="B132" s="7" t="s">
        <v>141</v>
      </c>
      <c r="C132" s="39" t="s">
        <v>5</v>
      </c>
      <c r="D132" s="46" t="s">
        <v>5</v>
      </c>
      <c r="E132" s="56"/>
      <c r="F132" s="60"/>
      <c r="G132" s="58"/>
    </row>
    <row r="133" spans="2:7" x14ac:dyDescent="0.25">
      <c r="B133" s="7" t="s">
        <v>142</v>
      </c>
      <c r="C133" s="39" t="s">
        <v>5</v>
      </c>
      <c r="D133" s="46" t="s">
        <v>5</v>
      </c>
      <c r="E133" s="56"/>
      <c r="F133" s="60"/>
      <c r="G133" s="58"/>
    </row>
    <row r="134" spans="2:7" x14ac:dyDescent="0.25">
      <c r="B134" s="7" t="s">
        <v>143</v>
      </c>
      <c r="C134" s="39" t="s">
        <v>5</v>
      </c>
      <c r="D134" s="46" t="s">
        <v>5</v>
      </c>
      <c r="E134" s="56"/>
      <c r="F134" s="60"/>
      <c r="G134" s="58"/>
    </row>
    <row r="135" spans="2:7" x14ac:dyDescent="0.25">
      <c r="B135" s="7" t="s">
        <v>144</v>
      </c>
      <c r="C135" s="39" t="s">
        <v>5</v>
      </c>
      <c r="D135" s="46" t="s">
        <v>5</v>
      </c>
      <c r="E135" s="56"/>
      <c r="F135" s="60"/>
      <c r="G135" s="58"/>
    </row>
    <row r="136" spans="2:7" x14ac:dyDescent="0.25">
      <c r="B136" s="7" t="s">
        <v>145</v>
      </c>
      <c r="C136" s="39" t="s">
        <v>14</v>
      </c>
      <c r="D136" s="31" t="s">
        <v>146</v>
      </c>
      <c r="E136" s="56"/>
      <c r="F136" s="60"/>
      <c r="G136" s="58"/>
    </row>
    <row r="137" spans="2:7" x14ac:dyDescent="0.25">
      <c r="B137" s="8" t="s">
        <v>147</v>
      </c>
      <c r="C137" s="39" t="s">
        <v>5</v>
      </c>
      <c r="D137" s="46" t="s">
        <v>5</v>
      </c>
      <c r="E137" s="56"/>
      <c r="F137" s="60"/>
      <c r="G137" s="58"/>
    </row>
    <row r="138" spans="2:7" ht="15.75" x14ac:dyDescent="0.25">
      <c r="B138" s="12" t="s">
        <v>148</v>
      </c>
      <c r="C138" s="47"/>
      <c r="D138" s="48"/>
      <c r="E138" s="56"/>
      <c r="F138" s="60"/>
      <c r="G138" s="58"/>
    </row>
    <row r="139" spans="2:7" ht="30" x14ac:dyDescent="0.25">
      <c r="B139" s="29" t="s">
        <v>149</v>
      </c>
      <c r="C139" s="39" t="s">
        <v>5</v>
      </c>
      <c r="D139" s="31" t="s">
        <v>150</v>
      </c>
      <c r="E139" s="56"/>
      <c r="F139" s="60"/>
      <c r="G139" s="58"/>
    </row>
    <row r="140" spans="2:7" x14ac:dyDescent="0.25">
      <c r="B140" s="18" t="s">
        <v>151</v>
      </c>
      <c r="C140" s="39" t="s">
        <v>5</v>
      </c>
      <c r="D140" s="46" t="s">
        <v>5</v>
      </c>
      <c r="E140" s="56"/>
      <c r="F140" s="60"/>
      <c r="G140" s="58"/>
    </row>
    <row r="141" spans="2:7" ht="15.75" x14ac:dyDescent="0.25">
      <c r="B141" s="20" t="s">
        <v>152</v>
      </c>
      <c r="C141" s="52"/>
      <c r="D141" s="51"/>
      <c r="E141" s="56"/>
      <c r="F141" s="60"/>
      <c r="G141" s="58"/>
    </row>
    <row r="142" spans="2:7" ht="75.75" thickBot="1" x14ac:dyDescent="0.3">
      <c r="B142" s="30" t="s">
        <v>153</v>
      </c>
      <c r="C142" s="40" t="s">
        <v>5</v>
      </c>
      <c r="D142" s="53" t="s">
        <v>154</v>
      </c>
      <c r="E142" s="64"/>
      <c r="F142" s="65"/>
      <c r="G142" s="66"/>
    </row>
    <row r="145" spans="2:2" ht="114.75" x14ac:dyDescent="0.25">
      <c r="B145" s="55" t="s">
        <v>166</v>
      </c>
    </row>
  </sheetData>
  <sheetProtection formatCells="0" formatColumns="0"/>
  <mergeCells count="6">
    <mergeCell ref="G2:G3"/>
    <mergeCell ref="F2:F3"/>
    <mergeCell ref="E5:G5"/>
    <mergeCell ref="B1:G1"/>
    <mergeCell ref="B2:C3"/>
    <mergeCell ref="D2:E3"/>
  </mergeCells>
  <conditionalFormatting sqref="C41:D41 C104:D130 C132:D135 C140:D141 C139 C137:D137 C136 C95:D100 C92:D93">
    <cfRule type="containsText" dxfId="93" priority="47" operator="containsText" text="žiadame">
      <formula>NOT(ISERROR(SEARCH("žiadame",C41)))</formula>
    </cfRule>
    <cfRule type="containsText" dxfId="92" priority="48" operator="containsText" text="voliteľné">
      <formula>NOT(ISERROR(SEARCH("voliteľné",C41)))</formula>
    </cfRule>
  </conditionalFormatting>
  <conditionalFormatting sqref="D10:D15 D17 D19:D20 D22 D31 D41 D104:D130 D132:D135 D140:D141 D137 D95:D100 D92:D93">
    <cfRule type="containsText" dxfId="91" priority="46" operator="containsText" text="NIE  ">
      <formula>NOT(ISERROR(SEARCH("NIE  ",D10)))</formula>
    </cfRule>
  </conditionalFormatting>
  <conditionalFormatting sqref="D16">
    <cfRule type="containsText" dxfId="90" priority="45" operator="containsText" text="NIE  ">
      <formula>NOT(ISERROR(SEARCH("NIE  ",D16)))</formula>
    </cfRule>
  </conditionalFormatting>
  <conditionalFormatting sqref="D18">
    <cfRule type="containsText" dxfId="89" priority="44" operator="containsText" text="NIE  ">
      <formula>NOT(ISERROR(SEARCH("NIE  ",D18)))</formula>
    </cfRule>
  </conditionalFormatting>
  <conditionalFormatting sqref="D21">
    <cfRule type="containsText" dxfId="88" priority="43" operator="containsText" text="NIE  ">
      <formula>NOT(ISERROR(SEARCH("NIE  ",D21)))</formula>
    </cfRule>
  </conditionalFormatting>
  <conditionalFormatting sqref="D23">
    <cfRule type="containsText" dxfId="87" priority="42" operator="containsText" text="NIE  ">
      <formula>NOT(ISERROR(SEARCH("NIE  ",D23)))</formula>
    </cfRule>
  </conditionalFormatting>
  <conditionalFormatting sqref="D24:D30">
    <cfRule type="containsText" dxfId="86" priority="41" operator="containsText" text="NIE  ">
      <formula>NOT(ISERROR(SEARCH("NIE  ",D24)))</formula>
    </cfRule>
  </conditionalFormatting>
  <conditionalFormatting sqref="D32:D33">
    <cfRule type="containsText" dxfId="85" priority="40" operator="containsText" text="NIE  ">
      <formula>NOT(ISERROR(SEARCH("NIE  ",D32)))</formula>
    </cfRule>
  </conditionalFormatting>
  <conditionalFormatting sqref="D34">
    <cfRule type="containsText" dxfId="84" priority="39" operator="containsText" text="NIE  ">
      <formula>NOT(ISERROR(SEARCH("NIE  ",D34)))</formula>
    </cfRule>
  </conditionalFormatting>
  <conditionalFormatting sqref="D35:D36">
    <cfRule type="containsText" dxfId="83" priority="38" operator="containsText" text="NIE  ">
      <formula>NOT(ISERROR(SEARCH("NIE  ",D35)))</formula>
    </cfRule>
  </conditionalFormatting>
  <conditionalFormatting sqref="D37">
    <cfRule type="containsText" dxfId="82" priority="37" operator="containsText" text="NIE  ">
      <formula>NOT(ISERROR(SEARCH("NIE  ",D37)))</formula>
    </cfRule>
  </conditionalFormatting>
  <conditionalFormatting sqref="D38">
    <cfRule type="containsText" dxfId="81" priority="36" operator="containsText" text="NIE  ">
      <formula>NOT(ISERROR(SEARCH("NIE  ",D38)))</formula>
    </cfRule>
  </conditionalFormatting>
  <conditionalFormatting sqref="D39">
    <cfRule type="containsText" dxfId="80" priority="35" operator="containsText" text="NIE  ">
      <formula>NOT(ISERROR(SEARCH("NIE  ",D39)))</formula>
    </cfRule>
  </conditionalFormatting>
  <conditionalFormatting sqref="D40">
    <cfRule type="containsText" dxfId="79" priority="34" operator="containsText" text="NIE  ">
      <formula>NOT(ISERROR(SEARCH("NIE  ",D40)))</formula>
    </cfRule>
  </conditionalFormatting>
  <conditionalFormatting sqref="D42">
    <cfRule type="containsText" dxfId="78" priority="33" operator="containsText" text="NIE  ">
      <formula>NOT(ISERROR(SEARCH("NIE  ",D42)))</formula>
    </cfRule>
  </conditionalFormatting>
  <conditionalFormatting sqref="D43">
    <cfRule type="containsText" dxfId="77" priority="32" operator="containsText" text="NIE  ">
      <formula>NOT(ISERROR(SEARCH("NIE  ",D43)))</formula>
    </cfRule>
  </conditionalFormatting>
  <conditionalFormatting sqref="D44">
    <cfRule type="containsText" dxfId="76" priority="31" operator="containsText" text="NIE  ">
      <formula>NOT(ISERROR(SEARCH("NIE  ",D44)))</formula>
    </cfRule>
  </conditionalFormatting>
  <conditionalFormatting sqref="D45:D48">
    <cfRule type="containsText" dxfId="75" priority="30" operator="containsText" text="NIE  ">
      <formula>NOT(ISERROR(SEARCH("NIE  ",D45)))</formula>
    </cfRule>
  </conditionalFormatting>
  <conditionalFormatting sqref="D49">
    <cfRule type="containsText" dxfId="74" priority="29" operator="containsText" text="NIE  ">
      <formula>NOT(ISERROR(SEARCH("NIE  ",D49)))</formula>
    </cfRule>
  </conditionalFormatting>
  <conditionalFormatting sqref="D50">
    <cfRule type="containsText" dxfId="73" priority="28" operator="containsText" text="NIE  ">
      <formula>NOT(ISERROR(SEARCH("NIE  ",D50)))</formula>
    </cfRule>
  </conditionalFormatting>
  <conditionalFormatting sqref="D52">
    <cfRule type="containsText" dxfId="72" priority="27" operator="containsText" text="NIE  ">
      <formula>NOT(ISERROR(SEARCH("NIE  ",D52)))</formula>
    </cfRule>
  </conditionalFormatting>
  <conditionalFormatting sqref="D51">
    <cfRule type="containsText" dxfId="71" priority="26" operator="containsText" text="NIE  ">
      <formula>NOT(ISERROR(SEARCH("NIE  ",D51)))</formula>
    </cfRule>
  </conditionalFormatting>
  <conditionalFormatting sqref="D53">
    <cfRule type="containsText" dxfId="70" priority="25" operator="containsText" text="NIE  ">
      <formula>NOT(ISERROR(SEARCH("NIE  ",D53)))</formula>
    </cfRule>
  </conditionalFormatting>
  <conditionalFormatting sqref="D54">
    <cfRule type="containsText" dxfId="69" priority="24" operator="containsText" text="NIE  ">
      <formula>NOT(ISERROR(SEARCH("NIE  ",D54)))</formula>
    </cfRule>
  </conditionalFormatting>
  <conditionalFormatting sqref="D55:D63">
    <cfRule type="containsText" dxfId="68" priority="23" operator="containsText" text="NIE  ">
      <formula>NOT(ISERROR(SEARCH("NIE  ",D55)))</formula>
    </cfRule>
  </conditionalFormatting>
  <conditionalFormatting sqref="D64">
    <cfRule type="containsText" dxfId="67" priority="22" operator="containsText" text="NIE  ">
      <formula>NOT(ISERROR(SEARCH("NIE  ",D64)))</formula>
    </cfRule>
  </conditionalFormatting>
  <conditionalFormatting sqref="D65">
    <cfRule type="containsText" dxfId="66" priority="21" operator="containsText" text="NIE  ">
      <formula>NOT(ISERROR(SEARCH("NIE  ",D65)))</formula>
    </cfRule>
  </conditionalFormatting>
  <conditionalFormatting sqref="D74">
    <cfRule type="containsText" dxfId="65" priority="20" operator="containsText" text="NIE  ">
      <formula>NOT(ISERROR(SEARCH("NIE  ",D74)))</formula>
    </cfRule>
  </conditionalFormatting>
  <conditionalFormatting sqref="D66:D73">
    <cfRule type="containsText" dxfId="64" priority="19" operator="containsText" text="NIE  ">
      <formula>NOT(ISERROR(SEARCH("NIE  ",D66)))</formula>
    </cfRule>
  </conditionalFormatting>
  <conditionalFormatting sqref="D142">
    <cfRule type="containsText" dxfId="63" priority="12" operator="containsText" text="NIE  ">
      <formula>NOT(ISERROR(SEARCH("NIE  ",D142)))</formula>
    </cfRule>
  </conditionalFormatting>
  <conditionalFormatting sqref="D94">
    <cfRule type="containsText" dxfId="62" priority="18" operator="containsText" text="NIE  ">
      <formula>NOT(ISERROR(SEARCH("NIE  ",D94)))</formula>
    </cfRule>
  </conditionalFormatting>
  <conditionalFormatting sqref="D75:D82">
    <cfRule type="containsText" dxfId="61" priority="17" operator="containsText" text="NIE  ">
      <formula>NOT(ISERROR(SEARCH("NIE  ",D75)))</formula>
    </cfRule>
  </conditionalFormatting>
  <conditionalFormatting sqref="D101">
    <cfRule type="containsText" dxfId="60" priority="16" operator="containsText" text="NIE  ">
      <formula>NOT(ISERROR(SEARCH("NIE  ",D101)))</formula>
    </cfRule>
  </conditionalFormatting>
  <conditionalFormatting sqref="D103">
    <cfRule type="containsText" dxfId="59" priority="15" operator="containsText" text="NIE  ">
      <formula>NOT(ISERROR(SEARCH("NIE  ",D103)))</formula>
    </cfRule>
  </conditionalFormatting>
  <conditionalFormatting sqref="D131">
    <cfRule type="containsText" dxfId="58" priority="14" operator="containsText" text="NIE  ">
      <formula>NOT(ISERROR(SEARCH("NIE  ",D131)))</formula>
    </cfRule>
  </conditionalFormatting>
  <conditionalFormatting sqref="D138">
    <cfRule type="containsText" dxfId="57" priority="13" operator="containsText" text="NIE  ">
      <formula>NOT(ISERROR(SEARCH("NIE  ",D138)))</formula>
    </cfRule>
  </conditionalFormatting>
  <conditionalFormatting sqref="C84:D85">
    <cfRule type="containsText" dxfId="56" priority="10" operator="containsText" text="žiadame">
      <formula>NOT(ISERROR(SEARCH("žiadame",C84)))</formula>
    </cfRule>
    <cfRule type="containsText" dxfId="55" priority="11" operator="containsText" text="voliteľné">
      <formula>NOT(ISERROR(SEARCH("voliteľné",C84)))</formula>
    </cfRule>
  </conditionalFormatting>
  <conditionalFormatting sqref="D84:D85">
    <cfRule type="containsText" dxfId="54" priority="9" operator="containsText" text="NIE  ">
      <formula>NOT(ISERROR(SEARCH("NIE  ",D84)))</formula>
    </cfRule>
  </conditionalFormatting>
  <conditionalFormatting sqref="D83">
    <cfRule type="containsText" dxfId="53" priority="8" operator="containsText" text="NIE  ">
      <formula>NOT(ISERROR(SEARCH("NIE  ",D83)))</formula>
    </cfRule>
  </conditionalFormatting>
  <conditionalFormatting sqref="C86:D91">
    <cfRule type="containsText" dxfId="52" priority="6" operator="containsText" text="žiadame">
      <formula>NOT(ISERROR(SEARCH("žiadame",C86)))</formula>
    </cfRule>
    <cfRule type="containsText" dxfId="51" priority="7" operator="containsText" text="voliteľné">
      <formula>NOT(ISERROR(SEARCH("voliteľné",C86)))</formula>
    </cfRule>
  </conditionalFormatting>
  <conditionalFormatting sqref="D86:D91">
    <cfRule type="containsText" dxfId="50" priority="5" operator="containsText" text="NIE  ">
      <formula>NOT(ISERROR(SEARCH("NIE  ",D86)))</formula>
    </cfRule>
  </conditionalFormatting>
  <conditionalFormatting sqref="D8">
    <cfRule type="containsText" dxfId="49" priority="4" operator="containsText" text="NIE  ">
      <formula>NOT(ISERROR(SEARCH("NIE  ",D8)))</formula>
    </cfRule>
  </conditionalFormatting>
  <conditionalFormatting sqref="D6">
    <cfRule type="containsText" dxfId="48" priority="3" operator="containsText" text="NIE  ">
      <formula>NOT(ISERROR(SEARCH("NIE  ",D6)))</formula>
    </cfRule>
  </conditionalFormatting>
  <conditionalFormatting sqref="C102">
    <cfRule type="containsText" dxfId="47" priority="1" operator="containsText" text="žiadame">
      <formula>NOT(ISERROR(SEARCH("žiadame",C102)))</formula>
    </cfRule>
    <cfRule type="containsText" dxfId="46" priority="2" operator="containsText" text="voliteľné">
      <formula>NOT(ISERROR(SEARCH("voliteľné",C102)))</formula>
    </cfRule>
  </conditionalFormatting>
  <dataValidations count="1">
    <dataValidation type="list" allowBlank="1" showInputMessage="1" showErrorMessage="1" sqref="C11:D12 C102 C84:D93 C132:C137 C139:C140 C142 D140 C104:D130 D137 D132:D135 C95:D100 C75:C82 C65:C73 C55:C63 C53 C51 C44:C48 C41:C42 C38:C39 C35:C36 C32:C33 C24:C30 C22 C15:C16 C14:D14 C20 C18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tabSelected="1" workbookViewId="0">
      <pane ySplit="4" topLeftCell="A5" activePane="bottomLeft" state="frozen"/>
      <selection pane="bottomLeft" activeCell="H138" sqref="H138"/>
    </sheetView>
  </sheetViews>
  <sheetFormatPr defaultRowHeight="15" x14ac:dyDescent="0.25"/>
  <cols>
    <col min="1" max="1" width="9.140625" style="90"/>
    <col min="2" max="2" width="71.140625" style="95" customWidth="1"/>
    <col min="3" max="3" width="17.5703125" style="95" customWidth="1"/>
    <col min="4" max="5" width="20.140625" style="95" customWidth="1"/>
    <col min="6" max="6" width="21.7109375" style="95" customWidth="1"/>
    <col min="7" max="7" width="37.7109375" style="95" customWidth="1"/>
    <col min="8" max="8" width="18.7109375" style="95" customWidth="1"/>
    <col min="9" max="9" width="12.42578125" style="95" bestFit="1" customWidth="1"/>
    <col min="10" max="16384" width="9.140625" style="95"/>
  </cols>
  <sheetData>
    <row r="1" spans="1:9" s="88" customFormat="1" x14ac:dyDescent="0.25">
      <c r="B1" s="151" t="s">
        <v>167</v>
      </c>
      <c r="C1" s="151"/>
      <c r="D1" s="151"/>
      <c r="E1" s="151"/>
      <c r="F1" s="151"/>
      <c r="G1" s="151"/>
      <c r="H1" s="151"/>
    </row>
    <row r="2" spans="1:9" s="89" customFormat="1" ht="15" customHeight="1" x14ac:dyDescent="0.25">
      <c r="A2" s="88"/>
      <c r="B2" s="152" t="s">
        <v>155</v>
      </c>
      <c r="C2" s="152"/>
      <c r="D2" s="153"/>
      <c r="E2" s="153"/>
      <c r="F2" s="153"/>
      <c r="G2" s="154"/>
      <c r="H2" s="155"/>
    </row>
    <row r="3" spans="1:9" s="89" customFormat="1" ht="12" customHeight="1" thickBot="1" x14ac:dyDescent="0.3">
      <c r="A3" s="88"/>
      <c r="B3" s="152"/>
      <c r="C3" s="152"/>
      <c r="D3" s="153"/>
      <c r="E3" s="153"/>
      <c r="F3" s="153"/>
      <c r="G3" s="154"/>
      <c r="H3" s="155"/>
    </row>
    <row r="4" spans="1:9" ht="46.5" customHeight="1" thickBot="1" x14ac:dyDescent="0.3">
      <c r="B4" s="91" t="s">
        <v>165</v>
      </c>
      <c r="C4" s="84" t="s">
        <v>156</v>
      </c>
      <c r="D4" s="71" t="s">
        <v>157</v>
      </c>
      <c r="E4" s="80" t="s">
        <v>169</v>
      </c>
      <c r="F4" s="92" t="s">
        <v>172</v>
      </c>
      <c r="G4" s="93" t="s">
        <v>158</v>
      </c>
      <c r="H4" s="94" t="s">
        <v>159</v>
      </c>
    </row>
    <row r="5" spans="1:9" ht="33.75" customHeight="1" x14ac:dyDescent="0.25">
      <c r="B5" s="96" t="s">
        <v>0</v>
      </c>
      <c r="C5" s="69" t="s">
        <v>1</v>
      </c>
      <c r="D5" s="70" t="s">
        <v>2</v>
      </c>
      <c r="E5" s="72"/>
      <c r="F5" s="148" t="s">
        <v>163</v>
      </c>
      <c r="G5" s="149"/>
      <c r="H5" s="150"/>
    </row>
    <row r="6" spans="1:9" ht="15.75" x14ac:dyDescent="0.25">
      <c r="B6" s="97" t="s">
        <v>3</v>
      </c>
      <c r="C6" s="42"/>
      <c r="D6" s="43"/>
      <c r="E6" s="73"/>
      <c r="F6" s="98"/>
      <c r="G6" s="99"/>
      <c r="H6" s="100"/>
      <c r="I6" s="101"/>
    </row>
    <row r="7" spans="1:9" ht="60" x14ac:dyDescent="0.25">
      <c r="B7" s="102" t="s">
        <v>4</v>
      </c>
      <c r="C7" s="38" t="s">
        <v>5</v>
      </c>
      <c r="D7" s="41" t="s">
        <v>5</v>
      </c>
      <c r="E7" s="74"/>
      <c r="F7" s="98"/>
      <c r="G7" s="99"/>
      <c r="H7" s="100"/>
      <c r="I7" s="101"/>
    </row>
    <row r="8" spans="1:9" ht="15.75" x14ac:dyDescent="0.25">
      <c r="B8" s="103"/>
      <c r="C8" s="42"/>
      <c r="D8" s="43"/>
      <c r="E8" s="73"/>
      <c r="F8" s="98"/>
      <c r="G8" s="99"/>
      <c r="H8" s="100"/>
      <c r="I8" s="101"/>
    </row>
    <row r="9" spans="1:9" ht="15.75" x14ac:dyDescent="0.25">
      <c r="B9" s="104" t="s">
        <v>6</v>
      </c>
      <c r="C9" s="85"/>
      <c r="D9" s="86"/>
      <c r="E9" s="87"/>
      <c r="F9" s="98"/>
      <c r="G9" s="99"/>
      <c r="H9" s="100"/>
    </row>
    <row r="10" spans="1:9" ht="15.75" x14ac:dyDescent="0.25">
      <c r="B10" s="97" t="s">
        <v>7</v>
      </c>
      <c r="C10" s="42"/>
      <c r="D10" s="43"/>
      <c r="E10" s="73"/>
      <c r="F10" s="98"/>
      <c r="G10" s="105"/>
      <c r="H10" s="100"/>
    </row>
    <row r="11" spans="1:9" x14ac:dyDescent="0.25">
      <c r="B11" s="102" t="s">
        <v>8</v>
      </c>
      <c r="C11" s="128" t="s">
        <v>9</v>
      </c>
      <c r="D11" s="129" t="s">
        <v>9</v>
      </c>
      <c r="E11" s="125"/>
      <c r="F11" s="98"/>
      <c r="G11" s="99"/>
      <c r="H11" s="100"/>
      <c r="I11" s="101"/>
    </row>
    <row r="12" spans="1:9" x14ac:dyDescent="0.25">
      <c r="B12" s="106" t="s">
        <v>10</v>
      </c>
      <c r="C12" s="39" t="s">
        <v>5</v>
      </c>
      <c r="D12" s="46" t="s">
        <v>5</v>
      </c>
      <c r="E12" s="75"/>
      <c r="F12" s="98"/>
      <c r="G12" s="107"/>
      <c r="H12" s="100"/>
      <c r="I12" s="101"/>
    </row>
    <row r="13" spans="1:9" ht="15.75" x14ac:dyDescent="0.25">
      <c r="B13" s="97" t="s">
        <v>11</v>
      </c>
      <c r="C13" s="47"/>
      <c r="D13" s="48"/>
      <c r="E13" s="76"/>
      <c r="F13" s="98"/>
      <c r="G13" s="107"/>
      <c r="H13" s="100"/>
    </row>
    <row r="14" spans="1:9" x14ac:dyDescent="0.25">
      <c r="B14" s="106" t="s">
        <v>12</v>
      </c>
      <c r="C14" s="39" t="s">
        <v>5</v>
      </c>
      <c r="D14" s="46" t="s">
        <v>5</v>
      </c>
      <c r="E14" s="75"/>
      <c r="F14" s="98"/>
      <c r="G14" s="107"/>
      <c r="H14" s="100"/>
    </row>
    <row r="15" spans="1:9" x14ac:dyDescent="0.25">
      <c r="B15" s="106" t="s">
        <v>13</v>
      </c>
      <c r="C15" s="39" t="s">
        <v>14</v>
      </c>
      <c r="D15" s="46" t="s">
        <v>15</v>
      </c>
      <c r="E15" s="75"/>
      <c r="F15" s="98"/>
      <c r="G15" s="107"/>
      <c r="H15" s="100"/>
    </row>
    <row r="16" spans="1:9" x14ac:dyDescent="0.25">
      <c r="B16" s="106" t="s">
        <v>16</v>
      </c>
      <c r="C16" s="39" t="s">
        <v>14</v>
      </c>
      <c r="D16" s="46" t="s">
        <v>17</v>
      </c>
      <c r="E16" s="75"/>
      <c r="F16" s="98"/>
      <c r="G16" s="107"/>
      <c r="H16" s="100"/>
    </row>
    <row r="17" spans="2:8" ht="15.75" x14ac:dyDescent="0.25">
      <c r="B17" s="103" t="s">
        <v>18</v>
      </c>
      <c r="C17" s="47"/>
      <c r="D17" s="48"/>
      <c r="E17" s="76"/>
      <c r="F17" s="98"/>
      <c r="G17" s="107"/>
      <c r="H17" s="100"/>
    </row>
    <row r="18" spans="2:8" x14ac:dyDescent="0.25">
      <c r="B18" s="102" t="s">
        <v>19</v>
      </c>
      <c r="C18" s="127" t="s">
        <v>170</v>
      </c>
      <c r="D18" s="126" t="s">
        <v>20</v>
      </c>
      <c r="E18" s="125" t="s">
        <v>168</v>
      </c>
      <c r="F18" s="98"/>
      <c r="G18" s="107"/>
      <c r="H18" s="100"/>
    </row>
    <row r="19" spans="2:8" ht="15.75" x14ac:dyDescent="0.25">
      <c r="B19" s="103" t="s">
        <v>24</v>
      </c>
      <c r="C19" s="47"/>
      <c r="D19" s="48"/>
      <c r="E19" s="76"/>
      <c r="F19" s="98"/>
      <c r="G19" s="107"/>
      <c r="H19" s="100"/>
    </row>
    <row r="20" spans="2:8" x14ac:dyDescent="0.25">
      <c r="B20" s="108" t="s">
        <v>25</v>
      </c>
      <c r="C20" s="39" t="s">
        <v>5</v>
      </c>
      <c r="D20" s="50" t="s">
        <v>5</v>
      </c>
      <c r="E20" s="77"/>
      <c r="F20" s="98"/>
      <c r="G20" s="107"/>
      <c r="H20" s="100"/>
    </row>
    <row r="21" spans="2:8" ht="15.75" x14ac:dyDescent="0.25">
      <c r="B21" s="103" t="s">
        <v>26</v>
      </c>
      <c r="C21" s="47"/>
      <c r="D21" s="48"/>
      <c r="E21" s="76"/>
      <c r="F21" s="98"/>
      <c r="G21" s="107"/>
      <c r="H21" s="100"/>
    </row>
    <row r="22" spans="2:8" x14ac:dyDescent="0.25">
      <c r="B22" s="108" t="s">
        <v>27</v>
      </c>
      <c r="C22" s="39" t="s">
        <v>5</v>
      </c>
      <c r="D22" s="50" t="s">
        <v>5</v>
      </c>
      <c r="E22" s="77"/>
      <c r="F22" s="98"/>
      <c r="G22" s="107"/>
      <c r="H22" s="100"/>
    </row>
    <row r="23" spans="2:8" x14ac:dyDescent="0.25">
      <c r="B23" s="108" t="s">
        <v>28</v>
      </c>
      <c r="C23" s="39" t="s">
        <v>5</v>
      </c>
      <c r="D23" s="50" t="s">
        <v>5</v>
      </c>
      <c r="E23" s="77"/>
      <c r="F23" s="98"/>
      <c r="G23" s="107"/>
      <c r="H23" s="100"/>
    </row>
    <row r="24" spans="2:8" x14ac:dyDescent="0.25">
      <c r="B24" s="108" t="s">
        <v>29</v>
      </c>
      <c r="C24" s="39" t="s">
        <v>5</v>
      </c>
      <c r="D24" s="50" t="s">
        <v>5</v>
      </c>
      <c r="E24" s="77"/>
      <c r="F24" s="98"/>
      <c r="G24" s="107"/>
      <c r="H24" s="100"/>
    </row>
    <row r="25" spans="2:8" x14ac:dyDescent="0.25">
      <c r="B25" s="108" t="s">
        <v>30</v>
      </c>
      <c r="C25" s="39" t="s">
        <v>5</v>
      </c>
      <c r="D25" s="50" t="s">
        <v>5</v>
      </c>
      <c r="E25" s="77"/>
      <c r="F25" s="98"/>
      <c r="G25" s="107"/>
      <c r="H25" s="100"/>
    </row>
    <row r="26" spans="2:8" x14ac:dyDescent="0.25">
      <c r="B26" s="108" t="s">
        <v>31</v>
      </c>
      <c r="C26" s="39" t="s">
        <v>5</v>
      </c>
      <c r="D26" s="50" t="s">
        <v>5</v>
      </c>
      <c r="E26" s="77"/>
      <c r="F26" s="98"/>
      <c r="G26" s="107"/>
      <c r="H26" s="100"/>
    </row>
    <row r="27" spans="2:8" x14ac:dyDescent="0.25">
      <c r="B27" s="108" t="s">
        <v>32</v>
      </c>
      <c r="C27" s="39" t="s">
        <v>5</v>
      </c>
      <c r="D27" s="50" t="s">
        <v>5</v>
      </c>
      <c r="E27" s="77"/>
      <c r="F27" s="98"/>
      <c r="G27" s="107"/>
      <c r="H27" s="100"/>
    </row>
    <row r="28" spans="2:8" x14ac:dyDescent="0.25">
      <c r="B28" s="108" t="s">
        <v>33</v>
      </c>
      <c r="C28" s="39" t="s">
        <v>5</v>
      </c>
      <c r="D28" s="50" t="s">
        <v>5</v>
      </c>
      <c r="E28" s="77"/>
      <c r="F28" s="98"/>
      <c r="G28" s="107"/>
      <c r="H28" s="100"/>
    </row>
    <row r="29" spans="2:8" ht="15.75" x14ac:dyDescent="0.25">
      <c r="B29" s="97" t="s">
        <v>34</v>
      </c>
      <c r="C29" s="47"/>
      <c r="D29" s="48"/>
      <c r="E29" s="76"/>
      <c r="F29" s="98"/>
      <c r="G29" s="107"/>
      <c r="H29" s="100"/>
    </row>
    <row r="30" spans="2:8" x14ac:dyDescent="0.25">
      <c r="B30" s="16" t="s">
        <v>35</v>
      </c>
      <c r="C30" s="39" t="s">
        <v>5</v>
      </c>
      <c r="D30" s="50" t="s">
        <v>5</v>
      </c>
      <c r="E30" s="77"/>
      <c r="F30" s="98"/>
      <c r="G30" s="107"/>
      <c r="H30" s="100"/>
    </row>
    <row r="31" spans="2:8" x14ac:dyDescent="0.25">
      <c r="B31" s="16" t="s">
        <v>36</v>
      </c>
      <c r="C31" s="39" t="s">
        <v>5</v>
      </c>
      <c r="D31" s="50" t="s">
        <v>5</v>
      </c>
      <c r="E31" s="77"/>
      <c r="F31" s="98"/>
      <c r="G31" s="107"/>
      <c r="H31" s="100"/>
    </row>
    <row r="32" spans="2:8" ht="15.75" x14ac:dyDescent="0.25">
      <c r="B32" s="97" t="s">
        <v>37</v>
      </c>
      <c r="C32" s="47"/>
      <c r="D32" s="48"/>
      <c r="E32" s="76"/>
      <c r="F32" s="98"/>
      <c r="G32" s="107"/>
      <c r="H32" s="100"/>
    </row>
    <row r="33" spans="2:8" x14ac:dyDescent="0.25">
      <c r="B33" s="5" t="s">
        <v>38</v>
      </c>
      <c r="C33" s="39" t="s">
        <v>5</v>
      </c>
      <c r="D33" s="50" t="s">
        <v>5</v>
      </c>
      <c r="E33" s="77"/>
      <c r="F33" s="98"/>
      <c r="G33" s="107"/>
      <c r="H33" s="100"/>
    </row>
    <row r="34" spans="2:8" x14ac:dyDescent="0.25">
      <c r="B34" s="5" t="s">
        <v>39</v>
      </c>
      <c r="C34" s="39" t="s">
        <v>5</v>
      </c>
      <c r="D34" s="50" t="s">
        <v>5</v>
      </c>
      <c r="E34" s="77"/>
      <c r="F34" s="98"/>
      <c r="G34" s="107"/>
      <c r="H34" s="100"/>
    </row>
    <row r="35" spans="2:8" ht="15.75" x14ac:dyDescent="0.25">
      <c r="B35" s="97" t="s">
        <v>40</v>
      </c>
      <c r="C35" s="47"/>
      <c r="D35" s="48"/>
      <c r="E35" s="76"/>
      <c r="F35" s="98"/>
      <c r="G35" s="107"/>
      <c r="H35" s="100"/>
    </row>
    <row r="36" spans="2:8" x14ac:dyDescent="0.25">
      <c r="B36" s="5" t="s">
        <v>41</v>
      </c>
      <c r="C36" s="39" t="s">
        <v>5</v>
      </c>
      <c r="D36" s="50" t="s">
        <v>5</v>
      </c>
      <c r="E36" s="77"/>
      <c r="F36" s="98"/>
      <c r="G36" s="107"/>
      <c r="H36" s="100"/>
    </row>
    <row r="37" spans="2:8" ht="30" x14ac:dyDescent="0.25">
      <c r="B37" s="106" t="s">
        <v>42</v>
      </c>
      <c r="C37" s="39" t="s">
        <v>5</v>
      </c>
      <c r="D37" s="50" t="s">
        <v>43</v>
      </c>
      <c r="E37" s="77"/>
      <c r="F37" s="98"/>
      <c r="G37" s="107"/>
      <c r="H37" s="100"/>
    </row>
    <row r="38" spans="2:8" ht="15.75" x14ac:dyDescent="0.25">
      <c r="B38" s="130" t="s">
        <v>171</v>
      </c>
      <c r="C38" s="128" t="s">
        <v>9</v>
      </c>
      <c r="D38" s="129" t="s">
        <v>9</v>
      </c>
      <c r="E38" s="77"/>
      <c r="F38" s="98"/>
      <c r="G38" s="107"/>
      <c r="H38" s="100"/>
    </row>
    <row r="39" spans="2:8" x14ac:dyDescent="0.25">
      <c r="B39" s="5" t="s">
        <v>46</v>
      </c>
      <c r="C39" s="39" t="s">
        <v>5</v>
      </c>
      <c r="D39" s="50" t="s">
        <v>5</v>
      </c>
      <c r="E39" s="77"/>
      <c r="F39" s="98"/>
      <c r="G39" s="107"/>
      <c r="H39" s="100"/>
    </row>
    <row r="40" spans="2:8" ht="15.75" x14ac:dyDescent="0.25">
      <c r="B40" s="97" t="s">
        <v>47</v>
      </c>
      <c r="C40" s="47"/>
      <c r="D40" s="48"/>
      <c r="E40" s="76"/>
      <c r="F40" s="98"/>
      <c r="G40" s="107"/>
      <c r="H40" s="100"/>
    </row>
    <row r="41" spans="2:8" x14ac:dyDescent="0.25">
      <c r="B41" s="5" t="s">
        <v>48</v>
      </c>
      <c r="C41" s="39" t="s">
        <v>5</v>
      </c>
      <c r="D41" s="50" t="s">
        <v>5</v>
      </c>
      <c r="E41" s="77"/>
      <c r="F41" s="98"/>
      <c r="G41" s="107"/>
      <c r="H41" s="100"/>
    </row>
    <row r="42" spans="2:8" x14ac:dyDescent="0.25">
      <c r="B42" s="109" t="s">
        <v>49</v>
      </c>
      <c r="C42" s="39" t="s">
        <v>5</v>
      </c>
      <c r="D42" s="50" t="s">
        <v>5</v>
      </c>
      <c r="E42" s="77"/>
      <c r="F42" s="98"/>
      <c r="G42" s="107"/>
      <c r="H42" s="100"/>
    </row>
    <row r="43" spans="2:8" x14ac:dyDescent="0.25">
      <c r="B43" s="110" t="s">
        <v>50</v>
      </c>
      <c r="C43" s="39" t="s">
        <v>5</v>
      </c>
      <c r="D43" s="50" t="s">
        <v>5</v>
      </c>
      <c r="E43" s="77"/>
      <c r="F43" s="98"/>
      <c r="G43" s="107"/>
      <c r="H43" s="100"/>
    </row>
    <row r="44" spans="2:8" x14ac:dyDescent="0.25">
      <c r="B44" s="110" t="s">
        <v>51</v>
      </c>
      <c r="C44" s="39" t="s">
        <v>5</v>
      </c>
      <c r="D44" s="50" t="s">
        <v>5</v>
      </c>
      <c r="E44" s="77"/>
      <c r="F44" s="98"/>
      <c r="G44" s="107"/>
      <c r="H44" s="100"/>
    </row>
    <row r="45" spans="2:8" x14ac:dyDescent="0.25">
      <c r="B45" s="110" t="s">
        <v>52</v>
      </c>
      <c r="C45" s="39" t="s">
        <v>14</v>
      </c>
      <c r="D45" s="50" t="s">
        <v>53</v>
      </c>
      <c r="E45" s="77"/>
      <c r="F45" s="98"/>
      <c r="G45" s="107"/>
      <c r="H45" s="100"/>
    </row>
    <row r="46" spans="2:8" ht="15.75" x14ac:dyDescent="0.25">
      <c r="B46" s="111" t="s">
        <v>54</v>
      </c>
      <c r="C46" s="85"/>
      <c r="D46" s="82"/>
      <c r="E46" s="83"/>
      <c r="F46" s="98"/>
      <c r="G46" s="107"/>
      <c r="H46" s="100"/>
    </row>
    <row r="47" spans="2:8" ht="15.75" x14ac:dyDescent="0.25">
      <c r="B47" s="97" t="s">
        <v>55</v>
      </c>
      <c r="C47" s="42"/>
      <c r="D47" s="48"/>
      <c r="E47" s="76"/>
      <c r="F47" s="98"/>
      <c r="G47" s="107"/>
      <c r="H47" s="100"/>
    </row>
    <row r="48" spans="2:8" x14ac:dyDescent="0.25">
      <c r="B48" s="110" t="s">
        <v>56</v>
      </c>
      <c r="C48" s="39" t="s">
        <v>5</v>
      </c>
      <c r="D48" s="50" t="s">
        <v>5</v>
      </c>
      <c r="E48" s="77"/>
      <c r="F48" s="98"/>
      <c r="G48" s="107"/>
      <c r="H48" s="100"/>
    </row>
    <row r="49" spans="2:8" ht="15.75" x14ac:dyDescent="0.25">
      <c r="B49" s="97" t="s">
        <v>57</v>
      </c>
      <c r="C49" s="47"/>
      <c r="D49" s="48"/>
      <c r="E49" s="76"/>
      <c r="F49" s="98"/>
      <c r="G49" s="107"/>
      <c r="H49" s="100"/>
    </row>
    <row r="50" spans="2:8" x14ac:dyDescent="0.25">
      <c r="B50" s="112" t="s">
        <v>58</v>
      </c>
      <c r="C50" s="39" t="s">
        <v>14</v>
      </c>
      <c r="D50" s="50" t="s">
        <v>59</v>
      </c>
      <c r="E50" s="77"/>
      <c r="F50" s="98"/>
      <c r="G50" s="107"/>
      <c r="H50" s="100"/>
    </row>
    <row r="51" spans="2:8" ht="15.75" x14ac:dyDescent="0.25">
      <c r="B51" s="97" t="s">
        <v>60</v>
      </c>
      <c r="C51" s="47"/>
      <c r="D51" s="48"/>
      <c r="E51" s="76"/>
      <c r="F51" s="98"/>
      <c r="G51" s="107"/>
      <c r="H51" s="100"/>
    </row>
    <row r="52" spans="2:8" x14ac:dyDescent="0.25">
      <c r="B52" s="110" t="s">
        <v>61</v>
      </c>
      <c r="C52" s="39" t="s">
        <v>14</v>
      </c>
      <c r="D52" s="50" t="s">
        <v>5</v>
      </c>
      <c r="E52" s="77"/>
      <c r="F52" s="98"/>
      <c r="G52" s="107"/>
      <c r="H52" s="100"/>
    </row>
    <row r="53" spans="2:8" x14ac:dyDescent="0.25">
      <c r="B53" s="110" t="s">
        <v>62</v>
      </c>
      <c r="C53" s="39" t="s">
        <v>14</v>
      </c>
      <c r="D53" s="50" t="s">
        <v>5</v>
      </c>
      <c r="E53" s="77"/>
      <c r="F53" s="98"/>
      <c r="G53" s="107"/>
      <c r="H53" s="100"/>
    </row>
    <row r="54" spans="2:8" ht="30" x14ac:dyDescent="0.25">
      <c r="B54" s="109" t="s">
        <v>63</v>
      </c>
      <c r="C54" s="39" t="s">
        <v>5</v>
      </c>
      <c r="D54" s="50" t="s">
        <v>5</v>
      </c>
      <c r="E54" s="77"/>
      <c r="F54" s="98"/>
      <c r="G54" s="107"/>
      <c r="H54" s="100"/>
    </row>
    <row r="55" spans="2:8" ht="30" x14ac:dyDescent="0.25">
      <c r="B55" s="109" t="s">
        <v>64</v>
      </c>
      <c r="C55" s="39" t="s">
        <v>5</v>
      </c>
      <c r="D55" s="50" t="s">
        <v>5</v>
      </c>
      <c r="E55" s="77"/>
      <c r="F55" s="98"/>
      <c r="G55" s="107"/>
      <c r="H55" s="100"/>
    </row>
    <row r="56" spans="2:8" ht="30" x14ac:dyDescent="0.25">
      <c r="B56" s="113" t="s">
        <v>65</v>
      </c>
      <c r="C56" s="39" t="s">
        <v>5</v>
      </c>
      <c r="D56" s="50" t="s">
        <v>5</v>
      </c>
      <c r="E56" s="77"/>
      <c r="F56" s="98"/>
      <c r="G56" s="107"/>
      <c r="H56" s="100"/>
    </row>
    <row r="57" spans="2:8" ht="30" x14ac:dyDescent="0.25">
      <c r="B57" s="113" t="s">
        <v>66</v>
      </c>
      <c r="C57" s="39" t="s">
        <v>5</v>
      </c>
      <c r="D57" s="50" t="s">
        <v>5</v>
      </c>
      <c r="E57" s="77"/>
      <c r="F57" s="98"/>
      <c r="G57" s="107"/>
      <c r="H57" s="100"/>
    </row>
    <row r="58" spans="2:8" x14ac:dyDescent="0.25">
      <c r="B58" s="5" t="s">
        <v>67</v>
      </c>
      <c r="C58" s="39" t="s">
        <v>5</v>
      </c>
      <c r="D58" s="50" t="s">
        <v>5</v>
      </c>
      <c r="E58" s="77"/>
      <c r="F58" s="98"/>
      <c r="G58" s="107"/>
      <c r="H58" s="100"/>
    </row>
    <row r="59" spans="2:8" ht="30" x14ac:dyDescent="0.25">
      <c r="B59" s="113" t="s">
        <v>68</v>
      </c>
      <c r="C59" s="39" t="s">
        <v>5</v>
      </c>
      <c r="D59" s="50" t="s">
        <v>5</v>
      </c>
      <c r="E59" s="77"/>
      <c r="F59" s="98"/>
      <c r="G59" s="107"/>
      <c r="H59" s="100"/>
    </row>
    <row r="60" spans="2:8" x14ac:dyDescent="0.25">
      <c r="B60" s="109" t="s">
        <v>69</v>
      </c>
      <c r="C60" s="39" t="s">
        <v>5</v>
      </c>
      <c r="D60" s="50" t="s">
        <v>5</v>
      </c>
      <c r="E60" s="77"/>
      <c r="F60" s="98"/>
      <c r="G60" s="107"/>
      <c r="H60" s="100"/>
    </row>
    <row r="61" spans="2:8" ht="15.75" x14ac:dyDescent="0.25">
      <c r="B61" s="97" t="s">
        <v>70</v>
      </c>
      <c r="C61" s="42"/>
      <c r="D61" s="48"/>
      <c r="E61" s="76"/>
      <c r="F61" s="98"/>
      <c r="G61" s="107"/>
      <c r="H61" s="100"/>
    </row>
    <row r="62" spans="2:8" x14ac:dyDescent="0.25">
      <c r="B62" s="110" t="s">
        <v>71</v>
      </c>
      <c r="C62" s="39" t="s">
        <v>5</v>
      </c>
      <c r="D62" s="50" t="s">
        <v>5</v>
      </c>
      <c r="E62" s="77"/>
      <c r="F62" s="98"/>
      <c r="G62" s="107"/>
      <c r="H62" s="100"/>
    </row>
    <row r="63" spans="2:8" x14ac:dyDescent="0.25">
      <c r="B63" s="112" t="s">
        <v>72</v>
      </c>
      <c r="C63" s="39" t="s">
        <v>14</v>
      </c>
      <c r="D63" s="50" t="s">
        <v>5</v>
      </c>
      <c r="E63" s="77"/>
      <c r="F63" s="98"/>
      <c r="G63" s="107"/>
      <c r="H63" s="100"/>
    </row>
    <row r="64" spans="2:8" ht="30" x14ac:dyDescent="0.25">
      <c r="B64" s="109" t="s">
        <v>73</v>
      </c>
      <c r="C64" s="39" t="s">
        <v>5</v>
      </c>
      <c r="D64" s="50" t="s">
        <v>5</v>
      </c>
      <c r="E64" s="77"/>
      <c r="F64" s="98"/>
      <c r="G64" s="107"/>
      <c r="H64" s="100"/>
    </row>
    <row r="65" spans="2:8" x14ac:dyDescent="0.25">
      <c r="B65" s="112" t="s">
        <v>74</v>
      </c>
      <c r="C65" s="39" t="s">
        <v>5</v>
      </c>
      <c r="D65" s="50" t="s">
        <v>5</v>
      </c>
      <c r="E65" s="77"/>
      <c r="F65" s="98"/>
      <c r="G65" s="107"/>
      <c r="H65" s="100"/>
    </row>
    <row r="66" spans="2:8" x14ac:dyDescent="0.25">
      <c r="B66" s="112" t="s">
        <v>75</v>
      </c>
      <c r="C66" s="39" t="s">
        <v>5</v>
      </c>
      <c r="D66" s="50" t="s">
        <v>5</v>
      </c>
      <c r="E66" s="77"/>
      <c r="F66" s="98"/>
      <c r="G66" s="107"/>
      <c r="H66" s="100"/>
    </row>
    <row r="67" spans="2:8" x14ac:dyDescent="0.25">
      <c r="B67" s="114" t="s">
        <v>76</v>
      </c>
      <c r="C67" s="39" t="s">
        <v>5</v>
      </c>
      <c r="D67" s="50" t="s">
        <v>5</v>
      </c>
      <c r="E67" s="77"/>
      <c r="F67" s="98"/>
      <c r="G67" s="107"/>
      <c r="H67" s="100"/>
    </row>
    <row r="68" spans="2:8" x14ac:dyDescent="0.25">
      <c r="B68" s="109" t="s">
        <v>77</v>
      </c>
      <c r="C68" s="39" t="s">
        <v>5</v>
      </c>
      <c r="D68" s="50" t="s">
        <v>5</v>
      </c>
      <c r="E68" s="77"/>
      <c r="F68" s="98"/>
      <c r="G68" s="107"/>
      <c r="H68" s="100"/>
    </row>
    <row r="69" spans="2:8" ht="30" x14ac:dyDescent="0.25">
      <c r="B69" s="109" t="s">
        <v>78</v>
      </c>
      <c r="C69" s="39" t="s">
        <v>5</v>
      </c>
      <c r="D69" s="50" t="s">
        <v>5</v>
      </c>
      <c r="E69" s="77"/>
      <c r="F69" s="98"/>
      <c r="G69" s="107"/>
      <c r="H69" s="100"/>
    </row>
    <row r="70" spans="2:8" x14ac:dyDescent="0.25">
      <c r="B70" s="110" t="s">
        <v>79</v>
      </c>
      <c r="C70" s="39" t="s">
        <v>5</v>
      </c>
      <c r="D70" s="50" t="s">
        <v>5</v>
      </c>
      <c r="E70" s="77"/>
      <c r="F70" s="98"/>
      <c r="G70" s="107"/>
      <c r="H70" s="100"/>
    </row>
    <row r="71" spans="2:8" ht="15.75" x14ac:dyDescent="0.25">
      <c r="B71" s="97" t="s">
        <v>80</v>
      </c>
      <c r="C71" s="42"/>
      <c r="D71" s="48"/>
      <c r="E71" s="76"/>
      <c r="F71" s="98"/>
      <c r="G71" s="107"/>
      <c r="H71" s="100"/>
    </row>
    <row r="72" spans="2:8" x14ac:dyDescent="0.25">
      <c r="B72" s="110" t="s">
        <v>81</v>
      </c>
      <c r="C72" s="39" t="s">
        <v>14</v>
      </c>
      <c r="D72" s="50" t="s">
        <v>82</v>
      </c>
      <c r="E72" s="77"/>
      <c r="F72" s="98"/>
      <c r="G72" s="107"/>
      <c r="H72" s="100"/>
    </row>
    <row r="73" spans="2:8" x14ac:dyDescent="0.25">
      <c r="B73" s="112" t="s">
        <v>83</v>
      </c>
      <c r="C73" s="39" t="s">
        <v>5</v>
      </c>
      <c r="D73" s="50" t="s">
        <v>5</v>
      </c>
      <c r="E73" s="77"/>
      <c r="F73" s="98"/>
      <c r="G73" s="107"/>
      <c r="H73" s="100"/>
    </row>
    <row r="74" spans="2:8" x14ac:dyDescent="0.25">
      <c r="B74" s="112" t="s">
        <v>84</v>
      </c>
      <c r="C74" s="39" t="s">
        <v>5</v>
      </c>
      <c r="D74" s="50" t="s">
        <v>5</v>
      </c>
      <c r="E74" s="77"/>
      <c r="F74" s="98"/>
      <c r="G74" s="107"/>
      <c r="H74" s="100"/>
    </row>
    <row r="75" spans="2:8" x14ac:dyDescent="0.25">
      <c r="B75" s="112" t="s">
        <v>85</v>
      </c>
      <c r="C75" s="39" t="s">
        <v>5</v>
      </c>
      <c r="D75" s="50" t="s">
        <v>86</v>
      </c>
      <c r="E75" s="77"/>
      <c r="F75" s="98"/>
      <c r="G75" s="107"/>
      <c r="H75" s="100"/>
    </row>
    <row r="76" spans="2:8" x14ac:dyDescent="0.25">
      <c r="B76" s="110" t="s">
        <v>87</v>
      </c>
      <c r="C76" s="39" t="s">
        <v>5</v>
      </c>
      <c r="D76" s="50" t="s">
        <v>5</v>
      </c>
      <c r="E76" s="77"/>
      <c r="F76" s="98"/>
      <c r="G76" s="107"/>
      <c r="H76" s="100"/>
    </row>
    <row r="77" spans="2:8" x14ac:dyDescent="0.25">
      <c r="B77" s="110" t="s">
        <v>88</v>
      </c>
      <c r="C77" s="39" t="s">
        <v>5</v>
      </c>
      <c r="D77" s="50" t="s">
        <v>5</v>
      </c>
      <c r="E77" s="77"/>
      <c r="F77" s="98"/>
      <c r="G77" s="107"/>
      <c r="H77" s="100"/>
    </row>
    <row r="78" spans="2:8" x14ac:dyDescent="0.25">
      <c r="B78" s="112" t="s">
        <v>89</v>
      </c>
      <c r="C78" s="39" t="s">
        <v>14</v>
      </c>
      <c r="D78" s="50" t="s">
        <v>90</v>
      </c>
      <c r="E78" s="77"/>
      <c r="F78" s="98"/>
      <c r="G78" s="107"/>
      <c r="H78" s="100"/>
    </row>
    <row r="79" spans="2:8" x14ac:dyDescent="0.25">
      <c r="B79" s="112" t="s">
        <v>91</v>
      </c>
      <c r="C79" s="39" t="s">
        <v>5</v>
      </c>
      <c r="D79" s="50" t="s">
        <v>5</v>
      </c>
      <c r="E79" s="77"/>
      <c r="F79" s="98"/>
      <c r="G79" s="107"/>
      <c r="H79" s="100"/>
    </row>
    <row r="80" spans="2:8" ht="15.75" x14ac:dyDescent="0.25">
      <c r="B80" s="97" t="s">
        <v>92</v>
      </c>
      <c r="C80" s="42"/>
      <c r="D80" s="48"/>
      <c r="E80" s="76"/>
      <c r="F80" s="98"/>
      <c r="G80" s="107"/>
      <c r="H80" s="100"/>
    </row>
    <row r="81" spans="2:8" x14ac:dyDescent="0.25">
      <c r="B81" s="110" t="s">
        <v>93</v>
      </c>
      <c r="C81" s="39" t="s">
        <v>14</v>
      </c>
      <c r="D81" s="46" t="s">
        <v>5</v>
      </c>
      <c r="E81" s="75"/>
      <c r="F81" s="98"/>
      <c r="G81" s="107"/>
      <c r="H81" s="100"/>
    </row>
    <row r="82" spans="2:8" x14ac:dyDescent="0.25">
      <c r="B82" s="110" t="s">
        <v>94</v>
      </c>
      <c r="C82" s="39" t="s">
        <v>5</v>
      </c>
      <c r="D82" s="46" t="s">
        <v>5</v>
      </c>
      <c r="E82" s="75"/>
      <c r="F82" s="98"/>
      <c r="G82" s="107"/>
      <c r="H82" s="100"/>
    </row>
    <row r="83" spans="2:8" ht="30" x14ac:dyDescent="0.25">
      <c r="B83" s="109" t="s">
        <v>95</v>
      </c>
      <c r="C83" s="39" t="s">
        <v>5</v>
      </c>
      <c r="D83" s="46" t="s">
        <v>5</v>
      </c>
      <c r="E83" s="75"/>
      <c r="F83" s="98"/>
      <c r="G83" s="107"/>
      <c r="H83" s="100"/>
    </row>
    <row r="84" spans="2:8" x14ac:dyDescent="0.25">
      <c r="B84" s="110" t="s">
        <v>96</v>
      </c>
      <c r="C84" s="39" t="s">
        <v>5</v>
      </c>
      <c r="D84" s="46" t="s">
        <v>5</v>
      </c>
      <c r="E84" s="75"/>
      <c r="F84" s="98"/>
      <c r="G84" s="107"/>
      <c r="H84" s="100"/>
    </row>
    <row r="85" spans="2:8" x14ac:dyDescent="0.25">
      <c r="B85" s="110" t="s">
        <v>97</v>
      </c>
      <c r="C85" s="39" t="s">
        <v>5</v>
      </c>
      <c r="D85" s="46" t="s">
        <v>5</v>
      </c>
      <c r="E85" s="75"/>
      <c r="F85" s="98"/>
      <c r="G85" s="107"/>
      <c r="H85" s="100"/>
    </row>
    <row r="86" spans="2:8" x14ac:dyDescent="0.25">
      <c r="B86" s="109" t="s">
        <v>98</v>
      </c>
      <c r="C86" s="39" t="s">
        <v>14</v>
      </c>
      <c r="D86" s="46" t="s">
        <v>5</v>
      </c>
      <c r="E86" s="75"/>
      <c r="F86" s="98"/>
      <c r="G86" s="107"/>
      <c r="H86" s="100"/>
    </row>
    <row r="87" spans="2:8" x14ac:dyDescent="0.25">
      <c r="B87" s="110" t="s">
        <v>99</v>
      </c>
      <c r="C87" s="39" t="s">
        <v>5</v>
      </c>
      <c r="D87" s="46" t="s">
        <v>5</v>
      </c>
      <c r="E87" s="75"/>
      <c r="F87" s="98"/>
      <c r="G87" s="107"/>
      <c r="H87" s="100"/>
    </row>
    <row r="88" spans="2:8" x14ac:dyDescent="0.25">
      <c r="B88" s="113" t="s">
        <v>100</v>
      </c>
      <c r="C88" s="39" t="s">
        <v>14</v>
      </c>
      <c r="D88" s="46" t="s">
        <v>5</v>
      </c>
      <c r="E88" s="75"/>
      <c r="F88" s="98"/>
      <c r="G88" s="107"/>
      <c r="H88" s="100"/>
    </row>
    <row r="89" spans="2:8" x14ac:dyDescent="0.25">
      <c r="B89" s="109" t="s">
        <v>101</v>
      </c>
      <c r="C89" s="39" t="s">
        <v>5</v>
      </c>
      <c r="D89" s="46" t="s">
        <v>5</v>
      </c>
      <c r="E89" s="75"/>
      <c r="F89" s="98"/>
      <c r="G89" s="107"/>
      <c r="H89" s="100"/>
    </row>
    <row r="90" spans="2:8" x14ac:dyDescent="0.25">
      <c r="B90" s="110" t="s">
        <v>102</v>
      </c>
      <c r="C90" s="39" t="s">
        <v>5</v>
      </c>
      <c r="D90" s="46" t="s">
        <v>5</v>
      </c>
      <c r="E90" s="75"/>
      <c r="F90" s="98"/>
      <c r="G90" s="107"/>
      <c r="H90" s="100"/>
    </row>
    <row r="91" spans="2:8" ht="15.75" x14ac:dyDescent="0.25">
      <c r="B91" s="97" t="s">
        <v>103</v>
      </c>
      <c r="C91" s="42"/>
      <c r="D91" s="48"/>
      <c r="E91" s="76"/>
      <c r="F91" s="98"/>
      <c r="G91" s="107"/>
      <c r="H91" s="100"/>
    </row>
    <row r="92" spans="2:8" ht="30" x14ac:dyDescent="0.25">
      <c r="B92" s="113" t="s">
        <v>104</v>
      </c>
      <c r="C92" s="39" t="s">
        <v>5</v>
      </c>
      <c r="D92" s="46" t="s">
        <v>5</v>
      </c>
      <c r="E92" s="75"/>
      <c r="F92" s="98"/>
      <c r="G92" s="107"/>
      <c r="H92" s="100"/>
    </row>
    <row r="93" spans="2:8" x14ac:dyDescent="0.25">
      <c r="B93" s="113" t="s">
        <v>105</v>
      </c>
      <c r="C93" s="39" t="s">
        <v>5</v>
      </c>
      <c r="D93" s="46" t="s">
        <v>5</v>
      </c>
      <c r="E93" s="75"/>
      <c r="F93" s="98"/>
      <c r="G93" s="107"/>
      <c r="H93" s="100"/>
    </row>
    <row r="94" spans="2:8" x14ac:dyDescent="0.25">
      <c r="B94" s="113" t="s">
        <v>106</v>
      </c>
      <c r="C94" s="39" t="s">
        <v>5</v>
      </c>
      <c r="D94" s="46" t="s">
        <v>5</v>
      </c>
      <c r="E94" s="75"/>
      <c r="F94" s="98"/>
      <c r="G94" s="107"/>
      <c r="H94" s="100"/>
    </row>
    <row r="95" spans="2:8" x14ac:dyDescent="0.25">
      <c r="B95" s="109" t="s">
        <v>107</v>
      </c>
      <c r="C95" s="39" t="s">
        <v>5</v>
      </c>
      <c r="D95" s="46" t="s">
        <v>5</v>
      </c>
      <c r="E95" s="75"/>
      <c r="F95" s="98"/>
      <c r="G95" s="107"/>
      <c r="H95" s="100"/>
    </row>
    <row r="96" spans="2:8" ht="45" x14ac:dyDescent="0.25">
      <c r="B96" s="109" t="s">
        <v>176</v>
      </c>
      <c r="C96" s="39" t="s">
        <v>5</v>
      </c>
      <c r="D96" s="46" t="s">
        <v>5</v>
      </c>
      <c r="E96" s="75"/>
      <c r="F96" s="98"/>
      <c r="G96" s="107"/>
      <c r="H96" s="100"/>
    </row>
    <row r="97" spans="1:8" ht="15.75" x14ac:dyDescent="0.25">
      <c r="B97" s="97" t="s">
        <v>110</v>
      </c>
      <c r="C97" s="47"/>
      <c r="D97" s="48"/>
      <c r="E97" s="76"/>
      <c r="F97" s="98"/>
      <c r="G97" s="107"/>
      <c r="H97" s="100"/>
    </row>
    <row r="98" spans="1:8" x14ac:dyDescent="0.25">
      <c r="B98" s="110" t="s">
        <v>111</v>
      </c>
      <c r="C98" s="39" t="s">
        <v>5</v>
      </c>
      <c r="D98" s="31" t="s">
        <v>112</v>
      </c>
      <c r="E98" s="78"/>
      <c r="F98" s="98"/>
      <c r="G98" s="107"/>
      <c r="H98" s="100"/>
    </row>
    <row r="99" spans="1:8" ht="15.75" x14ac:dyDescent="0.25">
      <c r="B99" s="97" t="s">
        <v>113</v>
      </c>
      <c r="C99" s="42"/>
      <c r="D99" s="48"/>
      <c r="E99" s="76"/>
      <c r="F99" s="98"/>
      <c r="G99" s="107"/>
      <c r="H99" s="100"/>
    </row>
    <row r="100" spans="1:8" x14ac:dyDescent="0.25">
      <c r="B100" s="114" t="s">
        <v>114</v>
      </c>
      <c r="C100" s="39" t="s">
        <v>5</v>
      </c>
      <c r="D100" s="46" t="s">
        <v>5</v>
      </c>
      <c r="E100" s="75"/>
      <c r="F100" s="98"/>
      <c r="G100" s="107"/>
      <c r="H100" s="100"/>
    </row>
    <row r="101" spans="1:8" x14ac:dyDescent="0.25">
      <c r="B101" s="114" t="s">
        <v>115</v>
      </c>
      <c r="C101" s="39" t="s">
        <v>5</v>
      </c>
      <c r="D101" s="46" t="s">
        <v>5</v>
      </c>
      <c r="E101" s="75"/>
      <c r="F101" s="98"/>
      <c r="G101" s="107"/>
      <c r="H101" s="100"/>
    </row>
    <row r="102" spans="1:8" x14ac:dyDescent="0.25">
      <c r="B102" s="114" t="s">
        <v>116</v>
      </c>
      <c r="C102" s="39" t="s">
        <v>5</v>
      </c>
      <c r="D102" s="46" t="s">
        <v>5</v>
      </c>
      <c r="E102" s="75"/>
      <c r="F102" s="98"/>
      <c r="G102" s="107"/>
      <c r="H102" s="100"/>
    </row>
    <row r="103" spans="1:8" x14ac:dyDescent="0.25">
      <c r="B103" s="114" t="s">
        <v>117</v>
      </c>
      <c r="C103" s="39" t="s">
        <v>5</v>
      </c>
      <c r="D103" s="46" t="s">
        <v>5</v>
      </c>
      <c r="E103" s="75"/>
      <c r="F103" s="98"/>
      <c r="G103" s="107"/>
      <c r="H103" s="100"/>
    </row>
    <row r="104" spans="1:8" x14ac:dyDescent="0.25">
      <c r="B104" s="114" t="s">
        <v>118</v>
      </c>
      <c r="C104" s="39" t="s">
        <v>5</v>
      </c>
      <c r="D104" s="46" t="s">
        <v>5</v>
      </c>
      <c r="E104" s="75"/>
      <c r="F104" s="98"/>
      <c r="G104" s="107"/>
      <c r="H104" s="100"/>
    </row>
    <row r="105" spans="1:8" x14ac:dyDescent="0.25">
      <c r="B105" s="109" t="s">
        <v>119</v>
      </c>
      <c r="C105" s="39" t="s">
        <v>5</v>
      </c>
      <c r="D105" s="46" t="s">
        <v>5</v>
      </c>
      <c r="E105" s="75"/>
      <c r="F105" s="98"/>
      <c r="G105" s="107"/>
      <c r="H105" s="100"/>
    </row>
    <row r="106" spans="1:8" s="119" customFormat="1" ht="75" x14ac:dyDescent="0.25">
      <c r="A106" s="115"/>
      <c r="B106" s="113" t="s">
        <v>120</v>
      </c>
      <c r="C106" s="39" t="s">
        <v>5</v>
      </c>
      <c r="D106" s="46" t="s">
        <v>5</v>
      </c>
      <c r="E106" s="75"/>
      <c r="F106" s="116"/>
      <c r="G106" s="117"/>
      <c r="H106" s="118"/>
    </row>
    <row r="107" spans="1:8" ht="30" x14ac:dyDescent="0.25">
      <c r="B107" s="113" t="s">
        <v>121</v>
      </c>
      <c r="C107" s="39" t="s">
        <v>5</v>
      </c>
      <c r="D107" s="46" t="s">
        <v>5</v>
      </c>
      <c r="E107" s="75"/>
      <c r="F107" s="98"/>
      <c r="G107" s="107"/>
      <c r="H107" s="100"/>
    </row>
    <row r="108" spans="1:8" ht="30" x14ac:dyDescent="0.25">
      <c r="B108" s="109" t="s">
        <v>122</v>
      </c>
      <c r="C108" s="39" t="s">
        <v>5</v>
      </c>
      <c r="D108" s="46" t="s">
        <v>5</v>
      </c>
      <c r="E108" s="75"/>
      <c r="F108" s="98"/>
      <c r="G108" s="107"/>
      <c r="H108" s="100"/>
    </row>
    <row r="109" spans="1:8" x14ac:dyDescent="0.25">
      <c r="B109" s="113" t="s">
        <v>123</v>
      </c>
      <c r="C109" s="39" t="s">
        <v>5</v>
      </c>
      <c r="D109" s="46" t="s">
        <v>5</v>
      </c>
      <c r="E109" s="75"/>
      <c r="F109" s="98"/>
      <c r="G109" s="107"/>
      <c r="H109" s="100"/>
    </row>
    <row r="110" spans="1:8" x14ac:dyDescent="0.25">
      <c r="B110" s="109" t="s">
        <v>173</v>
      </c>
      <c r="C110" s="39" t="s">
        <v>5</v>
      </c>
      <c r="D110" s="46" t="s">
        <v>5</v>
      </c>
      <c r="E110" s="75"/>
      <c r="F110" s="98"/>
      <c r="G110" s="107"/>
      <c r="H110" s="100"/>
    </row>
    <row r="111" spans="1:8" x14ac:dyDescent="0.25">
      <c r="B111" s="109" t="s">
        <v>125</v>
      </c>
      <c r="C111" s="39" t="s">
        <v>5</v>
      </c>
      <c r="D111" s="46" t="s">
        <v>5</v>
      </c>
      <c r="E111" s="75"/>
      <c r="F111" s="98"/>
      <c r="G111" s="107"/>
      <c r="H111" s="100"/>
    </row>
    <row r="112" spans="1:8" x14ac:dyDescent="0.25">
      <c r="B112" s="109" t="s">
        <v>126</v>
      </c>
      <c r="C112" s="39" t="s">
        <v>5</v>
      </c>
      <c r="D112" s="46" t="s">
        <v>5</v>
      </c>
      <c r="E112" s="75"/>
      <c r="F112" s="98"/>
      <c r="G112" s="107"/>
      <c r="H112" s="100"/>
    </row>
    <row r="113" spans="2:11" x14ac:dyDescent="0.25">
      <c r="B113" s="109" t="s">
        <v>127</v>
      </c>
      <c r="C113" s="39" t="s">
        <v>5</v>
      </c>
      <c r="D113" s="46" t="s">
        <v>5</v>
      </c>
      <c r="E113" s="75"/>
      <c r="F113" s="98"/>
      <c r="G113" s="107"/>
      <c r="H113" s="100"/>
    </row>
    <row r="114" spans="2:11" ht="30" x14ac:dyDescent="0.25">
      <c r="B114" s="133" t="s">
        <v>177</v>
      </c>
      <c r="C114" s="51" t="s">
        <v>5</v>
      </c>
      <c r="D114" s="134" t="s">
        <v>9</v>
      </c>
      <c r="E114" s="75"/>
      <c r="F114" s="98"/>
      <c r="G114" s="107"/>
      <c r="H114" s="100"/>
    </row>
    <row r="115" spans="2:11" x14ac:dyDescent="0.25">
      <c r="B115" s="109" t="s">
        <v>129</v>
      </c>
      <c r="C115" s="39" t="s">
        <v>5</v>
      </c>
      <c r="D115" s="46" t="s">
        <v>5</v>
      </c>
      <c r="E115" s="75"/>
      <c r="F115" s="98"/>
      <c r="G115" s="107"/>
      <c r="H115" s="100"/>
    </row>
    <row r="116" spans="2:11" x14ac:dyDescent="0.25">
      <c r="B116" s="109" t="s">
        <v>130</v>
      </c>
      <c r="C116" s="39" t="s">
        <v>5</v>
      </c>
      <c r="D116" s="46" t="s">
        <v>5</v>
      </c>
      <c r="E116" s="75"/>
      <c r="F116" s="98"/>
      <c r="G116" s="107"/>
      <c r="H116" s="100"/>
    </row>
    <row r="117" spans="2:11" x14ac:dyDescent="0.25">
      <c r="B117" s="109" t="s">
        <v>131</v>
      </c>
      <c r="C117" s="39" t="s">
        <v>5</v>
      </c>
      <c r="D117" s="46" t="s">
        <v>5</v>
      </c>
      <c r="E117" s="75"/>
      <c r="F117" s="98"/>
      <c r="G117" s="107"/>
      <c r="H117" s="100"/>
    </row>
    <row r="118" spans="2:11" ht="30" x14ac:dyDescent="0.25">
      <c r="B118" s="109" t="s">
        <v>132</v>
      </c>
      <c r="C118" s="39" t="s">
        <v>5</v>
      </c>
      <c r="D118" s="46" t="s">
        <v>5</v>
      </c>
      <c r="E118" s="75"/>
      <c r="F118" s="98"/>
      <c r="G118" s="107"/>
      <c r="H118" s="100"/>
    </row>
    <row r="119" spans="2:11" ht="30" x14ac:dyDescent="0.25">
      <c r="B119" s="109" t="s">
        <v>133</v>
      </c>
      <c r="C119" s="39" t="s">
        <v>5</v>
      </c>
      <c r="D119" s="46" t="s">
        <v>5</v>
      </c>
      <c r="E119" s="75"/>
      <c r="F119" s="98"/>
      <c r="G119" s="107"/>
      <c r="H119" s="100"/>
    </row>
    <row r="120" spans="2:11" ht="30" x14ac:dyDescent="0.25">
      <c r="B120" s="109" t="s">
        <v>134</v>
      </c>
      <c r="C120" s="39" t="s">
        <v>5</v>
      </c>
      <c r="D120" s="46" t="s">
        <v>5</v>
      </c>
      <c r="E120" s="75"/>
      <c r="F120" s="98"/>
      <c r="G120" s="107"/>
      <c r="H120" s="100"/>
    </row>
    <row r="121" spans="2:11" x14ac:dyDescent="0.25">
      <c r="B121" s="109" t="s">
        <v>135</v>
      </c>
      <c r="C121" s="39" t="s">
        <v>5</v>
      </c>
      <c r="D121" s="46" t="s">
        <v>5</v>
      </c>
      <c r="E121" s="75"/>
      <c r="F121" s="98"/>
      <c r="G121" s="107"/>
      <c r="H121" s="100"/>
    </row>
    <row r="122" spans="2:11" x14ac:dyDescent="0.25">
      <c r="B122" s="113" t="s">
        <v>69</v>
      </c>
      <c r="C122" s="39" t="s">
        <v>5</v>
      </c>
      <c r="D122" s="46" t="s">
        <v>5</v>
      </c>
      <c r="E122" s="75"/>
      <c r="F122" s="98"/>
      <c r="G122" s="107"/>
      <c r="H122" s="100"/>
    </row>
    <row r="123" spans="2:11" x14ac:dyDescent="0.25">
      <c r="B123" s="113" t="s">
        <v>136</v>
      </c>
      <c r="C123" s="39" t="s">
        <v>5</v>
      </c>
      <c r="D123" s="46" t="s">
        <v>5</v>
      </c>
      <c r="E123" s="75"/>
      <c r="F123" s="98"/>
      <c r="G123" s="107"/>
      <c r="H123" s="100"/>
    </row>
    <row r="124" spans="2:11" x14ac:dyDescent="0.25">
      <c r="B124" s="109" t="s">
        <v>137</v>
      </c>
      <c r="C124" s="39" t="s">
        <v>5</v>
      </c>
      <c r="D124" s="46" t="s">
        <v>5</v>
      </c>
      <c r="E124" s="75"/>
      <c r="F124" s="98"/>
      <c r="G124" s="107"/>
      <c r="H124" s="100"/>
    </row>
    <row r="125" spans="2:11" ht="30" x14ac:dyDescent="0.25">
      <c r="B125" s="109" t="s">
        <v>138</v>
      </c>
      <c r="C125" s="39" t="s">
        <v>5</v>
      </c>
      <c r="D125" s="46" t="s">
        <v>5</v>
      </c>
      <c r="E125" s="75"/>
      <c r="F125" s="98"/>
      <c r="G125" s="107"/>
      <c r="H125" s="100"/>
      <c r="K125" s="131"/>
    </row>
    <row r="126" spans="2:11" x14ac:dyDescent="0.25">
      <c r="B126" s="114" t="s">
        <v>139</v>
      </c>
      <c r="C126" s="39" t="s">
        <v>5</v>
      </c>
      <c r="D126" s="46" t="s">
        <v>5</v>
      </c>
      <c r="E126" s="75"/>
      <c r="F126" s="98"/>
      <c r="G126" s="107"/>
      <c r="H126" s="100"/>
    </row>
    <row r="127" spans="2:11" ht="15.75" x14ac:dyDescent="0.25">
      <c r="B127" s="97" t="s">
        <v>140</v>
      </c>
      <c r="C127" s="47"/>
      <c r="D127" s="48"/>
      <c r="E127" s="76"/>
      <c r="F127" s="98"/>
      <c r="G127" s="107"/>
      <c r="H127" s="100"/>
    </row>
    <row r="128" spans="2:11" x14ac:dyDescent="0.25">
      <c r="B128" s="112" t="s">
        <v>141</v>
      </c>
      <c r="C128" s="39" t="s">
        <v>5</v>
      </c>
      <c r="D128" s="46" t="s">
        <v>5</v>
      </c>
      <c r="E128" s="75"/>
      <c r="F128" s="98"/>
      <c r="G128" s="107"/>
      <c r="H128" s="100"/>
    </row>
    <row r="129" spans="2:8" x14ac:dyDescent="0.25">
      <c r="B129" s="112" t="s">
        <v>142</v>
      </c>
      <c r="C129" s="39" t="s">
        <v>5</v>
      </c>
      <c r="D129" s="46" t="s">
        <v>5</v>
      </c>
      <c r="E129" s="75"/>
      <c r="F129" s="98"/>
      <c r="G129" s="107"/>
      <c r="H129" s="100"/>
    </row>
    <row r="130" spans="2:8" x14ac:dyDescent="0.25">
      <c r="B130" s="112" t="s">
        <v>143</v>
      </c>
      <c r="C130" s="39" t="s">
        <v>5</v>
      </c>
      <c r="D130" s="46" t="s">
        <v>5</v>
      </c>
      <c r="E130" s="75"/>
      <c r="F130" s="98"/>
      <c r="G130" s="107"/>
      <c r="H130" s="100"/>
    </row>
    <row r="131" spans="2:8" x14ac:dyDescent="0.25">
      <c r="B131" s="112" t="s">
        <v>144</v>
      </c>
      <c r="C131" s="39" t="s">
        <v>5</v>
      </c>
      <c r="D131" s="46" t="s">
        <v>5</v>
      </c>
      <c r="E131" s="75"/>
      <c r="F131" s="98"/>
      <c r="G131" s="107"/>
      <c r="H131" s="100"/>
    </row>
    <row r="132" spans="2:8" x14ac:dyDescent="0.25">
      <c r="B132" s="112" t="s">
        <v>145</v>
      </c>
      <c r="C132" s="39" t="s">
        <v>14</v>
      </c>
      <c r="D132" s="31" t="s">
        <v>146</v>
      </c>
      <c r="E132" s="78"/>
      <c r="F132" s="98"/>
      <c r="G132" s="107"/>
      <c r="H132" s="100"/>
    </row>
    <row r="133" spans="2:8" x14ac:dyDescent="0.25">
      <c r="B133" s="110" t="s">
        <v>147</v>
      </c>
      <c r="C133" s="39" t="s">
        <v>5</v>
      </c>
      <c r="D133" s="46" t="s">
        <v>5</v>
      </c>
      <c r="E133" s="75"/>
      <c r="F133" s="98"/>
      <c r="G133" s="107"/>
      <c r="H133" s="100"/>
    </row>
    <row r="134" spans="2:8" ht="15.75" x14ac:dyDescent="0.25">
      <c r="B134" s="97" t="s">
        <v>148</v>
      </c>
      <c r="C134" s="47"/>
      <c r="D134" s="48"/>
      <c r="E134" s="76"/>
      <c r="F134" s="98"/>
      <c r="G134" s="107"/>
      <c r="H134" s="100"/>
    </row>
    <row r="135" spans="2:8" ht="30" x14ac:dyDescent="0.25">
      <c r="B135" s="102" t="s">
        <v>174</v>
      </c>
      <c r="C135" s="39" t="s">
        <v>5</v>
      </c>
      <c r="D135" s="132" t="s">
        <v>175</v>
      </c>
      <c r="E135" s="78"/>
      <c r="F135" s="98"/>
      <c r="G135" s="107"/>
      <c r="H135" s="100"/>
    </row>
    <row r="136" spans="2:8" x14ac:dyDescent="0.25">
      <c r="B136" s="5" t="s">
        <v>151</v>
      </c>
      <c r="C136" s="39" t="s">
        <v>5</v>
      </c>
      <c r="D136" s="46" t="s">
        <v>5</v>
      </c>
      <c r="E136" s="75"/>
      <c r="F136" s="98"/>
      <c r="G136" s="107"/>
      <c r="H136" s="100"/>
    </row>
    <row r="137" spans="2:8" ht="15.75" x14ac:dyDescent="0.25">
      <c r="B137" s="111" t="s">
        <v>152</v>
      </c>
      <c r="C137" s="81"/>
      <c r="D137" s="82"/>
      <c r="E137" s="83"/>
      <c r="F137" s="98"/>
      <c r="G137" s="107"/>
      <c r="H137" s="100"/>
    </row>
    <row r="138" spans="2:8" ht="75.75" thickBot="1" x14ac:dyDescent="0.3">
      <c r="B138" s="120" t="s">
        <v>153</v>
      </c>
      <c r="C138" s="40" t="s">
        <v>5</v>
      </c>
      <c r="D138" s="53" t="s">
        <v>154</v>
      </c>
      <c r="E138" s="79"/>
      <c r="F138" s="121"/>
      <c r="G138" s="122"/>
      <c r="H138" s="123"/>
    </row>
    <row r="141" spans="2:8" ht="114.75" x14ac:dyDescent="0.25">
      <c r="B141" s="124" t="s">
        <v>166</v>
      </c>
    </row>
  </sheetData>
  <sheetProtection algorithmName="SHA-512" hashValue="QPFRDTpru8hqFm8GkmppMhdesS7y7KQfgIGr1NnU3PAzhVcP7q9uHI65aV677HpRc+GN2+ii4zsFRNnejqkmAw==" saltValue="WGalvHWn7svUl3oMR1M9uA==" spinCount="100000" sheet="1" formatCells="0" formatColumns="0"/>
  <mergeCells count="6">
    <mergeCell ref="F5:H5"/>
    <mergeCell ref="B1:H1"/>
    <mergeCell ref="B2:C3"/>
    <mergeCell ref="D2:F3"/>
    <mergeCell ref="G2:G3"/>
    <mergeCell ref="H2:H3"/>
  </mergeCells>
  <conditionalFormatting sqref="E100:E126 E128:E131 E136:E137 E133 E92:E96 E89:E90">
    <cfRule type="containsText" dxfId="45" priority="48" operator="containsText" text="žiadame">
      <formula>NOT(ISERROR(SEARCH("žiadame",E89)))</formula>
    </cfRule>
    <cfRule type="containsText" dxfId="44" priority="49" operator="containsText" text="voliteľné">
      <formula>NOT(ISERROR(SEARCH("voliteľné",E89)))</formula>
    </cfRule>
  </conditionalFormatting>
  <conditionalFormatting sqref="E10:E15 E17 E20 E29 E100:E126 E128:E131 E136:E137 E133 E92:E96 E89:E90">
    <cfRule type="containsText" dxfId="43" priority="47" operator="containsText" text="NIE  ">
      <formula>NOT(ISERROR(SEARCH("NIE  ",E10)))</formula>
    </cfRule>
  </conditionalFormatting>
  <conditionalFormatting sqref="E16">
    <cfRule type="containsText" dxfId="42" priority="46" operator="containsText" text="NIE  ">
      <formula>NOT(ISERROR(SEARCH("NIE  ",E16)))</formula>
    </cfRule>
  </conditionalFormatting>
  <conditionalFormatting sqref="E18">
    <cfRule type="containsText" dxfId="41" priority="45" operator="containsText" text="NIE  ">
      <formula>NOT(ISERROR(SEARCH("NIE  ",E18)))</formula>
    </cfRule>
  </conditionalFormatting>
  <conditionalFormatting sqref="E19">
    <cfRule type="containsText" dxfId="40" priority="44" operator="containsText" text="NIE  ">
      <formula>NOT(ISERROR(SEARCH("NIE  ",E19)))</formula>
    </cfRule>
  </conditionalFormatting>
  <conditionalFormatting sqref="E21">
    <cfRule type="containsText" dxfId="39" priority="43" operator="containsText" text="NIE  ">
      <formula>NOT(ISERROR(SEARCH("NIE  ",E21)))</formula>
    </cfRule>
  </conditionalFormatting>
  <conditionalFormatting sqref="E22:E28">
    <cfRule type="containsText" dxfId="38" priority="42" operator="containsText" text="NIE  ">
      <formula>NOT(ISERROR(SEARCH("NIE  ",E22)))</formula>
    </cfRule>
  </conditionalFormatting>
  <conditionalFormatting sqref="E30:E31">
    <cfRule type="containsText" dxfId="37" priority="41" operator="containsText" text="NIE  ">
      <formula>NOT(ISERROR(SEARCH("NIE  ",E30)))</formula>
    </cfRule>
  </conditionalFormatting>
  <conditionalFormatting sqref="E32">
    <cfRule type="containsText" dxfId="36" priority="40" operator="containsText" text="NIE  ">
      <formula>NOT(ISERROR(SEARCH("NIE  ",E32)))</formula>
    </cfRule>
  </conditionalFormatting>
  <conditionalFormatting sqref="E33:E34">
    <cfRule type="containsText" dxfId="35" priority="39" operator="containsText" text="NIE  ">
      <formula>NOT(ISERROR(SEARCH("NIE  ",E33)))</formula>
    </cfRule>
  </conditionalFormatting>
  <conditionalFormatting sqref="E35">
    <cfRule type="containsText" dxfId="34" priority="38" operator="containsText" text="NIE  ">
      <formula>NOT(ISERROR(SEARCH("NIE  ",E35)))</formula>
    </cfRule>
  </conditionalFormatting>
  <conditionalFormatting sqref="E36">
    <cfRule type="containsText" dxfId="33" priority="37" operator="containsText" text="NIE  ">
      <formula>NOT(ISERROR(SEARCH("NIE  ",E36)))</formula>
    </cfRule>
  </conditionalFormatting>
  <conditionalFormatting sqref="E37">
    <cfRule type="containsText" dxfId="32" priority="36" operator="containsText" text="NIE  ">
      <formula>NOT(ISERROR(SEARCH("NIE  ",E37)))</formula>
    </cfRule>
  </conditionalFormatting>
  <conditionalFormatting sqref="E38">
    <cfRule type="containsText" dxfId="31" priority="35" operator="containsText" text="NIE  ">
      <formula>NOT(ISERROR(SEARCH("NIE  ",E38)))</formula>
    </cfRule>
  </conditionalFormatting>
  <conditionalFormatting sqref="E39">
    <cfRule type="containsText" dxfId="30" priority="34" operator="containsText" text="NIE  ">
      <formula>NOT(ISERROR(SEARCH("NIE  ",E39)))</formula>
    </cfRule>
  </conditionalFormatting>
  <conditionalFormatting sqref="E40">
    <cfRule type="containsText" dxfId="29" priority="33" operator="containsText" text="NIE  ">
      <formula>NOT(ISERROR(SEARCH("NIE  ",E40)))</formula>
    </cfRule>
  </conditionalFormatting>
  <conditionalFormatting sqref="E41">
    <cfRule type="containsText" dxfId="28" priority="32" operator="containsText" text="NIE  ">
      <formula>NOT(ISERROR(SEARCH("NIE  ",E41)))</formula>
    </cfRule>
  </conditionalFormatting>
  <conditionalFormatting sqref="E42:E45">
    <cfRule type="containsText" dxfId="27" priority="31" operator="containsText" text="NIE  ">
      <formula>NOT(ISERROR(SEARCH("NIE  ",E42)))</formula>
    </cfRule>
  </conditionalFormatting>
  <conditionalFormatting sqref="E46">
    <cfRule type="containsText" dxfId="26" priority="30" operator="containsText" text="NIE  ">
      <formula>NOT(ISERROR(SEARCH("NIE  ",E46)))</formula>
    </cfRule>
  </conditionalFormatting>
  <conditionalFormatting sqref="E47">
    <cfRule type="containsText" dxfId="25" priority="29" operator="containsText" text="NIE  ">
      <formula>NOT(ISERROR(SEARCH("NIE  ",E47)))</formula>
    </cfRule>
  </conditionalFormatting>
  <conditionalFormatting sqref="E49">
    <cfRule type="containsText" dxfId="24" priority="28" operator="containsText" text="NIE  ">
      <formula>NOT(ISERROR(SEARCH("NIE  ",E49)))</formula>
    </cfRule>
  </conditionalFormatting>
  <conditionalFormatting sqref="E48">
    <cfRule type="containsText" dxfId="23" priority="27" operator="containsText" text="NIE  ">
      <formula>NOT(ISERROR(SEARCH("NIE  ",E48)))</formula>
    </cfRule>
  </conditionalFormatting>
  <conditionalFormatting sqref="E50">
    <cfRule type="containsText" dxfId="22" priority="26" operator="containsText" text="NIE  ">
      <formula>NOT(ISERROR(SEARCH("NIE  ",E50)))</formula>
    </cfRule>
  </conditionalFormatting>
  <conditionalFormatting sqref="E51">
    <cfRule type="containsText" dxfId="21" priority="25" operator="containsText" text="NIE  ">
      <formula>NOT(ISERROR(SEARCH("NIE  ",E51)))</formula>
    </cfRule>
  </conditionalFormatting>
  <conditionalFormatting sqref="E52:E60">
    <cfRule type="containsText" dxfId="20" priority="24" operator="containsText" text="NIE  ">
      <formula>NOT(ISERROR(SEARCH("NIE  ",E52)))</formula>
    </cfRule>
  </conditionalFormatting>
  <conditionalFormatting sqref="E61">
    <cfRule type="containsText" dxfId="19" priority="23" operator="containsText" text="NIE  ">
      <formula>NOT(ISERROR(SEARCH("NIE  ",E61)))</formula>
    </cfRule>
  </conditionalFormatting>
  <conditionalFormatting sqref="E62">
    <cfRule type="containsText" dxfId="18" priority="22" operator="containsText" text="NIE  ">
      <formula>NOT(ISERROR(SEARCH("NIE  ",E62)))</formula>
    </cfRule>
  </conditionalFormatting>
  <conditionalFormatting sqref="E71">
    <cfRule type="containsText" dxfId="17" priority="21" operator="containsText" text="NIE  ">
      <formula>NOT(ISERROR(SEARCH("NIE  ",E71)))</formula>
    </cfRule>
  </conditionalFormatting>
  <conditionalFormatting sqref="E63:E70">
    <cfRule type="containsText" dxfId="16" priority="20" operator="containsText" text="NIE  ">
      <formula>NOT(ISERROR(SEARCH("NIE  ",E63)))</formula>
    </cfRule>
  </conditionalFormatting>
  <conditionalFormatting sqref="E138">
    <cfRule type="containsText" dxfId="15" priority="13" operator="containsText" text="NIE  ">
      <formula>NOT(ISERROR(SEARCH("NIE  ",E138)))</formula>
    </cfRule>
  </conditionalFormatting>
  <conditionalFormatting sqref="E91">
    <cfRule type="containsText" dxfId="14" priority="19" operator="containsText" text="NIE  ">
      <formula>NOT(ISERROR(SEARCH("NIE  ",E91)))</formula>
    </cfRule>
  </conditionalFormatting>
  <conditionalFormatting sqref="E72:E79">
    <cfRule type="containsText" dxfId="13" priority="18" operator="containsText" text="NIE  ">
      <formula>NOT(ISERROR(SEARCH("NIE  ",E72)))</formula>
    </cfRule>
  </conditionalFormatting>
  <conditionalFormatting sqref="E97">
    <cfRule type="containsText" dxfId="12" priority="17" operator="containsText" text="NIE  ">
      <formula>NOT(ISERROR(SEARCH("NIE  ",E97)))</formula>
    </cfRule>
  </conditionalFormatting>
  <conditionalFormatting sqref="E99">
    <cfRule type="containsText" dxfId="11" priority="16" operator="containsText" text="NIE  ">
      <formula>NOT(ISERROR(SEARCH("NIE  ",E99)))</formula>
    </cfRule>
  </conditionalFormatting>
  <conditionalFormatting sqref="E127">
    <cfRule type="containsText" dxfId="10" priority="15" operator="containsText" text="NIE  ">
      <formula>NOT(ISERROR(SEARCH("NIE  ",E127)))</formula>
    </cfRule>
  </conditionalFormatting>
  <conditionalFormatting sqref="E134">
    <cfRule type="containsText" dxfId="9" priority="14" operator="containsText" text="NIE  ">
      <formula>NOT(ISERROR(SEARCH("NIE  ",E134)))</formula>
    </cfRule>
  </conditionalFormatting>
  <conditionalFormatting sqref="E81:E82">
    <cfRule type="containsText" dxfId="8" priority="11" operator="containsText" text="žiadame">
      <formula>NOT(ISERROR(SEARCH("žiadame",E81)))</formula>
    </cfRule>
    <cfRule type="containsText" dxfId="7" priority="12" operator="containsText" text="voliteľné">
      <formula>NOT(ISERROR(SEARCH("voliteľné",E81)))</formula>
    </cfRule>
  </conditionalFormatting>
  <conditionalFormatting sqref="E81:E82">
    <cfRule type="containsText" dxfId="6" priority="10" operator="containsText" text="NIE  ">
      <formula>NOT(ISERROR(SEARCH("NIE  ",E81)))</formula>
    </cfRule>
  </conditionalFormatting>
  <conditionalFormatting sqref="E80">
    <cfRule type="containsText" dxfId="5" priority="9" operator="containsText" text="NIE  ">
      <formula>NOT(ISERROR(SEARCH("NIE  ",E80)))</formula>
    </cfRule>
  </conditionalFormatting>
  <conditionalFormatting sqref="E83:E88">
    <cfRule type="containsText" dxfId="4" priority="7" operator="containsText" text="žiadame">
      <formula>NOT(ISERROR(SEARCH("žiadame",E83)))</formula>
    </cfRule>
    <cfRule type="containsText" dxfId="3" priority="8" operator="containsText" text="voliteľné">
      <formula>NOT(ISERROR(SEARCH("voliteľné",E83)))</formula>
    </cfRule>
  </conditionalFormatting>
  <conditionalFormatting sqref="E83:E88">
    <cfRule type="containsText" dxfId="2" priority="6" operator="containsText" text="NIE  ">
      <formula>NOT(ISERROR(SEARCH("NIE  ",E83)))</formula>
    </cfRule>
  </conditionalFormatting>
  <conditionalFormatting sqref="E8">
    <cfRule type="containsText" dxfId="1" priority="5" operator="containsText" text="NIE  ">
      <formula>NOT(ISERROR(SEARCH("NIE  ",E8)))</formula>
    </cfRule>
  </conditionalFormatting>
  <conditionalFormatting sqref="E6">
    <cfRule type="containsText" dxfId="0" priority="4" operator="containsText" text="NIE  ">
      <formula>NOT(ISERROR(SEARCH("NIE  ",E6)))</formula>
    </cfRule>
  </conditionalFormatting>
  <dataValidations disablePrompts="1" count="2">
    <dataValidation type="list" allowBlank="1" showInputMessage="1" showErrorMessage="1" sqref="C11:E12 C98 C81:E90 C128:C133 C135:C136 C138 D136:E136 C39 D133:E133 D128:E131 C92:E96 C72:C79 C62:C70 C52:C60 C50 C48 C41:C45 C36:C37 C33:C34 C30:C31 C22:C28 C20 C15:C16 C14:E14 C38:D38 E100:E126 C100:D113 C115:D126">
      <formula1>#REF!</formula1>
    </dataValidation>
    <dataValidation type="list" allowBlank="1" showInputMessage="1" showErrorMessage="1" sqref="C114">
      <formula1>#REF!</formula1>
    </dataValidation>
  </dataValidation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sokolovaa</dc:creator>
  <cp:lastModifiedBy>Šimko Daniel</cp:lastModifiedBy>
  <cp:lastPrinted>2024-04-26T08:57:54Z</cp:lastPrinted>
  <dcterms:created xsi:type="dcterms:W3CDTF">2017-11-03T06:09:17Z</dcterms:created>
  <dcterms:modified xsi:type="dcterms:W3CDTF">2024-09-05T10:48:10Z</dcterms:modified>
</cp:coreProperties>
</file>