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03"/>
  <workbookPr/>
  <mc:AlternateContent xmlns:mc="http://schemas.openxmlformats.org/markup-compatibility/2006">
    <mc:Choice Requires="x15">
      <x15ac:absPath xmlns:x15ac="http://schemas.microsoft.com/office/spreadsheetml/2010/11/ac" url="https://nasesgovsk.sharepoint.com/sites/UPVSv3/Zdielane dokumenty/02_Verejné obstaranie/04_Tvorba, evidencia a vizualizácia elektronických správ/4.3 Centrálny notifikačný modul/09 VO CNM FINAL/01 VO CNM v1/"/>
    </mc:Choice>
  </mc:AlternateContent>
  <xr:revisionPtr revIDLastSave="518" documentId="11_24EA223F2B88B6F9A811E999534127FEDFDA16B3" xr6:coauthVersionLast="47" xr6:coauthVersionMax="47" xr10:uidLastSave="{819E6F99-7C29-4AAE-B3A8-435A1D59EB4F}"/>
  <bookViews>
    <workbookView xWindow="-14385" yWindow="-16320" windowWidth="29040" windowHeight="15720" xr2:uid="{00000000-000D-0000-FFFF-FFFF00000000}"/>
  </bookViews>
  <sheets>
    <sheet name="KATALÓG_POŽIADAVKY" sheetId="1" r:id="rId1"/>
  </sheets>
  <definedNames>
    <definedName name="_xlnm._FilterDatabase" localSheetId="0" hidden="1">KATALÓG_POŽIADAVKY!$A$1:$J$1</definedName>
    <definedName name="Moduly_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<sst xmlns="http://schemas.openxmlformats.org/spreadsheetml/2006/main" count="690" uniqueCount="288">
  <si>
    <r>
      <t xml:space="preserve">ID 
POŽIADAVKY
</t>
    </r>
    <r>
      <rPr>
        <sz val="10"/>
        <rFont val="Calibri"/>
        <family val="2"/>
        <charset val="238"/>
      </rPr>
      <t>(zvoľte si konvenciu označovania)</t>
    </r>
  </si>
  <si>
    <r>
      <t xml:space="preserve">KATEGÓRIA POŽIADAVKY
</t>
    </r>
    <r>
      <rPr>
        <sz val="10"/>
        <rFont val="Calibri"/>
        <family val="2"/>
        <charset val="238"/>
      </rPr>
      <t>_funkčná požiadavka
_nefunkčná požiadavka
_technická požiadavka</t>
    </r>
  </si>
  <si>
    <t>OBLASŤ POŽIADAVKY</t>
  </si>
  <si>
    <t>NÁZOV
POŽIADAVKY</t>
  </si>
  <si>
    <t>DETAILNÝ POPIS POŽIADAVKY</t>
  </si>
  <si>
    <t>VLASTNÍK 
POŽIADAVKY</t>
  </si>
  <si>
    <r>
      <t xml:space="preserve">NÁZOV MODULU
</t>
    </r>
    <r>
      <rPr>
        <sz val="10"/>
        <rFont val="Calibri"/>
        <family val="2"/>
        <charset val="238"/>
      </rPr>
      <t>(príslušnosť požiadavky k modulu)</t>
    </r>
  </si>
  <si>
    <t>OZNAČENIE RELEASU 
(R1, R2, R3, ...)</t>
  </si>
  <si>
    <r>
      <t xml:space="preserve">Vyjadrenie uchádzača o splnení/ nesplnení požiadavky 
</t>
    </r>
    <r>
      <rPr>
        <sz val="10"/>
        <rFont val="Calibri"/>
        <family val="2"/>
        <charset val="238"/>
      </rPr>
      <t>(áno/nie)</t>
    </r>
  </si>
  <si>
    <r>
      <rPr>
        <b/>
        <sz val="10"/>
        <color rgb="FF000000"/>
        <rFont val="Calibri"/>
      </rPr>
      <t xml:space="preserve">Spôsob naplnenia požiadavky v rámcovom návrhu 
</t>
    </r>
    <r>
      <rPr>
        <sz val="10"/>
        <color rgb="FF000000"/>
        <rFont val="Calibri"/>
      </rPr>
      <t>(uviesť kapitolu/stranu/diagram v rámcovom návrhu, kde je uvedený spôsob naplnenia)</t>
    </r>
  </si>
  <si>
    <t>REQ_BEZ_01</t>
  </si>
  <si>
    <t>Nefunkčná požiadavka</t>
  </si>
  <si>
    <t>Bezpečnosť</t>
  </si>
  <si>
    <t>Bezpečnostné testovanie</t>
  </si>
  <si>
    <t xml:space="preserve">Pred spustením do produkčnej prevádzky musí byť vykonané bezpečnostné a penetračné testovanie pre dielo alebo jeho časti v zmysle vyhlášky Ministerstva investícií, regionálneho rozvoja a informatizácie Slovenskej republiky č. 401/2023 o riadení projektov. </t>
  </si>
  <si>
    <t>Sekcia Bezpečnosti NASES</t>
  </si>
  <si>
    <t>ALL</t>
  </si>
  <si>
    <t>N/A</t>
  </si>
  <si>
    <t>REQ_BEZ_02</t>
  </si>
  <si>
    <t>Bezpečnostné testy</t>
  </si>
  <si>
    <t xml:space="preserve">Na riešení sa musí vykonávať priebežné bezpečnostné testovanie počas vývoja. Nálezy musia byť zahrnuté do Bezpečnostného projektu. </t>
  </si>
  <si>
    <t>REQ_BEZ_03</t>
  </si>
  <si>
    <t>Bezpečnostný projekt</t>
  </si>
  <si>
    <t>Súčasťou dodávky diela bude vypracovanie Bezpečnostného projektu v zmysle legislatívnych požiadaviek, ktorého prvá verzia musí byť dodaná najneskôr s Detailným návrhom riešenia (DNR), pričom Bezpečnostný projekt musí byť aktualizovaný Dodávateľom počas celej realizačnej fázy projektu, aj na základe nálezov z bezpečnostného testovania</t>
  </si>
  <si>
    <t>REQ_BEZ_04</t>
  </si>
  <si>
    <t>Bezpečnostné politiky</t>
  </si>
  <si>
    <t xml:space="preserve">Riešenie bude v oblasti bezpečnosti a ochrany dát na technologickej úrovni využívať a implementovať existujúce bezpečnostné politiky, komponenty a technológie nasadzované centralizovane v rámci Obstarávateľa. Víťazný uchádzač bude mať možnosť sa s nimi oboznámiť po podpise NDA </t>
  </si>
  <si>
    <t>REQ_BEZ_05</t>
  </si>
  <si>
    <t>Riadenie prístupu</t>
  </si>
  <si>
    <t xml:space="preserve">Riadenie prístupu pre oprávnených používateľov a technické účty sa implementuje na základe rolí používateľa evidovaných v module IAM ÚPVS a poskytovaných webovými službami modulu IAM ÚPVS. </t>
  </si>
  <si>
    <t>REQ_BEZ_06</t>
  </si>
  <si>
    <t>Ochrana pred škodlivým kódom</t>
  </si>
  <si>
    <t xml:space="preserve">Na ochranu proti škodlivému kódu a bezpečnostným prienikom budú využívané centralizované riešenia Obstarávateľa na ochranu prevádzkového prostredia, v ktorom bude aplikácia prevádzkovaná. Víťazný uchádzač bude mať možnosť sa s nimi oboznámiť po podpise NDA </t>
  </si>
  <si>
    <t>REQ_BEZ_07</t>
  </si>
  <si>
    <t>Bezpečný vývoj</t>
  </si>
  <si>
    <t>Dielo musí reflektovať na best practices v oblasti bezpečného vývoja minimálne v rozsahu odporúčaní Secure by design  (CISA) https://www.cisa.gov/resources-tools/resources/secure-by-design, odporúčaní metodiky OWASP https://owasp.org/www-project-developer-guide/release/.</t>
  </si>
  <si>
    <t>REQ_BEZ_08</t>
  </si>
  <si>
    <t>Bezpečnostné logy</t>
  </si>
  <si>
    <t xml:space="preserve">Riešenie musí zabezpečiť zaznamenávanie bezpečnostných logov v zmysle ZoITVS č. 95/2019 Z.z., vyhlášky č. 179/2020 Z. z. príloha č. 2 odsek "K. Zaznamenávanie udalostí a monitorovanie", Kategória II, bod e), a ZoKB č. 69/2018 Z. z. a jeho vykonávacej vyhlášky 362/2018 vznp paragraf 15. </t>
  </si>
  <si>
    <t>REQ_CNM_01</t>
  </si>
  <si>
    <t>Architektúra</t>
  </si>
  <si>
    <t>Spôsoby nasadenia</t>
  </si>
  <si>
    <t>Licencia na dielo bude zohľadňovať voľné využitie CNM a jeho služieb všetkými OVM a inými štátnymi orgánmi v rámci riešenia životných situácií. To znamená, že NASES je oprávnený bez časového obmedzenia bezplatne poskytovať sublicenciu OVM a iným štátnym orgánom k CNM bez predchádzajúceho súhlasu dodávateľa, pričom počet sublicencií je neobmedzený.</t>
  </si>
  <si>
    <t>Biznis vlastník</t>
  </si>
  <si>
    <t>Centrálny notifikačný modul</t>
  </si>
  <si>
    <t>R1</t>
  </si>
  <si>
    <t>REQ_CNM_02</t>
  </si>
  <si>
    <t>Návrh architektúry</t>
  </si>
  <si>
    <t xml:space="preserve">Predmetom dodania je návrh architektúry riešenia zohľadňujúci strategickú a referenčnú architektúru podľa NKIVS a zákona č. 95/2019 Z.z.. Návrh architektúry a bezpečnostný návrh projektu musia byť konzultované  pred samotným začiatkom vývoja, a pri každej zásadnej zmene architektúry. </t>
  </si>
  <si>
    <t>REQ_CNM_03</t>
  </si>
  <si>
    <t>Integrácie</t>
  </si>
  <si>
    <t>Riešenie musí podporovať integráciu cez nasledujúce protokoly REST (OpenAPI), SMTP, SDK, Events (AMQP, Kafka), SOAP.</t>
  </si>
  <si>
    <t>REQ_CNM_04</t>
  </si>
  <si>
    <t>Návrhy šablón</t>
  </si>
  <si>
    <t>Riešenie musí poskytovať možnosť konfigurovateľného prispôsobenia šablón (template) a výstupov podľa dizajnu IDSK.</t>
  </si>
  <si>
    <t>REQ_CNM_05</t>
  </si>
  <si>
    <t>Konfigurovateľnosť</t>
  </si>
  <si>
    <t>Riešenie musí poskytovať možnosť konfigurovateľného nastavenia parametrov procesov spracovania notifikácií.</t>
  </si>
  <si>
    <t>REQ_CNM_06</t>
  </si>
  <si>
    <t>Rozšíriteľnosť</t>
  </si>
  <si>
    <t xml:space="preserve">Riešenie musí poskytovať konfigurovateľnosť a rozšíriteteľnosť  štandardných distribučných kanálov. Za štandardný distribučný kanál sa považuje SMS, e-mail, push notifikácie. </t>
  </si>
  <si>
    <t>R2</t>
  </si>
  <si>
    <t>REQ_CNM_07</t>
  </si>
  <si>
    <t xml:space="preserve">Riešenie musí umožniť riadenie prístupu na základe oprávnení a rolí definovaných v IAM ÚPVS dostupných prostredníctvom vypublikovaných služieb podľa integračného manuálu IAM ÚPVS. </t>
  </si>
  <si>
    <t>REQ_CNM_08</t>
  </si>
  <si>
    <t>Logovanie</t>
  </si>
  <si>
    <t>Riešenie musí obsahovať konfigurovateľný mechanizmus vytvárania záznamov aktivít používateľov a udalostí v komponentoch systému (logovanie)  s možnosťou zasielania záznamov (jednotlivo alebo ako súbory)  do centralizovaného riešenia založeného na technológiách syslog a Elastic Search. Možnosť exportovať analytické údaje do externej analytickej platformy (Data Lake/Data factory/Databricks) pre ďalšie spracovanie. </t>
  </si>
  <si>
    <t>REQ_CNM_09</t>
  </si>
  <si>
    <t>Implementácia</t>
  </si>
  <si>
    <t>Implementačné práce pre ŽS</t>
  </si>
  <si>
    <t>Súčasťou diela je poskytnutie súčinnosti, implementácie a konzultácií počas implementácie integrácií, notifikácií a potrebných nastavení pre ŽS.</t>
  </si>
  <si>
    <t>REQ_CNM_10</t>
  </si>
  <si>
    <t>Implementačné práce pre kanály</t>
  </si>
  <si>
    <t>Poskytnutie súčinnosti a implementácia integrácií notifikačných služieb na Ústredný portál verejnej správy (ÚPVS).</t>
  </si>
  <si>
    <t>REQ_CNM_11</t>
  </si>
  <si>
    <t>Implementačné práce na integráciu na iné OVM</t>
  </si>
  <si>
    <t>Súčasťou diela je poskytnutie súčinnosti pri implementácii integrácií notifikačných služieb na jeden iný orgán verejnej moci (OVM).</t>
  </si>
  <si>
    <t>REQ_CNM_12</t>
  </si>
  <si>
    <t>SMS a Email poskytovatelia</t>
  </si>
  <si>
    <t xml:space="preserve">Riešenie musí mať možnosť integrovať vlastného SMS poskytovateľa (Gateway) štandardnými rozhraniami, vlastného email poskytovateľa (SMTP). </t>
  </si>
  <si>
    <t>REQ_CNM_13</t>
  </si>
  <si>
    <t>Funkčná požiadavka</t>
  </si>
  <si>
    <t xml:space="preserve">Customizácia kanála notifikácii </t>
  </si>
  <si>
    <t>Riešenie obsahuje podporu pre zasielanie notifikácií podľa preferenčného typu kanála (SMS/MMS, e-mail, web-push, mobil-push, in-app pre web browser, in-app pre mobilnú aplikáciu, eDesk). Preferenčný typ kanála identity je poskytovaný službou ÚPVS.</t>
  </si>
  <si>
    <t>REQ_CNM_14</t>
  </si>
  <si>
    <t>Licenčné krytie a súlad</t>
  </si>
  <si>
    <t xml:space="preserve">Licencie a komponenty </t>
  </si>
  <si>
    <r>
      <t>Riešenie musí obsahovať úplný zoznam využitých softvérových komponentov s ich názvom, verziou, odkazom na zdroj, počtom a licenčným krytím. Tieto licencie musia byť súčasťou dodávky. V prípade alternatív je požadované ich uviesť v zozname a označiť.</t>
    </r>
    <r>
      <rPr>
        <sz val="10"/>
        <color rgb="FF000000"/>
        <rFont val="Calibri"/>
        <family val="2"/>
        <charset val="238"/>
      </rPr>
      <t> </t>
    </r>
  </si>
  <si>
    <t>REQ_CNM_15</t>
  </si>
  <si>
    <t>Zdrojové kódy</t>
  </si>
  <si>
    <t>Pre riešenie realizované bez využitia existujúceho komerčne dostupného produktu je požadovaná dodávka všetkých zdrojových kódov riešenia aj s právom objednávateľa disponovať týmito zdrojovými kódmi a súvisiacou dokumentáciou a informáciami získanými počas projektu.    </t>
  </si>
  <si>
    <t>REQ_CNM_16</t>
  </si>
  <si>
    <t>Manažment notifikácií</t>
  </si>
  <si>
    <t>Časovanie notifikácií</t>
  </si>
  <si>
    <t xml:space="preserve">Riešenie umožní vytváranie pravidiel pre odosielanie notifikácií, ich časovanie pre jednotlivé notifikácie ako aj hromadné  notifikácie. </t>
  </si>
  <si>
    <t>REQ_CNM_17</t>
  </si>
  <si>
    <t>Importovanie dát</t>
  </si>
  <si>
    <t>Riešenie obsahuje možnosť importovať zoznam notifikácii s identitikáciou adresáta a šablóny, ktorá sa má použiť. (napr. krízových notifikácií), adresátov pre hromadné spracovanie vo formáte napr. JSON, XML, CSV.</t>
  </si>
  <si>
    <t>REQ_CNM_18</t>
  </si>
  <si>
    <t>Offline režim</t>
  </si>
  <si>
    <t>Riešenie musí obsahovať podporu pre ukladanie a doručovanie notifikácií aj v prípade, že identity  je offline, a umožní   následné zobrazenie notifikácií pri opätovnom pripojení  idenity k sieti.</t>
  </si>
  <si>
    <t>REQ_CNM_19</t>
  </si>
  <si>
    <t>Podpora zariadení</t>
  </si>
  <si>
    <t>Plnohodnotná podpora zariadení pre tieto doručovacie kanály (IOS, Android, povinná podpora pre prehliadače nad 5% na trhu podľa štatistík zverejňovaných na: https://ranking.gemius.com/sk/ ).</t>
  </si>
  <si>
    <t>REQ_CNM_20</t>
  </si>
  <si>
    <t>Geografické a kontextuálne upozornenia</t>
  </si>
  <si>
    <t>Riešenie umožní  zasielať notifikácie na základe polohy používateľa alebo kontextuálnych informácií, ako je napríklad priblíženie sa k určitému miestu, udalosť v kalendári alebo aktivita v aplikácii.</t>
  </si>
  <si>
    <t>REQ_CNM_21</t>
  </si>
  <si>
    <t>Hromadné odosielanie</t>
  </si>
  <si>
    <t>Riešenie ponúka možnosť cielených notifikácií na občana v reálnom čase, ako aj v plánovaných dávkach.</t>
  </si>
  <si>
    <t>REQ_CNM_22</t>
  </si>
  <si>
    <t>Možnosti vlastnej automatizácie</t>
  </si>
  <si>
    <t>Zavedenie vlastných možností automatizácie odosielania notifikácií na základe určitých udalostí, akcií alebo prednastavených podmienok.</t>
  </si>
  <si>
    <t>REQ_CNM_23</t>
  </si>
  <si>
    <t>Priority</t>
  </si>
  <si>
    <t>Možnosť zasielania notifikácií na základe udalostí a priority.</t>
  </si>
  <si>
    <t>REQ_CNM_24</t>
  </si>
  <si>
    <t>Akcie</t>
  </si>
  <si>
    <t>Podpora základných akcií ako je zrušenie, vymazanie alebo zobrazenie notifikácie na úrovni notifikačnej platformy identity.</t>
  </si>
  <si>
    <t>REQ_CNM_25</t>
  </si>
  <si>
    <t>Sledovanie stavu</t>
  </si>
  <si>
    <t>Možnosť potvrdenia notifikácií a sledovania stavu zobrazenia. Sledovať stav reálneho prečítania pri relevantných typoch notifikácií.</t>
  </si>
  <si>
    <t>REQ_CNM_26</t>
  </si>
  <si>
    <t>Reporting  </t>
  </si>
  <si>
    <t xml:space="preserve"> Report neúspešne doručených správ podľa nastavených atribútov </t>
  </si>
  <si>
    <t>REQ_CNM_27</t>
  </si>
  <si>
    <t>Dynamické notifikácie</t>
  </si>
  <si>
    <t>Riešenie musí  umožniť zasielať dynamické notifikácie s aktualizovanými informáciami, ktoré sa menia v reálnom čase, napríklad aktuálne správy, ceny alebo stav objednávky.</t>
  </si>
  <si>
    <t>REQ_CNM_28</t>
  </si>
  <si>
    <t>Podpora pre rôzne typy obsahu</t>
  </si>
  <si>
    <t>Riešenie musí  umožniť zasielať notifikácie s rôznymi typmi obsahu vrátane textu, obrázkov, videí, odkazov a iných multimediálnych prvkov.</t>
  </si>
  <si>
    <t>REQ_CNM_29</t>
  </si>
  <si>
    <t>Cielené smerovanie na preferovaný kanál</t>
  </si>
  <si>
    <r>
      <t>Notifikačná platforma umožní komunikáciu smerovať na kanál, ktorý občan cielene preferuje, a naopak, vyradiť občana z kanála, ktorý má zakázaný. Tieto preferencie ktoré budú ukladané v IAM bude možné obchádzať ak to bude požadované, napríklad atribútom v requeste.</t>
    </r>
    <r>
      <rPr>
        <strike/>
        <sz val="10"/>
        <color rgb="FFFF0000"/>
        <rFont val="Calibri"/>
        <family val="2"/>
        <charset val="238"/>
      </rPr>
      <t xml:space="preserve"> </t>
    </r>
  </si>
  <si>
    <t>REQ_CNM_30</t>
  </si>
  <si>
    <t>Cielené smerovanie</t>
  </si>
  <si>
    <t xml:space="preserve">Notifikácie budú vedieť byť odoslané aj na adresáta, ktorý nemá záznam v IAM, všetky potrebné údaje budú teda jednorázovo musieť byť poskytnuté v requeste. </t>
  </si>
  <si>
    <t>REQ_CNM_31</t>
  </si>
  <si>
    <t>Interakcia</t>
  </si>
  <si>
    <t>Vo vybraných prípadoch notifikácií umožniť identitám interagovať s notifikáciami priamo z notifikačného panelu, napríklad odpovedať na správu, zahodiť e-mail, prijať alebo odmietnuť pozvánku na udalosť.</t>
  </si>
  <si>
    <t>REQ_CNM_32</t>
  </si>
  <si>
    <t>Preferencie notifikácií</t>
  </si>
  <si>
    <t>Riešenie musí  umožniť občanom nastaviť základné predvoľby notifikácií, ako je povolenie alebo zakázanie notifikácií, kategórie, nastavenie jazyka notifikácii, preferovaných časov zasielania notifikácií. Notifikačný systém bude integrovaný s profilom používateľa v ÚPVS (PAP v profile klienta), kde si bude môcť občan nastaviť svoje preferencie  a kontaktné údaje pre zasielanie notifikácií.</t>
  </si>
  <si>
    <t>REQ_CNM_33</t>
  </si>
  <si>
    <t>Kategorizácia</t>
  </si>
  <si>
    <t>Riešenie musí  umožniť rozlišovanie všeobecnej komunikácie (komunikácia mimo životnej situácie, informačné správy a podobne) a kontextovej (komunikácia v rámci konkrétnej životnej situácie) komunikácie na občana.</t>
  </si>
  <si>
    <t>REQ_CNM_34</t>
  </si>
  <si>
    <t>Lokalizácia</t>
  </si>
  <si>
    <t>Riešenie musí  umožniť nastavenia jazyka notifikácii a obsahu notifikácií tak aby mohli byť doručované vo viacerých jazykoch na základe preferencií používateľa.</t>
  </si>
  <si>
    <t>REQ_CNM_35</t>
  </si>
  <si>
    <t>História pre občana</t>
  </si>
  <si>
    <t>Z pohľadu občana riešenie musí  umožniť zobrazovanie histórie minulých kontextových notifikácií. Táto požiadavka bude naplnená  v profile klienta modul PAP, ktorý tieto informácie bude poskytovať na základe identifikátora občana.   </t>
  </si>
  <si>
    <t>REQ_CNM_36</t>
  </si>
  <si>
    <t>Analytické údaje</t>
  </si>
  <si>
    <t xml:space="preserve">Riešenie musí  umožniť exportovať analytické údaje do analytickej platformy  pre ďalšie spracovanie. </t>
  </si>
  <si>
    <t>REQ_CNM_37</t>
  </si>
  <si>
    <t>História pre používateľa OVM</t>
  </si>
  <si>
    <t>Riešenie musí  umožniť zobraziť používateľovi históriu zasielania komunikácie na jednotlivé identity s detailom ako je status, odpoveď alebo vykonaná akcia.</t>
  </si>
  <si>
    <t>REQ_CNM_38</t>
  </si>
  <si>
    <t xml:space="preserve">Vyhľadávanie v histórií </t>
  </si>
  <si>
    <t xml:space="preserve">Riešenie musí  umožniť jednoduchého vyhľadávania v histórií na základe filtrov a parametrov.  </t>
  </si>
  <si>
    <t>REQ_CNM_39</t>
  </si>
  <si>
    <t>Archivácia</t>
  </si>
  <si>
    <r>
      <t>Riešenie musí  umožniť archiváciu a obnovu archivovaných dát podľa nakonfigurovanej retenčnej politiky</t>
    </r>
    <r>
      <rPr>
        <u/>
        <sz val="10"/>
        <color rgb="FF008080"/>
        <rFont val="Calibri"/>
        <family val="2"/>
        <charset val="238"/>
      </rPr>
      <t>.</t>
    </r>
    <r>
      <rPr>
        <sz val="10"/>
        <color rgb="FF000000"/>
        <rFont val="Calibri"/>
        <family val="2"/>
        <charset val="238"/>
      </rPr>
      <t>  </t>
    </r>
    <r>
      <rPr>
        <strike/>
        <sz val="10"/>
        <color rgb="FFFF0000"/>
        <rFont val="Calibri"/>
        <family val="2"/>
        <charset val="238"/>
      </rPr>
      <t xml:space="preserve"> </t>
    </r>
  </si>
  <si>
    <t>REQ_CNM_40</t>
  </si>
  <si>
    <t>Prevádzka a dostupnosť</t>
  </si>
  <si>
    <t>Monitoring</t>
  </si>
  <si>
    <t>Riešenie musí poskytovať grafické používateľské rozhranie pre pracovníkov podpory prevádzky a administrátorov systému so zobrazením stavu systému, monitorovaných parametrov a tiež API rozhranie pre monitoring (SNMP, JMX, prípadne iné štandardizované rozhranie pre monitorovanie služieb) dostupnosti služieb a stavu platformy. Musí umožniť optimalizáciu zdrojov platformy.</t>
  </si>
  <si>
    <t>REQ_CNM_41</t>
  </si>
  <si>
    <t>Dostupnosť riešenia</t>
  </si>
  <si>
    <t xml:space="preserve">Riešenie musí mať architektúru a byť vybudované na technológiách, ktoré umožnia Obstarávateľovi naplniť výkonnostné požiadavky a požiadavky na vysokú dostupnosť 
- Prevádzkový čas 24/7
- Uptime na úrovni 99,7% mesačne, mimo plánovaných odstávok 
- RTO 30 min., RPO 0  
- Garantovaná doba odozvy je 200 ms 
- Veľký počet súčasne prihlásených používateľov </t>
  </si>
  <si>
    <t>REQ_CNM_42</t>
  </si>
  <si>
    <t>Rozhranie</t>
  </si>
  <si>
    <t>Grafické používateľské rozhranie</t>
  </si>
  <si>
    <t xml:space="preserve">Jednoduché, používateľsky prívetivé a prehľadné grafické rozhranie využiteľné aj pre používateľov bez väčších technických znalostí. </t>
  </si>
  <si>
    <t>REQ_CNM_43</t>
  </si>
  <si>
    <t>Používateľské rozhranie</t>
  </si>
  <si>
    <t> Riešenie posyktuje intuitívne grafické rozhranie pre prácu používateľa pre manažment notifikácií bez potreby kódovania.  Všetky funkcionality grafického rozhrania musia byť dostupné i ako webové služby vypublikované na rozhraní, ktoré bude definované vo fáze analýzy. (princíp API first)</t>
  </si>
  <si>
    <t>REQ_CNM_44</t>
  </si>
  <si>
    <t>Podpora pre eDesk ÚPVS</t>
  </si>
  <si>
    <t>Riešenie bude integrované na  G2G rozhranie pre zasielanie správ, najmä na triedu EGOV_NOTIFICATION pričom môžu byť využité aj ďalšie triedy správ podľa ich účelu a potreby zasielať notifikácie do schránky v eDesk vo forme Sk-Talk.</t>
  </si>
  <si>
    <t>REQ_CNM_45</t>
  </si>
  <si>
    <t>Rozhrania pre odosielanie</t>
  </si>
  <si>
    <t xml:space="preserve">Rozhrania pre odosielanie všetkých spomenutých typov notifikácií na všetky spomenuté kanály podporujúce aj hromadné odoslanie. </t>
  </si>
  <si>
    <t>REQ_CNM_46</t>
  </si>
  <si>
    <t>Pridávanie rozhrania pre odosielanie</t>
  </si>
  <si>
    <t xml:space="preserve">Riešenie umožní rozšíriť alebo pridať nové rozhrania, ktoré by definovali špecifické správanie, logiku alebo scenáre podľa potrieb OVM a identít. </t>
  </si>
  <si>
    <t>REQ_CNM_47</t>
  </si>
  <si>
    <t>Spravovanie riešenia</t>
  </si>
  <si>
    <t>Správa chýb</t>
  </si>
  <si>
    <t xml:space="preserve">Spracovanie základných chybových scenárov a automatické zotavenie sa z chybového stavu, ako napríklad zobrazenie chybového hlásenia, keď nie je možné doručiť notifikáciu alebo opakovanie notifikácie, ak bola zistená chyba v doručovaní. </t>
  </si>
  <si>
    <t>REQ_CNM_48</t>
  </si>
  <si>
    <t>Obnova z chybového stavu</t>
  </si>
  <si>
    <t xml:space="preserve">Riešenie musí  umožniť opätovné spracovanie notifikácii, úpravu dávkového spracovania ako aj spracovania jednotlivých notifikácií. </t>
  </si>
  <si>
    <t>REQ_CNM_49</t>
  </si>
  <si>
    <t>Relevantnosť upozornení</t>
  </si>
  <si>
    <t>Riešenie musí  umožniť získavať informácie od občanov o relevantnosti upozornení.</t>
  </si>
  <si>
    <t>REQ_CNM_50</t>
  </si>
  <si>
    <t>Modifikácia výkazov používateľom</t>
  </si>
  <si>
    <t>Riešenie musí umožniť používateľsky definovať obsah predpripravených prehľadov a výkazov  (doplnenie polí, použitie filtrov) a ich sprístupnenie a distribúcia používateľom.</t>
  </si>
  <si>
    <t>REQ_CNM_51</t>
  </si>
  <si>
    <r>
      <t>Reporting</t>
    </r>
    <r>
      <rPr>
        <sz val="10"/>
        <color rgb="FF000000"/>
        <rFont val="Calibri"/>
        <family val="2"/>
        <charset val="238"/>
      </rPr>
      <t>  </t>
    </r>
  </si>
  <si>
    <t>Riešenie musí  poskytovať dáta pre  reporting na rôznych úrovniach ako napríklad o počte odoslaných notifikácii, stave doručenia, čakajúcich na odoslanie atd..  </t>
  </si>
  <si>
    <t>REQ_CNM_52</t>
  </si>
  <si>
    <t>Testovanie</t>
  </si>
  <si>
    <t>Riešenie musí  umožniť využitie dostupných testovacích  nástrojov a protokoly na účely ladenia počas vývoja.</t>
  </si>
  <si>
    <t>REQ_CNM_53</t>
  </si>
  <si>
    <t xml:space="preserve">Komunikačné služby </t>
  </si>
  <si>
    <t xml:space="preserve">Platforma musí byť integrovateľná na vlastných poskytovateľov komunikačných služieb. </t>
  </si>
  <si>
    <t>REQ_CNM_54</t>
  </si>
  <si>
    <t>Šablóny</t>
  </si>
  <si>
    <t xml:space="preserve">Správa šablón </t>
  </si>
  <si>
    <t>Vytváranie a spravovanie šablón notifikácií s možnosťou parametrizácie vizualizácie a obsahových častí notifikácie umožňujúcich využiť spoločne využívané grafické komponenty a štandardizované texty a tiež s možnosťou parametrizácie pomocou dynamicky vyplnených polí personalizovanými údajmi adresáta a kontextu použitia notifikácie.</t>
  </si>
  <si>
    <t>REQ_CNM_55</t>
  </si>
  <si>
    <t>Správa metadát</t>
  </si>
  <si>
    <t>Riešenie poskytuje možnosť definície a správy metadát k notifikáciám tak, aby sa notifikácie dali kategorizovať a analyzovať.</t>
  </si>
  <si>
    <t>REQ_CNM_56</t>
  </si>
  <si>
    <t>Personalizácia šablón</t>
  </si>
  <si>
    <t>Notifikácie umožnia  dynamické vkladanie údajov o identitách   a ďalších parametrov do šablóny. Parametrizácia notifikačného modulu musí vedieť prispôsobiť obsah notifikácie podľa konkrétnych potrieb a podmienok definovaných v pravidlách pre notifikácie. Aplikovanie pravidieľ pre notifikácie podľa preferencií identít musí umožniť flexibilnú konfiguráciu všetkých krokov procesu pri použití notifikácií.</t>
  </si>
  <si>
    <t>REQ_CNM_57</t>
  </si>
  <si>
    <t>Náhľad na návrh notifikácie</t>
  </si>
  <si>
    <t xml:space="preserve">Riešenie má poskytovať možnosť náhľadu na notifikáciu, ktorá je vytvorená  zo šablóny a  na základe údajov adresáta. </t>
  </si>
  <si>
    <t>REQ_CNM_58</t>
  </si>
  <si>
    <t>Objem upozornení</t>
  </si>
  <si>
    <t>Riešenie musí podporovať možnosť nastaviť úroveň priepustnosti príslušného distribučného kanála, resp. max. frekvenciu odosielania notifikácií.</t>
  </si>
  <si>
    <t>REQ_CNM_59</t>
  </si>
  <si>
    <t>Podpora a školenia</t>
  </si>
  <si>
    <t>Podpora</t>
  </si>
  <si>
    <r>
      <t>Dostatočné parametre dostupnosti podpory v prípade riešenia problémov.</t>
    </r>
    <r>
      <rPr>
        <sz val="10"/>
        <color rgb="FF000000"/>
        <rFont val="Calibri"/>
        <family val="2"/>
        <charset val="238"/>
      </rPr>
      <t> </t>
    </r>
  </si>
  <si>
    <t>REQ_CNM_60</t>
  </si>
  <si>
    <t>Školenia</t>
  </si>
  <si>
    <r>
      <t>Súčasťou diela je i poskytnutie školení pre administrátorov a pracovníkov prevádzky systému a integračných špecialistov pre prvotné nastavenie platformy a pravidiel pre efektívnu správu a prevádzku.</t>
    </r>
    <r>
      <rPr>
        <sz val="10"/>
        <color rgb="FF000000"/>
        <rFont val="Calibri"/>
        <family val="2"/>
        <charset val="238"/>
      </rPr>
      <t> </t>
    </r>
  </si>
  <si>
    <t>REQ_CNM_61</t>
  </si>
  <si>
    <t>Dokumentácia</t>
  </si>
  <si>
    <t>Testovacie scenáre a skripty</t>
  </si>
  <si>
    <t>Riešenie musí  obsahovať návrh a dodávku testovacích scenárov a testovacích skriptov pre overenie správnej funkčnosti systému</t>
  </si>
  <si>
    <t>REQ_CNM_62</t>
  </si>
  <si>
    <t>Testovanie a debugging</t>
  </si>
  <si>
    <t>Riešenie musí  obsahovať postupy pre vykonanie unit, funkčných, integračných, výkonových a penetračných testov</t>
  </si>
  <si>
    <t>REQ_CNM_63</t>
  </si>
  <si>
    <t>Dokumentácia </t>
  </si>
  <si>
    <r>
      <t>Súčasťou diela musí byť vytvorenie dokumentácie k projektu a systému podľa vyhlášky 401/2023 o riadení projektov (</t>
    </r>
    <r>
      <rPr>
        <sz val="10"/>
        <color rgb="FF000000"/>
        <rFont val="Calibri"/>
        <family val="2"/>
        <charset val="238"/>
      </rPr>
      <t>https://www.slov-lex.sk/pravne-predpisy/SK/ZZ/2023/401) a dokumentácie pre vývojárov  o  spôsoboch a pravidlách zmien a prispôsobenia systému.</t>
    </r>
  </si>
  <si>
    <t>REQ_PR_11</t>
  </si>
  <si>
    <t>Technológie</t>
  </si>
  <si>
    <t>Podpora kontajnerizácie</t>
  </si>
  <si>
    <t>Riešenie musí byť pripravené na prevádzku v prostredí cloudových infraštruktúrnych a platformových služieb na základe princípov natívnej cloudovej architektúry (mikroslužby, kontajnerizácia, komunikácia cez API, deklaratívna konfigurácia prevádzkových prostredí, atď.)</t>
  </si>
  <si>
    <t>REQ_PR_12</t>
  </si>
  <si>
    <t>Podpora OS</t>
  </si>
  <si>
    <t xml:space="preserve">Riešenie musí podporovať niektorý z uvedených OS (linux, windows), aby bolo možné integrovať riešenie v prostredí Obstarávateľa </t>
  </si>
  <si>
    <t>REQ_PR_13</t>
  </si>
  <si>
    <t>Monitorovanie a reportovanie</t>
  </si>
  <si>
    <t>Dielo musí zabezpečiť vytváranie aplikačných logov a ich odosielanie do externých systémov (ELK, Syslog) pre všetky aplikácie, aplikačné servery a služby. Dielo musí zabezpečiť možnosť nastaviť požadovanú úroveň logovania (napr. info, error, warning, debug, ...), ako aj masku / formát výstupnej správy</t>
  </si>
  <si>
    <t>REQ_PR_26</t>
  </si>
  <si>
    <t>Vlastnosti riešenia</t>
  </si>
  <si>
    <t>Infraštruktúra</t>
  </si>
  <si>
    <t xml:space="preserve">Riešenie musí byť kompatibilné a nasaditeľné/ prevádzky schopné v infraštruktúre Obstarávateľa </t>
  </si>
  <si>
    <t>REQ_PR_28</t>
  </si>
  <si>
    <t>Otvorený API pre integrácie tretích strán</t>
  </si>
  <si>
    <t>Riešenie musí poskytovať otvorené API, ktoré umožní tretím stranám integrovať svoje aplikácie a služby. (Princíp API first) Riešenie musí dodržiavať, že všetky funkcionality dostupné cez GUI budú dostupné aj cez API. 
V špecifických prípadoch pre vybranú funkcionalitu dostupnú na používateľskom rozhraní nebude potrebné poskytovať API. Príkladom takejto funkcionality je dizajnovanie elektronického formulára, vypĺňanie elektronického formulára, resp. aktivity, ktoré vzhľadom na ich funkčnosť na strane GUI nie je technicky možné implementovať formou API.</t>
  </si>
  <si>
    <t>REQ_PR_32</t>
  </si>
  <si>
    <t>Očakávané súčasti dodávky</t>
  </si>
  <si>
    <t xml:space="preserve">Inštalácia riešenia </t>
  </si>
  <si>
    <t>Predmetom dodania je inštalácia a pripojenie riešenia do infraštruktúry Obstarávateľa</t>
  </si>
  <si>
    <t>REQ_PR_35</t>
  </si>
  <si>
    <t>Repozitár Enterprise Architect (SPARX)</t>
  </si>
  <si>
    <t xml:space="preserve">Predmetom dodania sú diagramy navrhovaného riešenia. Pre mapovanie požiadaviek na hlavné moduly riešenia, koncové a aplikačné služby bude použitý jazyk Archimate. Referencia týchto komponentov bude udržiavaná a aktualizovaná na ich evidenciu v METAIS a model bude dodaný vo výmenom formáte pre Archimate v3. Pre detailizáciu aplikačného riešenia modulov, koncových a aplikačných služieb budú použité jazyky Archimate, UML, BPMN. Modely a diagramy navrhovaného riešenia (ako napr. detailná architektúra, procesy BPMN, prípady použitia, stavové diagramy, sekvenčné diagramy, doménový model) budú dodané vo výmennom formáte plnohodnotne importovateľnom do modelovacieho nástroja Sparx EA 15.2 </t>
  </si>
  <si>
    <t>REQ_PR_38</t>
  </si>
  <si>
    <t>Podpora / maintenance</t>
  </si>
  <si>
    <t xml:space="preserve">Dodávateľ je povinný zabezpečiť poskytovanie služieb prevádzky, podpory a údržby IS a všetkých jeho súčastí na obdobie minimálne 60 mesiacov (po finálnej akceptácii) odo dňa prevzatia diela obstarávateľom </t>
  </si>
  <si>
    <t>REQ_PR_42</t>
  </si>
  <si>
    <t xml:space="preserve">Zabezpečenie súčinnosti </t>
  </si>
  <si>
    <t>Dodávateľ poskytne súčinnosť pre nastavenie sizingu na jednotlivé prostredia na ktoré sa bude nasadzovať dodávané riešenie</t>
  </si>
  <si>
    <t>REQ_PR_44</t>
  </si>
  <si>
    <t>Prevádzka</t>
  </si>
  <si>
    <t>Podpora / maintenance pred finálnou akceptáciou</t>
  </si>
  <si>
    <t>V prípade odovzdania a akceptácie ľubovoľnej časti diela pred finálnou akceptáciou diela je uchádzač povinný zabezpečiť prevádzkovú podporu pre takúto časť diela aj pred finálnou akceptáciou diela, pričom náklady na túto podporu a prevádzku musia byť zahrnuté v cene diela.</t>
  </si>
  <si>
    <t>REQ_PR_45</t>
  </si>
  <si>
    <t>Riadenie prevádzky</t>
  </si>
  <si>
    <t>Procesy prevádzky systému budú obstarávateľ a dodávateľ (každý časť, ktorá mu prináleží) riadiť v súlade s ISO/IEC 20000 a metodikou ITIL.</t>
  </si>
  <si>
    <t>REQ_PR_46</t>
  </si>
  <si>
    <t>Rozsah prevádzkovej podpory</t>
  </si>
  <si>
    <t>Dodávateľ zabezpečuje prevádzku diela na úrovni L3 minimálne v rozsahu: 
- riešenie kritických a komplexných softvérových problémov pri prevádzke diela v rámci L3 podpory, 
- analýza a oprava softvérových chýb  eskalovaných najmä z L2 úrovne podpory NASES, 
- realizácia implementácie softvérových aktualizácií a záplat diela v rámci L3 podpory, 
- opakovaná inštalácia a konfigurácia diela do prostredia Obstarávateľa v rámci nasadzovania softvérovej opravy chýb alebo softvérových zmien, 
- softvérové opravy a konzultácie k  APV,
- diagnostika a izolácia softvérových problémov (Root cause analysis, aj nespôsobených Dodávateľom), 
- posudzovanie a analýza softvérových zmien v rámci prevádzky diela
Detailný popis, rozsah a požadované úrovne služieb sú uvedené v Prílohe č.1 a Prílohe č.2 návrhu Zmluvy o podpore a údržbe Informačného systému.</t>
  </si>
  <si>
    <t>REQ_PR_47</t>
  </si>
  <si>
    <t>Postimplementačná podpora</t>
  </si>
  <si>
    <t>Postimplementačná podpora zahŕňa minimálne jednomesačnú podporu zo strany dodávateľa po inštalácii a konfigurácii diela do produkčného prostredia a to najmä v optimalizácii konfiguračných a integračných väzieb nevyhnutných pri prevádzke diela bez závad</t>
  </si>
  <si>
    <t>REQ_PR_52</t>
  </si>
  <si>
    <t>Podpora DB</t>
  </si>
  <si>
    <t xml:space="preserve">Ak bude riešenie využívať relačné databázy, tak musí podporovať  niektorú uvedených z relačných DB (posgresql, oracle alebo buildin)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</si>
</sst>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sz val="10"/>
      <color theme="1"/>
      <name val="Aptos Narrow"/>
      <family val="2"/>
      <charset val="238"/>
      <scheme val="minor"/>
    </font>
    <font>
      <sz val="10"/>
      <name val="Calibri"/>
      <family val="2"/>
      <charset val="238"/>
    </font>
    <font>
      <b/>
      <sz val="10"/>
      <name val="Calibri"/>
      <family val="2"/>
      <charset val="238"/>
    </font>
    <font>
      <sz val="10"/>
      <color rgb="FF000000"/>
      <name val="Calibri"/>
      <family val="2"/>
      <charset val="238"/>
    </font>
    <font>
      <sz val="8"/>
      <name val="Aptos Narrow"/>
      <family val="2"/>
      <scheme val="minor"/>
    </font>
    <font>
      <strike/>
      <sz val="10"/>
      <color rgb="FFFF0000"/>
      <name val="Calibri"/>
      <family val="2"/>
      <charset val="238"/>
    </font>
    <font>
      <u/>
      <sz val="10"/>
      <color rgb="FF008080"/>
      <name val="Calibri"/>
      <family val="2"/>
      <charset val="238"/>
    </font>
    <font>
      <b/>
      <sz val="10"/>
      <color rgb="FF000000"/>
      <name val="Calibri"/>
    </font>
    <font>
      <sz val="10"/>
      <color rgb="FF000000"/>
      <name val="Calibri"/>
    </font>
  </fonts>
  <fills count="5">
    <fill>
      <patternFill patternType="none"/>
    </fill>
    <fill>
      <patternFill patternType="gray125"/>
    </fill>
    <fill>
      <patternFill patternType="solid">
        <fgColor theme="9" tint="0.79998168889431442"/>
        <bgColor indexed="64"/>
      </patternFill>
    </fill>
    <fill>
      <patternFill patternType="solid">
        <fgColor rgb="FFD9E1F2"/>
        <bgColor rgb="FF000000"/>
      </patternFill>
    </fill>
    <fill>
      <patternFill patternType="solid">
        <fgColor rgb="FF00B0F0"/>
        <bgColor indexed="64"/>
      </patternFill>
    </fill>
  </fills>
  <borders count="9">
    <border>
      <left/>
      <right/>
      <top/>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rgb="FFA6A6A6"/>
      </right>
      <top/>
      <bottom/>
      <diagonal/>
    </border>
    <border>
      <left style="thin">
        <color theme="0" tint="-0.34998626667073579"/>
      </left>
      <right/>
      <top style="thin">
        <color theme="0" tint="-0.34998626667073579"/>
      </top>
      <bottom style="thin">
        <color theme="0" tint="-0.34998626667073579"/>
      </bottom>
      <diagonal/>
    </border>
    <border>
      <left/>
      <right/>
      <top style="thin">
        <color rgb="FFA6A6A6"/>
      </top>
      <bottom style="thin">
        <color rgb="FFA6A6A6"/>
      </bottom>
      <diagonal/>
    </border>
    <border>
      <left style="thin">
        <color rgb="FFA6A6A6"/>
      </left>
      <right/>
      <top style="thin">
        <color rgb="FFA6A6A6"/>
      </top>
      <bottom style="thin">
        <color rgb="FFA6A6A6"/>
      </bottom>
      <diagonal/>
    </border>
  </borders>
  <cellStyleXfs count="2">
    <xf numFmtId="0" fontId="0" fillId="0" borderId="0"/>
    <xf numFmtId="0" fontId="1" fillId="0" borderId="0"/>
  </cellStyleXfs>
  <cellXfs count="17">
    <xf numFmtId="0" fontId="0" fillId="0" borderId="0" xfId="0"/>
    <xf numFmtId="0" fontId="2" fillId="3" borderId="1" xfId="0" applyFont="1" applyFill="1" applyBorder="1" applyAlignment="1">
      <alignment wrapText="1"/>
    </xf>
    <xf numFmtId="0" fontId="2" fillId="3" borderId="2" xfId="0" applyFont="1" applyFill="1" applyBorder="1" applyAlignment="1">
      <alignment wrapText="1"/>
    </xf>
    <xf numFmtId="0" fontId="2" fillId="3" borderId="3" xfId="0" applyFont="1" applyFill="1" applyBorder="1" applyAlignment="1">
      <alignment wrapText="1"/>
    </xf>
    <xf numFmtId="0" fontId="3" fillId="2" borderId="4" xfId="1" applyFont="1" applyFill="1" applyBorder="1" applyAlignment="1">
      <alignment horizontal="center" vertical="center" wrapText="1"/>
    </xf>
    <xf numFmtId="0" fontId="4" fillId="3" borderId="3" xfId="0" applyFont="1" applyFill="1" applyBorder="1" applyAlignment="1">
      <alignment horizontal="left" vertical="top" wrapText="1"/>
    </xf>
    <xf numFmtId="0" fontId="2" fillId="3" borderId="3" xfId="0" applyFont="1" applyFill="1" applyBorder="1" applyAlignment="1">
      <alignment horizontal="left" vertical="top" wrapText="1"/>
    </xf>
    <xf numFmtId="0" fontId="0" fillId="0" borderId="0" xfId="0" applyAlignment="1">
      <alignment horizontal="center" vertical="center"/>
    </xf>
    <xf numFmtId="0" fontId="2" fillId="3" borderId="5" xfId="0" applyFont="1" applyFill="1" applyBorder="1" applyAlignment="1">
      <alignment wrapText="1"/>
    </xf>
    <xf numFmtId="0" fontId="2" fillId="3" borderId="5" xfId="0" applyFont="1" applyFill="1" applyBorder="1" applyAlignment="1">
      <alignment horizontal="left" vertical="top" wrapText="1"/>
    </xf>
    <xf numFmtId="0" fontId="2" fillId="3" borderId="2" xfId="0" applyFont="1" applyFill="1" applyBorder="1" applyAlignment="1">
      <alignment horizontal="left" vertical="top" wrapText="1"/>
    </xf>
    <xf numFmtId="0" fontId="3" fillId="4" borderId="4"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2" fillId="3" borderId="7" xfId="0" applyFont="1" applyFill="1" applyBorder="1" applyAlignment="1">
      <alignment wrapText="1"/>
    </xf>
    <xf numFmtId="0" fontId="2" fillId="3" borderId="8" xfId="0" applyFont="1" applyFill="1" applyBorder="1" applyAlignment="1">
      <alignment wrapText="1"/>
    </xf>
    <xf numFmtId="0" fontId="0" fillId="0" borderId="4" xfId="0" applyBorder="1"/>
    <xf numFmtId="0" fontId="8" fillId="4" borderId="4" xfId="1" applyFont="1" applyFill="1" applyBorder="1" applyAlignment="1">
      <alignment horizontal="center" vertical="center" wrapText="1"/>
    </xf>
  </cellXfs>
  <cellStyles count="2">
    <cellStyle name="Normálna" xfId="0" builtinId="0"/>
    <cellStyle name="Normálna 2" xfId="1" xr:uid="{028D72BD-B026-4DC3-9DA9-EACD18A5FEFE}"/>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86"/>
  <sheetViews>
    <sheetView tabSelected="1" topLeftCell="B1" zoomScale="90" zoomScaleNormal="90" workbookViewId="0">
      <pane ySplit="1" topLeftCell="E37" activePane="bottomLeft" state="frozen"/>
      <selection pane="bottomLeft" activeCell="L1" sqref="L1"/>
    </sheetView>
  </sheetViews>
  <sheetFormatPr defaultRowHeight="14.45"/>
  <cols>
    <col min="1" max="1" width="22.7109375" customWidth="1"/>
    <col min="2" max="2" width="27.5703125" customWidth="1"/>
    <col min="3" max="3" width="31.7109375" customWidth="1"/>
    <col min="4" max="4" width="35.140625" customWidth="1"/>
    <col min="5" max="5" width="53.7109375" customWidth="1"/>
    <col min="6" max="6" width="16.7109375" customWidth="1"/>
    <col min="7" max="7" width="20.85546875" customWidth="1"/>
    <col min="8" max="8" width="16.28515625" bestFit="1" customWidth="1"/>
    <col min="9" max="9" width="20.7109375" customWidth="1"/>
    <col min="10" max="10" width="45.7109375" customWidth="1"/>
  </cols>
  <sheetData>
    <row r="1" spans="1:10" s="7" customFormat="1" ht="53.25">
      <c r="A1" s="4" t="s">
        <v>0</v>
      </c>
      <c r="B1" s="4" t="s">
        <v>1</v>
      </c>
      <c r="C1" s="4" t="s">
        <v>2</v>
      </c>
      <c r="D1" s="4" t="s">
        <v>3</v>
      </c>
      <c r="E1" s="4" t="s">
        <v>4</v>
      </c>
      <c r="F1" s="4" t="s">
        <v>5</v>
      </c>
      <c r="G1" s="4" t="s">
        <v>6</v>
      </c>
      <c r="H1" s="12" t="s">
        <v>7</v>
      </c>
      <c r="I1" s="11" t="s">
        <v>8</v>
      </c>
      <c r="J1" s="16" t="s">
        <v>9</v>
      </c>
    </row>
    <row r="2" spans="1:10" ht="69">
      <c r="A2" s="1" t="s">
        <v>10</v>
      </c>
      <c r="B2" s="2" t="s">
        <v>11</v>
      </c>
      <c r="C2" s="2" t="s">
        <v>12</v>
      </c>
      <c r="D2" s="2" t="s">
        <v>13</v>
      </c>
      <c r="E2" s="10" t="s">
        <v>14</v>
      </c>
      <c r="F2" s="2" t="s">
        <v>15</v>
      </c>
      <c r="G2" s="2" t="s">
        <v>16</v>
      </c>
      <c r="H2" s="13" t="s">
        <v>17</v>
      </c>
      <c r="I2" s="15"/>
      <c r="J2" s="15"/>
    </row>
    <row r="3" spans="1:10" ht="41.45">
      <c r="A3" s="1" t="s">
        <v>18</v>
      </c>
      <c r="B3" s="3" t="s">
        <v>11</v>
      </c>
      <c r="C3" s="3" t="s">
        <v>12</v>
      </c>
      <c r="D3" s="3" t="s">
        <v>19</v>
      </c>
      <c r="E3" s="6" t="s">
        <v>20</v>
      </c>
      <c r="F3" s="2" t="s">
        <v>15</v>
      </c>
      <c r="G3" s="2" t="s">
        <v>16</v>
      </c>
      <c r="H3" s="13" t="s">
        <v>17</v>
      </c>
      <c r="I3" s="15"/>
      <c r="J3" s="15"/>
    </row>
    <row r="4" spans="1:10" ht="82.9">
      <c r="A4" s="1" t="s">
        <v>21</v>
      </c>
      <c r="B4" s="3" t="s">
        <v>11</v>
      </c>
      <c r="C4" s="3" t="s">
        <v>12</v>
      </c>
      <c r="D4" s="3" t="s">
        <v>22</v>
      </c>
      <c r="E4" s="6" t="s">
        <v>23</v>
      </c>
      <c r="F4" s="2" t="s">
        <v>15</v>
      </c>
      <c r="G4" s="2" t="s">
        <v>16</v>
      </c>
      <c r="H4" s="13" t="s">
        <v>17</v>
      </c>
      <c r="I4" s="15"/>
      <c r="J4" s="15"/>
    </row>
    <row r="5" spans="1:10" ht="69">
      <c r="A5" s="1" t="s">
        <v>24</v>
      </c>
      <c r="B5" s="3" t="s">
        <v>11</v>
      </c>
      <c r="C5" s="3" t="s">
        <v>12</v>
      </c>
      <c r="D5" s="3" t="s">
        <v>25</v>
      </c>
      <c r="E5" s="6" t="s">
        <v>26</v>
      </c>
      <c r="F5" s="2" t="s">
        <v>15</v>
      </c>
      <c r="G5" s="2" t="s">
        <v>16</v>
      </c>
      <c r="H5" s="13" t="s">
        <v>17</v>
      </c>
      <c r="I5" s="15"/>
      <c r="J5" s="15"/>
    </row>
    <row r="6" spans="1:10" ht="55.15">
      <c r="A6" s="1" t="s">
        <v>27</v>
      </c>
      <c r="B6" s="3" t="s">
        <v>11</v>
      </c>
      <c r="C6" s="3" t="s">
        <v>12</v>
      </c>
      <c r="D6" s="3" t="s">
        <v>28</v>
      </c>
      <c r="E6" s="6" t="s">
        <v>29</v>
      </c>
      <c r="F6" s="2" t="s">
        <v>15</v>
      </c>
      <c r="G6" s="2" t="s">
        <v>16</v>
      </c>
      <c r="H6" s="13" t="s">
        <v>17</v>
      </c>
      <c r="I6" s="15"/>
      <c r="J6" s="15"/>
    </row>
    <row r="7" spans="1:10" ht="69">
      <c r="A7" s="1" t="s">
        <v>30</v>
      </c>
      <c r="B7" s="3" t="s">
        <v>11</v>
      </c>
      <c r="C7" s="3" t="s">
        <v>12</v>
      </c>
      <c r="D7" s="3" t="s">
        <v>31</v>
      </c>
      <c r="E7" s="6" t="s">
        <v>32</v>
      </c>
      <c r="F7" s="2" t="s">
        <v>15</v>
      </c>
      <c r="G7" s="2" t="s">
        <v>16</v>
      </c>
      <c r="H7" s="13" t="s">
        <v>17</v>
      </c>
      <c r="I7" s="15"/>
      <c r="J7" s="15"/>
    </row>
    <row r="8" spans="1:10" ht="69">
      <c r="A8" s="1" t="s">
        <v>33</v>
      </c>
      <c r="B8" s="3" t="s">
        <v>11</v>
      </c>
      <c r="C8" s="3" t="s">
        <v>12</v>
      </c>
      <c r="D8" s="3" t="s">
        <v>34</v>
      </c>
      <c r="E8" s="6" t="s">
        <v>35</v>
      </c>
      <c r="F8" s="2" t="s">
        <v>15</v>
      </c>
      <c r="G8" s="2" t="s">
        <v>16</v>
      </c>
      <c r="H8" s="13" t="s">
        <v>17</v>
      </c>
      <c r="I8" s="15"/>
      <c r="J8" s="15"/>
    </row>
    <row r="9" spans="1:10" ht="69">
      <c r="A9" s="1" t="s">
        <v>36</v>
      </c>
      <c r="B9" s="3" t="s">
        <v>11</v>
      </c>
      <c r="C9" s="3" t="s">
        <v>12</v>
      </c>
      <c r="D9" s="3" t="s">
        <v>37</v>
      </c>
      <c r="E9" s="6" t="s">
        <v>38</v>
      </c>
      <c r="F9" s="2" t="s">
        <v>15</v>
      </c>
      <c r="G9" s="2" t="s">
        <v>16</v>
      </c>
      <c r="H9" s="13" t="s">
        <v>17</v>
      </c>
      <c r="I9" s="15"/>
      <c r="J9" s="15"/>
    </row>
    <row r="10" spans="1:10" ht="82.9">
      <c r="A10" s="1" t="s">
        <v>39</v>
      </c>
      <c r="B10" s="3" t="s">
        <v>11</v>
      </c>
      <c r="C10" s="3" t="s">
        <v>40</v>
      </c>
      <c r="D10" s="3" t="s">
        <v>41</v>
      </c>
      <c r="E10" s="3" t="s">
        <v>42</v>
      </c>
      <c r="F10" s="2" t="s">
        <v>43</v>
      </c>
      <c r="G10" s="2" t="s">
        <v>44</v>
      </c>
      <c r="H10" s="13" t="s">
        <v>45</v>
      </c>
      <c r="I10" s="15"/>
      <c r="J10" s="15"/>
    </row>
    <row r="11" spans="1:10" ht="69">
      <c r="A11" s="1" t="s">
        <v>46</v>
      </c>
      <c r="B11" s="3" t="s">
        <v>11</v>
      </c>
      <c r="C11" s="3" t="s">
        <v>40</v>
      </c>
      <c r="D11" s="3" t="s">
        <v>47</v>
      </c>
      <c r="E11" s="6" t="s">
        <v>48</v>
      </c>
      <c r="F11" s="2" t="s">
        <v>43</v>
      </c>
      <c r="G11" s="2" t="s">
        <v>44</v>
      </c>
      <c r="H11" s="13" t="s">
        <v>45</v>
      </c>
      <c r="I11" s="15"/>
      <c r="J11" s="15"/>
    </row>
    <row r="12" spans="1:10" ht="27.6">
      <c r="A12" s="1" t="s">
        <v>49</v>
      </c>
      <c r="B12" s="3" t="s">
        <v>11</v>
      </c>
      <c r="C12" s="3" t="s">
        <v>40</v>
      </c>
      <c r="D12" s="3" t="s">
        <v>50</v>
      </c>
      <c r="E12" s="5" t="s">
        <v>51</v>
      </c>
      <c r="F12" s="2" t="s">
        <v>43</v>
      </c>
      <c r="G12" s="2" t="s">
        <v>44</v>
      </c>
      <c r="H12" s="13" t="s">
        <v>45</v>
      </c>
      <c r="I12" s="15"/>
      <c r="J12" s="15"/>
    </row>
    <row r="13" spans="1:10" ht="27.6">
      <c r="A13" s="1" t="s">
        <v>52</v>
      </c>
      <c r="B13" s="3" t="s">
        <v>11</v>
      </c>
      <c r="C13" s="3" t="s">
        <v>40</v>
      </c>
      <c r="D13" s="3" t="s">
        <v>53</v>
      </c>
      <c r="E13" s="5" t="s">
        <v>54</v>
      </c>
      <c r="F13" s="2" t="s">
        <v>43</v>
      </c>
      <c r="G13" s="2" t="s">
        <v>44</v>
      </c>
      <c r="H13" s="13" t="s">
        <v>45</v>
      </c>
      <c r="I13" s="15"/>
      <c r="J13" s="15"/>
    </row>
    <row r="14" spans="1:10" ht="27.6">
      <c r="A14" s="1" t="s">
        <v>55</v>
      </c>
      <c r="B14" s="3" t="s">
        <v>11</v>
      </c>
      <c r="C14" s="3" t="s">
        <v>40</v>
      </c>
      <c r="D14" s="3" t="s">
        <v>56</v>
      </c>
      <c r="E14" s="6" t="s">
        <v>57</v>
      </c>
      <c r="F14" s="2" t="s">
        <v>43</v>
      </c>
      <c r="G14" s="2" t="s">
        <v>44</v>
      </c>
      <c r="H14" s="13" t="s">
        <v>45</v>
      </c>
      <c r="I14" s="15"/>
      <c r="J14" s="15"/>
    </row>
    <row r="15" spans="1:10" ht="41.45">
      <c r="A15" s="1" t="s">
        <v>58</v>
      </c>
      <c r="B15" s="3" t="s">
        <v>11</v>
      </c>
      <c r="C15" s="3" t="s">
        <v>40</v>
      </c>
      <c r="D15" s="3" t="s">
        <v>59</v>
      </c>
      <c r="E15" s="5" t="s">
        <v>60</v>
      </c>
      <c r="F15" s="2" t="s">
        <v>43</v>
      </c>
      <c r="G15" s="2" t="s">
        <v>44</v>
      </c>
      <c r="H15" s="13" t="s">
        <v>61</v>
      </c>
      <c r="I15" s="15"/>
      <c r="J15" s="15"/>
    </row>
    <row r="16" spans="1:10" ht="55.9" customHeight="1">
      <c r="A16" s="1" t="s">
        <v>62</v>
      </c>
      <c r="B16" s="3" t="s">
        <v>11</v>
      </c>
      <c r="C16" s="3" t="s">
        <v>12</v>
      </c>
      <c r="D16" s="3" t="s">
        <v>28</v>
      </c>
      <c r="E16" s="6" t="s">
        <v>63</v>
      </c>
      <c r="F16" s="2" t="s">
        <v>43</v>
      </c>
      <c r="G16" s="2" t="s">
        <v>44</v>
      </c>
      <c r="H16" s="13" t="s">
        <v>45</v>
      </c>
      <c r="I16" s="15"/>
      <c r="J16" s="15"/>
    </row>
    <row r="17" spans="1:10" ht="110.45">
      <c r="A17" s="1" t="s">
        <v>64</v>
      </c>
      <c r="B17" s="3" t="s">
        <v>11</v>
      </c>
      <c r="C17" s="3" t="s">
        <v>12</v>
      </c>
      <c r="D17" s="3" t="s">
        <v>65</v>
      </c>
      <c r="E17" s="5" t="s">
        <v>66</v>
      </c>
      <c r="F17" s="2" t="s">
        <v>43</v>
      </c>
      <c r="G17" s="2" t="s">
        <v>44</v>
      </c>
      <c r="H17" s="13" t="s">
        <v>45</v>
      </c>
      <c r="I17" s="15"/>
      <c r="J17" s="15"/>
    </row>
    <row r="18" spans="1:10" ht="41.45">
      <c r="A18" s="1" t="s">
        <v>67</v>
      </c>
      <c r="B18" s="3" t="s">
        <v>11</v>
      </c>
      <c r="C18" s="3" t="s">
        <v>68</v>
      </c>
      <c r="D18" s="3" t="s">
        <v>69</v>
      </c>
      <c r="E18" s="6" t="s">
        <v>70</v>
      </c>
      <c r="F18" s="2" t="s">
        <v>43</v>
      </c>
      <c r="G18" s="2" t="s">
        <v>44</v>
      </c>
      <c r="H18" s="13" t="s">
        <v>45</v>
      </c>
      <c r="I18" s="15"/>
      <c r="J18" s="15"/>
    </row>
    <row r="19" spans="1:10" ht="27.6">
      <c r="A19" s="1" t="s">
        <v>71</v>
      </c>
      <c r="B19" s="3" t="s">
        <v>11</v>
      </c>
      <c r="C19" s="3" t="s">
        <v>68</v>
      </c>
      <c r="D19" s="3" t="s">
        <v>72</v>
      </c>
      <c r="E19" s="6" t="s">
        <v>73</v>
      </c>
      <c r="F19" s="2" t="s">
        <v>43</v>
      </c>
      <c r="G19" s="2" t="s">
        <v>44</v>
      </c>
      <c r="H19" s="13" t="s">
        <v>45</v>
      </c>
      <c r="I19" s="15"/>
      <c r="J19" s="15"/>
    </row>
    <row r="20" spans="1:10" ht="41.45">
      <c r="A20" s="1" t="s">
        <v>74</v>
      </c>
      <c r="B20" s="3" t="s">
        <v>11</v>
      </c>
      <c r="C20" s="3" t="s">
        <v>68</v>
      </c>
      <c r="D20" s="3" t="s">
        <v>75</v>
      </c>
      <c r="E20" s="6" t="s">
        <v>76</v>
      </c>
      <c r="F20" s="2" t="s">
        <v>43</v>
      </c>
      <c r="G20" s="2" t="s">
        <v>44</v>
      </c>
      <c r="H20" s="13" t="s">
        <v>45</v>
      </c>
      <c r="I20" s="15"/>
      <c r="J20" s="15"/>
    </row>
    <row r="21" spans="1:10" ht="41.45">
      <c r="A21" s="1" t="s">
        <v>77</v>
      </c>
      <c r="B21" s="3" t="s">
        <v>11</v>
      </c>
      <c r="C21" s="3" t="s">
        <v>50</v>
      </c>
      <c r="D21" s="3" t="s">
        <v>78</v>
      </c>
      <c r="E21" s="6" t="s">
        <v>79</v>
      </c>
      <c r="F21" s="2" t="s">
        <v>43</v>
      </c>
      <c r="G21" s="2" t="s">
        <v>44</v>
      </c>
      <c r="H21" s="13" t="s">
        <v>45</v>
      </c>
      <c r="I21" s="15"/>
      <c r="J21" s="15"/>
    </row>
    <row r="22" spans="1:10" ht="69">
      <c r="A22" s="1" t="s">
        <v>80</v>
      </c>
      <c r="B22" s="3" t="s">
        <v>81</v>
      </c>
      <c r="C22" s="3" t="s">
        <v>50</v>
      </c>
      <c r="D22" s="3" t="s">
        <v>82</v>
      </c>
      <c r="E22" s="6" t="s">
        <v>83</v>
      </c>
      <c r="F22" s="2" t="s">
        <v>43</v>
      </c>
      <c r="G22" s="2" t="s">
        <v>44</v>
      </c>
      <c r="H22" s="13" t="s">
        <v>61</v>
      </c>
      <c r="I22" s="15"/>
      <c r="J22" s="15"/>
    </row>
    <row r="23" spans="1:10" ht="55.15">
      <c r="A23" s="1" t="s">
        <v>84</v>
      </c>
      <c r="B23" s="3" t="s">
        <v>11</v>
      </c>
      <c r="C23" s="3" t="s">
        <v>85</v>
      </c>
      <c r="D23" s="3" t="s">
        <v>86</v>
      </c>
      <c r="E23" s="6" t="s">
        <v>87</v>
      </c>
      <c r="F23" s="2" t="s">
        <v>43</v>
      </c>
      <c r="G23" s="2" t="s">
        <v>44</v>
      </c>
      <c r="H23" s="13" t="s">
        <v>45</v>
      </c>
      <c r="I23" s="15"/>
      <c r="J23" s="15"/>
    </row>
    <row r="24" spans="1:10" ht="69">
      <c r="A24" s="1" t="s">
        <v>88</v>
      </c>
      <c r="B24" s="3" t="s">
        <v>11</v>
      </c>
      <c r="C24" s="3" t="s">
        <v>85</v>
      </c>
      <c r="D24" s="3" t="s">
        <v>89</v>
      </c>
      <c r="E24" s="6" t="s">
        <v>90</v>
      </c>
      <c r="F24" s="2" t="s">
        <v>43</v>
      </c>
      <c r="G24" s="2" t="s">
        <v>44</v>
      </c>
      <c r="H24" s="13" t="s">
        <v>61</v>
      </c>
      <c r="I24" s="15"/>
      <c r="J24" s="15"/>
    </row>
    <row r="25" spans="1:10" ht="41.45">
      <c r="A25" s="1" t="s">
        <v>91</v>
      </c>
      <c r="B25" s="3" t="s">
        <v>81</v>
      </c>
      <c r="C25" s="3" t="s">
        <v>92</v>
      </c>
      <c r="D25" s="3" t="s">
        <v>93</v>
      </c>
      <c r="E25" s="6" t="s">
        <v>94</v>
      </c>
      <c r="F25" s="2" t="s">
        <v>43</v>
      </c>
      <c r="G25" s="2" t="s">
        <v>44</v>
      </c>
      <c r="H25" s="13" t="s">
        <v>45</v>
      </c>
      <c r="I25" s="15"/>
      <c r="J25" s="15"/>
    </row>
    <row r="26" spans="1:10" ht="55.15">
      <c r="A26" s="1" t="s">
        <v>95</v>
      </c>
      <c r="B26" s="3" t="s">
        <v>81</v>
      </c>
      <c r="C26" s="3" t="s">
        <v>92</v>
      </c>
      <c r="D26" s="3" t="s">
        <v>96</v>
      </c>
      <c r="E26" s="6" t="s">
        <v>97</v>
      </c>
      <c r="F26" s="2" t="s">
        <v>43</v>
      </c>
      <c r="G26" s="2" t="s">
        <v>44</v>
      </c>
      <c r="H26" s="13" t="s">
        <v>45</v>
      </c>
      <c r="I26" s="15"/>
      <c r="J26" s="15"/>
    </row>
    <row r="27" spans="1:10" ht="41.45">
      <c r="A27" s="1" t="s">
        <v>98</v>
      </c>
      <c r="B27" s="3" t="s">
        <v>81</v>
      </c>
      <c r="C27" s="3" t="s">
        <v>92</v>
      </c>
      <c r="D27" s="3" t="s">
        <v>99</v>
      </c>
      <c r="E27" s="6" t="s">
        <v>100</v>
      </c>
      <c r="F27" s="2" t="s">
        <v>43</v>
      </c>
      <c r="G27" s="2" t="s">
        <v>44</v>
      </c>
      <c r="H27" s="13" t="s">
        <v>45</v>
      </c>
      <c r="I27" s="15"/>
      <c r="J27" s="15"/>
    </row>
    <row r="28" spans="1:10" ht="55.15">
      <c r="A28" s="1" t="s">
        <v>101</v>
      </c>
      <c r="B28" s="3" t="s">
        <v>81</v>
      </c>
      <c r="C28" s="3" t="s">
        <v>92</v>
      </c>
      <c r="D28" s="3" t="s">
        <v>102</v>
      </c>
      <c r="E28" s="6" t="s">
        <v>103</v>
      </c>
      <c r="F28" s="2" t="s">
        <v>43</v>
      </c>
      <c r="G28" s="2" t="s">
        <v>44</v>
      </c>
      <c r="H28" s="13" t="s">
        <v>45</v>
      </c>
      <c r="I28" s="15"/>
      <c r="J28" s="15"/>
    </row>
    <row r="29" spans="1:10" ht="55.15">
      <c r="A29" s="1" t="s">
        <v>104</v>
      </c>
      <c r="B29" s="3" t="s">
        <v>81</v>
      </c>
      <c r="C29" s="3" t="s">
        <v>92</v>
      </c>
      <c r="D29" s="3" t="s">
        <v>105</v>
      </c>
      <c r="E29" s="6" t="s">
        <v>106</v>
      </c>
      <c r="F29" s="2" t="s">
        <v>43</v>
      </c>
      <c r="G29" s="2" t="s">
        <v>44</v>
      </c>
      <c r="H29" s="13" t="s">
        <v>45</v>
      </c>
      <c r="I29" s="15"/>
      <c r="J29" s="15"/>
    </row>
    <row r="30" spans="1:10" ht="27.6">
      <c r="A30" s="1" t="s">
        <v>107</v>
      </c>
      <c r="B30" s="3" t="s">
        <v>81</v>
      </c>
      <c r="C30" s="3" t="s">
        <v>92</v>
      </c>
      <c r="D30" s="3" t="s">
        <v>108</v>
      </c>
      <c r="E30" s="6" t="s">
        <v>109</v>
      </c>
      <c r="F30" s="2" t="s">
        <v>43</v>
      </c>
      <c r="G30" s="2" t="s">
        <v>44</v>
      </c>
      <c r="H30" s="13" t="s">
        <v>45</v>
      </c>
      <c r="I30" s="15"/>
      <c r="J30" s="15"/>
    </row>
    <row r="31" spans="1:10" ht="41.45">
      <c r="A31" s="1" t="s">
        <v>110</v>
      </c>
      <c r="B31" s="3" t="s">
        <v>81</v>
      </c>
      <c r="C31" s="3" t="s">
        <v>92</v>
      </c>
      <c r="D31" s="3" t="s">
        <v>111</v>
      </c>
      <c r="E31" s="6" t="s">
        <v>112</v>
      </c>
      <c r="F31" s="2" t="s">
        <v>43</v>
      </c>
      <c r="G31" s="2" t="s">
        <v>44</v>
      </c>
      <c r="H31" s="13" t="s">
        <v>61</v>
      </c>
      <c r="I31" s="15"/>
      <c r="J31" s="15"/>
    </row>
    <row r="32" spans="1:10" ht="27.6">
      <c r="A32" s="1" t="s">
        <v>113</v>
      </c>
      <c r="B32" s="3" t="s">
        <v>81</v>
      </c>
      <c r="C32" s="3" t="s">
        <v>92</v>
      </c>
      <c r="D32" s="3" t="s">
        <v>114</v>
      </c>
      <c r="E32" s="6" t="s">
        <v>115</v>
      </c>
      <c r="F32" s="2" t="s">
        <v>43</v>
      </c>
      <c r="G32" s="2" t="s">
        <v>44</v>
      </c>
      <c r="H32" s="13" t="s">
        <v>61</v>
      </c>
      <c r="I32" s="15"/>
      <c r="J32" s="15"/>
    </row>
    <row r="33" spans="1:10" ht="27.6">
      <c r="A33" s="1" t="s">
        <v>116</v>
      </c>
      <c r="B33" s="3" t="s">
        <v>81</v>
      </c>
      <c r="C33" s="3" t="s">
        <v>92</v>
      </c>
      <c r="D33" s="3" t="s">
        <v>117</v>
      </c>
      <c r="E33" s="6" t="s">
        <v>118</v>
      </c>
      <c r="F33" s="2" t="s">
        <v>43</v>
      </c>
      <c r="G33" s="2" t="s">
        <v>44</v>
      </c>
      <c r="H33" s="13" t="s">
        <v>61</v>
      </c>
      <c r="I33" s="15"/>
      <c r="J33" s="15"/>
    </row>
    <row r="34" spans="1:10" ht="41.45">
      <c r="A34" s="1" t="s">
        <v>119</v>
      </c>
      <c r="B34" s="3" t="s">
        <v>81</v>
      </c>
      <c r="C34" s="3" t="s">
        <v>92</v>
      </c>
      <c r="D34" s="3" t="s">
        <v>120</v>
      </c>
      <c r="E34" s="6" t="s">
        <v>121</v>
      </c>
      <c r="F34" s="2" t="s">
        <v>43</v>
      </c>
      <c r="G34" s="2" t="s">
        <v>44</v>
      </c>
      <c r="H34" s="13" t="s">
        <v>61</v>
      </c>
      <c r="I34" s="15"/>
      <c r="J34" s="15"/>
    </row>
    <row r="35" spans="1:10" ht="27.6">
      <c r="A35" s="1" t="s">
        <v>122</v>
      </c>
      <c r="B35" s="3" t="s">
        <v>81</v>
      </c>
      <c r="C35" s="3" t="s">
        <v>92</v>
      </c>
      <c r="D35" s="3" t="s">
        <v>123</v>
      </c>
      <c r="E35" s="6" t="s">
        <v>124</v>
      </c>
      <c r="F35" s="2" t="s">
        <v>43</v>
      </c>
      <c r="G35" s="2" t="s">
        <v>44</v>
      </c>
      <c r="H35" s="13" t="s">
        <v>61</v>
      </c>
      <c r="I35" s="15"/>
      <c r="J35" s="15"/>
    </row>
    <row r="36" spans="1:10" ht="41.45">
      <c r="A36" s="1" t="s">
        <v>125</v>
      </c>
      <c r="B36" s="3" t="s">
        <v>81</v>
      </c>
      <c r="C36" s="3" t="s">
        <v>92</v>
      </c>
      <c r="D36" s="3" t="s">
        <v>126</v>
      </c>
      <c r="E36" s="6" t="s">
        <v>127</v>
      </c>
      <c r="F36" s="2" t="s">
        <v>43</v>
      </c>
      <c r="G36" s="2" t="s">
        <v>44</v>
      </c>
      <c r="H36" s="13" t="s">
        <v>61</v>
      </c>
      <c r="I36" s="15"/>
      <c r="J36" s="15"/>
    </row>
    <row r="37" spans="1:10" ht="41.45">
      <c r="A37" s="1" t="s">
        <v>128</v>
      </c>
      <c r="B37" s="3" t="s">
        <v>81</v>
      </c>
      <c r="C37" s="3" t="s">
        <v>92</v>
      </c>
      <c r="D37" s="3" t="s">
        <v>129</v>
      </c>
      <c r="E37" s="6" t="s">
        <v>130</v>
      </c>
      <c r="F37" s="2" t="s">
        <v>43</v>
      </c>
      <c r="G37" s="2" t="s">
        <v>44</v>
      </c>
      <c r="H37" s="13" t="s">
        <v>45</v>
      </c>
      <c r="I37" s="15"/>
      <c r="J37" s="15"/>
    </row>
    <row r="38" spans="1:10" ht="69">
      <c r="A38" s="1" t="s">
        <v>131</v>
      </c>
      <c r="B38" s="3" t="s">
        <v>81</v>
      </c>
      <c r="C38" s="3" t="s">
        <v>92</v>
      </c>
      <c r="D38" s="3" t="s">
        <v>132</v>
      </c>
      <c r="E38" s="6" t="s">
        <v>133</v>
      </c>
      <c r="F38" s="2" t="s">
        <v>43</v>
      </c>
      <c r="G38" s="2" t="s">
        <v>44</v>
      </c>
      <c r="H38" s="13" t="s">
        <v>45</v>
      </c>
      <c r="I38" s="15"/>
      <c r="J38" s="15"/>
    </row>
    <row r="39" spans="1:10" ht="41.45">
      <c r="A39" s="1" t="s">
        <v>134</v>
      </c>
      <c r="B39" s="3" t="s">
        <v>81</v>
      </c>
      <c r="C39" s="3" t="s">
        <v>92</v>
      </c>
      <c r="D39" s="3" t="s">
        <v>135</v>
      </c>
      <c r="E39" s="6" t="s">
        <v>136</v>
      </c>
      <c r="F39" s="2" t="s">
        <v>43</v>
      </c>
      <c r="G39" s="2" t="s">
        <v>44</v>
      </c>
      <c r="H39" s="13" t="s">
        <v>45</v>
      </c>
      <c r="I39" s="15"/>
      <c r="J39" s="15"/>
    </row>
    <row r="40" spans="1:10" ht="55.15">
      <c r="A40" s="1" t="s">
        <v>137</v>
      </c>
      <c r="B40" s="3" t="s">
        <v>81</v>
      </c>
      <c r="C40" s="3" t="s">
        <v>92</v>
      </c>
      <c r="D40" s="3" t="s">
        <v>138</v>
      </c>
      <c r="E40" s="6" t="s">
        <v>139</v>
      </c>
      <c r="F40" s="2" t="s">
        <v>43</v>
      </c>
      <c r="G40" s="2" t="s">
        <v>44</v>
      </c>
      <c r="H40" s="13" t="s">
        <v>61</v>
      </c>
      <c r="I40" s="15"/>
      <c r="J40" s="15"/>
    </row>
    <row r="41" spans="1:10" ht="96.6">
      <c r="A41" s="1" t="s">
        <v>140</v>
      </c>
      <c r="B41" s="3" t="s">
        <v>81</v>
      </c>
      <c r="C41" s="3" t="s">
        <v>92</v>
      </c>
      <c r="D41" s="3" t="s">
        <v>141</v>
      </c>
      <c r="E41" s="6" t="s">
        <v>142</v>
      </c>
      <c r="F41" s="2" t="s">
        <v>43</v>
      </c>
      <c r="G41" s="2" t="s">
        <v>44</v>
      </c>
      <c r="H41" s="13" t="s">
        <v>61</v>
      </c>
      <c r="I41" s="15"/>
      <c r="J41" s="15"/>
    </row>
    <row r="42" spans="1:10" ht="55.15">
      <c r="A42" s="1" t="s">
        <v>143</v>
      </c>
      <c r="B42" s="3" t="s">
        <v>81</v>
      </c>
      <c r="C42" s="3" t="s">
        <v>92</v>
      </c>
      <c r="D42" s="3" t="s">
        <v>144</v>
      </c>
      <c r="E42" s="6" t="s">
        <v>145</v>
      </c>
      <c r="F42" s="2" t="s">
        <v>43</v>
      </c>
      <c r="G42" s="2" t="s">
        <v>44</v>
      </c>
      <c r="H42" s="13" t="s">
        <v>61</v>
      </c>
      <c r="I42" s="15"/>
      <c r="J42" s="15"/>
    </row>
    <row r="43" spans="1:10" ht="41.45">
      <c r="A43" s="1" t="s">
        <v>146</v>
      </c>
      <c r="B43" s="3" t="s">
        <v>81</v>
      </c>
      <c r="C43" s="3" t="s">
        <v>92</v>
      </c>
      <c r="D43" s="3" t="s">
        <v>147</v>
      </c>
      <c r="E43" s="6" t="s">
        <v>148</v>
      </c>
      <c r="F43" s="2" t="s">
        <v>43</v>
      </c>
      <c r="G43" s="2" t="s">
        <v>44</v>
      </c>
      <c r="H43" s="13" t="s">
        <v>61</v>
      </c>
      <c r="I43" s="15"/>
      <c r="J43" s="15"/>
    </row>
    <row r="44" spans="1:10" ht="55.15">
      <c r="A44" s="1" t="s">
        <v>149</v>
      </c>
      <c r="B44" s="3" t="s">
        <v>81</v>
      </c>
      <c r="C44" s="3" t="s">
        <v>92</v>
      </c>
      <c r="D44" s="3" t="s">
        <v>150</v>
      </c>
      <c r="E44" s="6" t="s">
        <v>151</v>
      </c>
      <c r="F44" s="2" t="s">
        <v>43</v>
      </c>
      <c r="G44" s="2" t="s">
        <v>44</v>
      </c>
      <c r="H44" s="13" t="s">
        <v>61</v>
      </c>
      <c r="I44" s="15"/>
      <c r="J44" s="15"/>
    </row>
    <row r="45" spans="1:10" ht="27.6">
      <c r="A45" s="1" t="s">
        <v>152</v>
      </c>
      <c r="B45" s="3" t="s">
        <v>81</v>
      </c>
      <c r="C45" s="3" t="s">
        <v>92</v>
      </c>
      <c r="D45" s="3" t="s">
        <v>153</v>
      </c>
      <c r="E45" s="6" t="s">
        <v>154</v>
      </c>
      <c r="F45" s="2" t="s">
        <v>43</v>
      </c>
      <c r="G45" s="2" t="s">
        <v>44</v>
      </c>
      <c r="H45" s="13" t="s">
        <v>61</v>
      </c>
      <c r="I45" s="15"/>
      <c r="J45" s="15"/>
    </row>
    <row r="46" spans="1:10" ht="41.45">
      <c r="A46" s="1" t="s">
        <v>155</v>
      </c>
      <c r="B46" s="3" t="s">
        <v>81</v>
      </c>
      <c r="C46" s="3" t="s">
        <v>92</v>
      </c>
      <c r="D46" s="3" t="s">
        <v>156</v>
      </c>
      <c r="E46" s="6" t="s">
        <v>157</v>
      </c>
      <c r="F46" s="2" t="s">
        <v>43</v>
      </c>
      <c r="G46" s="2" t="s">
        <v>44</v>
      </c>
      <c r="H46" s="13" t="s">
        <v>61</v>
      </c>
      <c r="I46" s="15"/>
      <c r="J46" s="15"/>
    </row>
    <row r="47" spans="1:10" ht="27.6">
      <c r="A47" s="1" t="s">
        <v>158</v>
      </c>
      <c r="B47" s="3" t="s">
        <v>81</v>
      </c>
      <c r="C47" s="3" t="s">
        <v>92</v>
      </c>
      <c r="D47" s="3" t="s">
        <v>159</v>
      </c>
      <c r="E47" s="6" t="s">
        <v>160</v>
      </c>
      <c r="F47" s="2" t="s">
        <v>43</v>
      </c>
      <c r="G47" s="2" t="s">
        <v>44</v>
      </c>
      <c r="H47" s="13" t="s">
        <v>61</v>
      </c>
      <c r="I47" s="15"/>
      <c r="J47" s="15"/>
    </row>
    <row r="48" spans="1:10" ht="27.6">
      <c r="A48" s="1" t="s">
        <v>161</v>
      </c>
      <c r="B48" s="3" t="s">
        <v>81</v>
      </c>
      <c r="C48" s="3" t="s">
        <v>92</v>
      </c>
      <c r="D48" s="3" t="s">
        <v>162</v>
      </c>
      <c r="E48" s="6" t="s">
        <v>163</v>
      </c>
      <c r="F48" s="2" t="s">
        <v>43</v>
      </c>
      <c r="G48" s="2" t="s">
        <v>44</v>
      </c>
      <c r="H48" s="13" t="s">
        <v>61</v>
      </c>
      <c r="I48" s="15"/>
      <c r="J48" s="15"/>
    </row>
    <row r="49" spans="1:10" ht="96.6">
      <c r="A49" s="1" t="s">
        <v>164</v>
      </c>
      <c r="B49" s="3" t="s">
        <v>11</v>
      </c>
      <c r="C49" s="3" t="s">
        <v>165</v>
      </c>
      <c r="D49" s="3" t="s">
        <v>166</v>
      </c>
      <c r="E49" s="6" t="s">
        <v>167</v>
      </c>
      <c r="F49" s="2" t="s">
        <v>43</v>
      </c>
      <c r="G49" s="2" t="s">
        <v>44</v>
      </c>
      <c r="H49" s="13" t="s">
        <v>61</v>
      </c>
      <c r="I49" s="15"/>
      <c r="J49" s="15"/>
    </row>
    <row r="50" spans="1:10" ht="110.45">
      <c r="A50" s="1" t="s">
        <v>168</v>
      </c>
      <c r="B50" s="3" t="s">
        <v>11</v>
      </c>
      <c r="C50" s="3" t="s">
        <v>165</v>
      </c>
      <c r="D50" s="3" t="s">
        <v>169</v>
      </c>
      <c r="E50" s="6" t="s">
        <v>170</v>
      </c>
      <c r="F50" s="2" t="s">
        <v>43</v>
      </c>
      <c r="G50" s="2" t="s">
        <v>44</v>
      </c>
      <c r="H50" s="13" t="s">
        <v>61</v>
      </c>
      <c r="I50" s="15"/>
      <c r="J50" s="15"/>
    </row>
    <row r="51" spans="1:10" ht="41.45">
      <c r="A51" s="1" t="s">
        <v>171</v>
      </c>
      <c r="B51" s="3" t="s">
        <v>81</v>
      </c>
      <c r="C51" s="3" t="s">
        <v>172</v>
      </c>
      <c r="D51" s="3" t="s">
        <v>173</v>
      </c>
      <c r="E51" s="6" t="s">
        <v>174</v>
      </c>
      <c r="F51" s="2" t="s">
        <v>43</v>
      </c>
      <c r="G51" s="2" t="s">
        <v>44</v>
      </c>
      <c r="H51" s="13" t="s">
        <v>45</v>
      </c>
      <c r="I51" s="15"/>
      <c r="J51" s="15"/>
    </row>
    <row r="52" spans="1:10" ht="69">
      <c r="A52" s="1" t="s">
        <v>175</v>
      </c>
      <c r="B52" s="3" t="s">
        <v>81</v>
      </c>
      <c r="C52" s="3" t="s">
        <v>172</v>
      </c>
      <c r="D52" s="3" t="s">
        <v>176</v>
      </c>
      <c r="E52" s="5" t="s">
        <v>177</v>
      </c>
      <c r="F52" s="2" t="s">
        <v>43</v>
      </c>
      <c r="G52" s="2" t="s">
        <v>44</v>
      </c>
      <c r="H52" s="13" t="s">
        <v>45</v>
      </c>
      <c r="I52" s="15"/>
      <c r="J52" s="15"/>
    </row>
    <row r="53" spans="1:10" ht="55.15">
      <c r="A53" s="1" t="s">
        <v>178</v>
      </c>
      <c r="B53" s="3" t="s">
        <v>81</v>
      </c>
      <c r="C53" s="3" t="s">
        <v>172</v>
      </c>
      <c r="D53" s="3" t="s">
        <v>179</v>
      </c>
      <c r="E53" s="6" t="s">
        <v>180</v>
      </c>
      <c r="F53" s="2" t="s">
        <v>43</v>
      </c>
      <c r="G53" s="2" t="s">
        <v>44</v>
      </c>
      <c r="H53" s="13" t="s">
        <v>45</v>
      </c>
      <c r="I53" s="15"/>
      <c r="J53" s="15"/>
    </row>
    <row r="54" spans="1:10" ht="27.6">
      <c r="A54" s="1" t="s">
        <v>181</v>
      </c>
      <c r="B54" s="3" t="s">
        <v>81</v>
      </c>
      <c r="C54" s="3" t="s">
        <v>172</v>
      </c>
      <c r="D54" s="3" t="s">
        <v>182</v>
      </c>
      <c r="E54" s="6" t="s">
        <v>183</v>
      </c>
      <c r="F54" s="2" t="s">
        <v>43</v>
      </c>
      <c r="G54" s="2" t="s">
        <v>44</v>
      </c>
      <c r="H54" s="13" t="s">
        <v>61</v>
      </c>
      <c r="I54" s="15"/>
      <c r="J54" s="15"/>
    </row>
    <row r="55" spans="1:10" ht="41.45">
      <c r="A55" s="1" t="s">
        <v>184</v>
      </c>
      <c r="B55" s="3" t="s">
        <v>81</v>
      </c>
      <c r="C55" s="3" t="s">
        <v>172</v>
      </c>
      <c r="D55" s="3" t="s">
        <v>185</v>
      </c>
      <c r="E55" s="6" t="s">
        <v>186</v>
      </c>
      <c r="F55" s="2" t="s">
        <v>43</v>
      </c>
      <c r="G55" s="2" t="s">
        <v>44</v>
      </c>
      <c r="H55" s="13" t="s">
        <v>45</v>
      </c>
      <c r="I55" s="15"/>
      <c r="J55" s="15"/>
    </row>
    <row r="56" spans="1:10" ht="55.15">
      <c r="A56" s="1" t="s">
        <v>187</v>
      </c>
      <c r="B56" s="3" t="s">
        <v>81</v>
      </c>
      <c r="C56" s="3" t="s">
        <v>188</v>
      </c>
      <c r="D56" s="3" t="s">
        <v>189</v>
      </c>
      <c r="E56" s="6" t="s">
        <v>190</v>
      </c>
      <c r="F56" s="2" t="s">
        <v>43</v>
      </c>
      <c r="G56" s="2" t="s">
        <v>44</v>
      </c>
      <c r="H56" s="13" t="s">
        <v>45</v>
      </c>
      <c r="I56" s="15"/>
      <c r="J56" s="15"/>
    </row>
    <row r="57" spans="1:10" ht="27.6">
      <c r="A57" s="1" t="s">
        <v>191</v>
      </c>
      <c r="B57" s="3" t="s">
        <v>81</v>
      </c>
      <c r="C57" s="3" t="s">
        <v>188</v>
      </c>
      <c r="D57" s="3" t="s">
        <v>192</v>
      </c>
      <c r="E57" s="6" t="s">
        <v>193</v>
      </c>
      <c r="F57" s="2" t="s">
        <v>43</v>
      </c>
      <c r="G57" s="2" t="s">
        <v>44</v>
      </c>
      <c r="H57" s="13" t="s">
        <v>45</v>
      </c>
      <c r="I57" s="15"/>
      <c r="J57" s="15"/>
    </row>
    <row r="58" spans="1:10" ht="27.6">
      <c r="A58" s="1" t="s">
        <v>194</v>
      </c>
      <c r="B58" s="1" t="s">
        <v>81</v>
      </c>
      <c r="C58" s="1" t="s">
        <v>188</v>
      </c>
      <c r="D58" s="1" t="s">
        <v>195</v>
      </c>
      <c r="E58" s="1" t="s">
        <v>196</v>
      </c>
      <c r="F58" s="1" t="s">
        <v>43</v>
      </c>
      <c r="G58" s="1" t="s">
        <v>44</v>
      </c>
      <c r="H58" s="13" t="s">
        <v>61</v>
      </c>
      <c r="I58" s="15"/>
      <c r="J58" s="15"/>
    </row>
    <row r="59" spans="1:10" ht="41.45">
      <c r="A59" s="1" t="s">
        <v>197</v>
      </c>
      <c r="B59" s="3" t="s">
        <v>81</v>
      </c>
      <c r="C59" s="3" t="s">
        <v>188</v>
      </c>
      <c r="D59" s="3" t="s">
        <v>198</v>
      </c>
      <c r="E59" s="6" t="s">
        <v>199</v>
      </c>
      <c r="F59" s="2" t="s">
        <v>43</v>
      </c>
      <c r="G59" s="2" t="s">
        <v>44</v>
      </c>
      <c r="H59" s="13" t="s">
        <v>61</v>
      </c>
      <c r="I59" s="15"/>
      <c r="J59" s="15"/>
    </row>
    <row r="60" spans="1:10" ht="41.45">
      <c r="A60" s="1" t="s">
        <v>200</v>
      </c>
      <c r="B60" s="3" t="s">
        <v>81</v>
      </c>
      <c r="C60" s="3" t="s">
        <v>188</v>
      </c>
      <c r="D60" s="3" t="s">
        <v>201</v>
      </c>
      <c r="E60" s="6" t="s">
        <v>202</v>
      </c>
      <c r="F60" s="2" t="s">
        <v>43</v>
      </c>
      <c r="G60" s="2" t="s">
        <v>44</v>
      </c>
      <c r="H60" s="13" t="s">
        <v>61</v>
      </c>
      <c r="I60" s="15"/>
      <c r="J60" s="15"/>
    </row>
    <row r="61" spans="1:10" ht="27.6">
      <c r="A61" s="1" t="s">
        <v>203</v>
      </c>
      <c r="B61" s="1" t="s">
        <v>11</v>
      </c>
      <c r="C61" s="1" t="s">
        <v>188</v>
      </c>
      <c r="D61" s="1" t="s">
        <v>204</v>
      </c>
      <c r="E61" s="1" t="s">
        <v>205</v>
      </c>
      <c r="F61" s="1" t="s">
        <v>43</v>
      </c>
      <c r="G61" s="1" t="s">
        <v>44</v>
      </c>
      <c r="H61" s="14" t="s">
        <v>45</v>
      </c>
      <c r="I61" s="15"/>
      <c r="J61" s="15"/>
    </row>
    <row r="62" spans="1:10" ht="27.6">
      <c r="A62" s="1" t="s">
        <v>206</v>
      </c>
      <c r="B62" s="3" t="s">
        <v>11</v>
      </c>
      <c r="C62" s="3" t="s">
        <v>188</v>
      </c>
      <c r="D62" s="3" t="s">
        <v>207</v>
      </c>
      <c r="E62" s="6" t="s">
        <v>208</v>
      </c>
      <c r="F62" s="2" t="s">
        <v>43</v>
      </c>
      <c r="G62" s="2" t="s">
        <v>44</v>
      </c>
      <c r="H62" s="13" t="s">
        <v>45</v>
      </c>
      <c r="I62" s="15"/>
      <c r="J62" s="15"/>
    </row>
    <row r="63" spans="1:10" ht="82.9">
      <c r="A63" s="1" t="s">
        <v>209</v>
      </c>
      <c r="B63" s="3" t="s">
        <v>81</v>
      </c>
      <c r="C63" s="3" t="s">
        <v>210</v>
      </c>
      <c r="D63" s="3" t="s">
        <v>211</v>
      </c>
      <c r="E63" s="6" t="s">
        <v>212</v>
      </c>
      <c r="F63" s="2" t="s">
        <v>43</v>
      </c>
      <c r="G63" s="2" t="s">
        <v>44</v>
      </c>
      <c r="H63" s="13" t="s">
        <v>45</v>
      </c>
      <c r="I63" s="15"/>
      <c r="J63" s="15"/>
    </row>
    <row r="64" spans="1:10" ht="41.45">
      <c r="A64" s="1" t="s">
        <v>213</v>
      </c>
      <c r="B64" s="3" t="s">
        <v>81</v>
      </c>
      <c r="C64" s="3" t="s">
        <v>210</v>
      </c>
      <c r="D64" s="3" t="s">
        <v>214</v>
      </c>
      <c r="E64" s="6" t="s">
        <v>215</v>
      </c>
      <c r="F64" s="2" t="s">
        <v>43</v>
      </c>
      <c r="G64" s="2" t="s">
        <v>44</v>
      </c>
      <c r="H64" s="13" t="s">
        <v>61</v>
      </c>
      <c r="I64" s="15"/>
      <c r="J64" s="15"/>
    </row>
    <row r="65" spans="1:10" ht="96.6">
      <c r="A65" s="1" t="s">
        <v>216</v>
      </c>
      <c r="B65" s="3" t="s">
        <v>81</v>
      </c>
      <c r="C65" s="3" t="s">
        <v>210</v>
      </c>
      <c r="D65" s="3" t="s">
        <v>217</v>
      </c>
      <c r="E65" s="6" t="s">
        <v>218</v>
      </c>
      <c r="F65" s="2" t="s">
        <v>43</v>
      </c>
      <c r="G65" s="2" t="s">
        <v>44</v>
      </c>
      <c r="H65" s="13" t="s">
        <v>61</v>
      </c>
      <c r="I65" s="15"/>
      <c r="J65" s="15"/>
    </row>
    <row r="66" spans="1:10" ht="27.6">
      <c r="A66" s="1" t="s">
        <v>219</v>
      </c>
      <c r="B66" s="3" t="s">
        <v>81</v>
      </c>
      <c r="C66" s="3" t="s">
        <v>210</v>
      </c>
      <c r="D66" s="3" t="s">
        <v>220</v>
      </c>
      <c r="E66" s="6" t="s">
        <v>221</v>
      </c>
      <c r="F66" s="2" t="s">
        <v>43</v>
      </c>
      <c r="G66" s="2" t="s">
        <v>44</v>
      </c>
      <c r="H66" s="13" t="s">
        <v>45</v>
      </c>
      <c r="I66" s="15"/>
      <c r="J66" s="15"/>
    </row>
    <row r="67" spans="1:10" ht="41.45">
      <c r="A67" s="1" t="s">
        <v>222</v>
      </c>
      <c r="B67" s="3" t="s">
        <v>11</v>
      </c>
      <c r="C67" s="3" t="s">
        <v>188</v>
      </c>
      <c r="D67" s="3" t="s">
        <v>223</v>
      </c>
      <c r="E67" s="6" t="s">
        <v>224</v>
      </c>
      <c r="F67" s="2" t="s">
        <v>43</v>
      </c>
      <c r="G67" s="2" t="s">
        <v>44</v>
      </c>
      <c r="H67" s="13" t="s">
        <v>61</v>
      </c>
      <c r="I67" s="15"/>
      <c r="J67" s="15"/>
    </row>
    <row r="68" spans="1:10" ht="27.6">
      <c r="A68" s="1" t="s">
        <v>225</v>
      </c>
      <c r="B68" s="3" t="s">
        <v>11</v>
      </c>
      <c r="C68" s="3" t="s">
        <v>226</v>
      </c>
      <c r="D68" s="3" t="s">
        <v>227</v>
      </c>
      <c r="E68" s="6" t="s">
        <v>228</v>
      </c>
      <c r="F68" s="2" t="s">
        <v>43</v>
      </c>
      <c r="G68" s="2" t="s">
        <v>44</v>
      </c>
      <c r="H68" s="13" t="s">
        <v>45</v>
      </c>
      <c r="I68" s="15"/>
      <c r="J68" s="15"/>
    </row>
    <row r="69" spans="1:10" ht="55.15">
      <c r="A69" s="1" t="s">
        <v>229</v>
      </c>
      <c r="B69" s="3" t="s">
        <v>11</v>
      </c>
      <c r="C69" s="3" t="s">
        <v>226</v>
      </c>
      <c r="D69" s="3" t="s">
        <v>230</v>
      </c>
      <c r="E69" s="6" t="s">
        <v>231</v>
      </c>
      <c r="F69" s="2" t="s">
        <v>43</v>
      </c>
      <c r="G69" s="2" t="s">
        <v>44</v>
      </c>
      <c r="H69" s="13" t="s">
        <v>61</v>
      </c>
      <c r="I69" s="15"/>
      <c r="J69" s="15"/>
    </row>
    <row r="70" spans="1:10" ht="27.6">
      <c r="A70" s="1" t="s">
        <v>232</v>
      </c>
      <c r="B70" s="3" t="s">
        <v>11</v>
      </c>
      <c r="C70" s="3" t="s">
        <v>233</v>
      </c>
      <c r="D70" s="3" t="s">
        <v>234</v>
      </c>
      <c r="E70" s="6" t="s">
        <v>235</v>
      </c>
      <c r="F70" s="2" t="s">
        <v>43</v>
      </c>
      <c r="G70" s="2" t="s">
        <v>44</v>
      </c>
      <c r="H70" s="13" t="s">
        <v>61</v>
      </c>
      <c r="I70" s="15"/>
      <c r="J70" s="15"/>
    </row>
    <row r="71" spans="1:10" ht="27.6">
      <c r="A71" s="1" t="s">
        <v>236</v>
      </c>
      <c r="B71" s="3" t="s">
        <v>11</v>
      </c>
      <c r="C71" s="3" t="s">
        <v>233</v>
      </c>
      <c r="D71" s="3" t="s">
        <v>237</v>
      </c>
      <c r="E71" s="6" t="s">
        <v>238</v>
      </c>
      <c r="F71" s="2" t="s">
        <v>43</v>
      </c>
      <c r="G71" s="2" t="s">
        <v>44</v>
      </c>
      <c r="H71" s="13" t="s">
        <v>45</v>
      </c>
      <c r="I71" s="15"/>
      <c r="J71" s="15"/>
    </row>
    <row r="72" spans="1:10" ht="69">
      <c r="A72" s="1" t="s">
        <v>239</v>
      </c>
      <c r="B72" s="3" t="s">
        <v>11</v>
      </c>
      <c r="C72" s="3" t="s">
        <v>233</v>
      </c>
      <c r="D72" s="3" t="s">
        <v>240</v>
      </c>
      <c r="E72" s="6" t="s">
        <v>241</v>
      </c>
      <c r="F72" s="2" t="s">
        <v>43</v>
      </c>
      <c r="G72" s="2" t="s">
        <v>44</v>
      </c>
      <c r="H72" s="13" t="s">
        <v>45</v>
      </c>
      <c r="I72" s="15"/>
      <c r="J72" s="15"/>
    </row>
    <row r="73" spans="1:10" ht="69">
      <c r="A73" s="1" t="s">
        <v>242</v>
      </c>
      <c r="B73" s="3" t="s">
        <v>81</v>
      </c>
      <c r="C73" s="3" t="s">
        <v>243</v>
      </c>
      <c r="D73" s="3" t="s">
        <v>244</v>
      </c>
      <c r="E73" s="6" t="s">
        <v>245</v>
      </c>
      <c r="F73" s="2" t="s">
        <v>43</v>
      </c>
      <c r="G73" s="2" t="s">
        <v>16</v>
      </c>
      <c r="H73" s="13" t="s">
        <v>17</v>
      </c>
      <c r="I73" s="15"/>
      <c r="J73" s="15"/>
    </row>
    <row r="74" spans="1:10" ht="41.45">
      <c r="A74" s="1" t="s">
        <v>246</v>
      </c>
      <c r="B74" s="3" t="s">
        <v>81</v>
      </c>
      <c r="C74" s="3" t="s">
        <v>243</v>
      </c>
      <c r="D74" s="3" t="s">
        <v>247</v>
      </c>
      <c r="E74" s="6" t="s">
        <v>248</v>
      </c>
      <c r="F74" s="2" t="s">
        <v>43</v>
      </c>
      <c r="G74" s="2" t="s">
        <v>16</v>
      </c>
      <c r="H74" s="13" t="s">
        <v>17</v>
      </c>
      <c r="I74" s="15"/>
      <c r="J74" s="15"/>
    </row>
    <row r="75" spans="1:10" ht="69">
      <c r="A75" s="1" t="s">
        <v>249</v>
      </c>
      <c r="B75" s="3" t="s">
        <v>81</v>
      </c>
      <c r="C75" s="3" t="s">
        <v>250</v>
      </c>
      <c r="D75" s="3" t="s">
        <v>65</v>
      </c>
      <c r="E75" s="6" t="s">
        <v>251</v>
      </c>
      <c r="F75" s="2" t="s">
        <v>43</v>
      </c>
      <c r="G75" s="2" t="s">
        <v>16</v>
      </c>
      <c r="H75" s="13" t="s">
        <v>17</v>
      </c>
      <c r="I75" s="15"/>
      <c r="J75" s="15"/>
    </row>
    <row r="76" spans="1:10" ht="27.6">
      <c r="A76" s="1" t="s">
        <v>252</v>
      </c>
      <c r="B76" s="3" t="s">
        <v>11</v>
      </c>
      <c r="C76" s="3" t="s">
        <v>253</v>
      </c>
      <c r="D76" s="3" t="s">
        <v>254</v>
      </c>
      <c r="E76" s="6" t="s">
        <v>255</v>
      </c>
      <c r="F76" s="2" t="s">
        <v>43</v>
      </c>
      <c r="G76" s="2" t="s">
        <v>16</v>
      </c>
      <c r="H76" s="13" t="s">
        <v>17</v>
      </c>
      <c r="I76" s="15"/>
      <c r="J76" s="15"/>
    </row>
    <row r="77" spans="1:10" ht="138">
      <c r="A77" s="1" t="s">
        <v>256</v>
      </c>
      <c r="B77" s="3" t="s">
        <v>81</v>
      </c>
      <c r="C77" s="3" t="s">
        <v>253</v>
      </c>
      <c r="D77" s="3" t="s">
        <v>257</v>
      </c>
      <c r="E77" s="6" t="s">
        <v>258</v>
      </c>
      <c r="F77" s="2" t="s">
        <v>43</v>
      </c>
      <c r="G77" s="2" t="s">
        <v>16</v>
      </c>
      <c r="H77" s="13" t="s">
        <v>17</v>
      </c>
      <c r="I77" s="15"/>
      <c r="J77" s="15"/>
    </row>
    <row r="78" spans="1:10" ht="27.6">
      <c r="A78" s="1" t="s">
        <v>259</v>
      </c>
      <c r="B78" s="3" t="s">
        <v>11</v>
      </c>
      <c r="C78" s="3" t="s">
        <v>260</v>
      </c>
      <c r="D78" s="3" t="s">
        <v>261</v>
      </c>
      <c r="E78" s="6" t="s">
        <v>262</v>
      </c>
      <c r="F78" s="2" t="s">
        <v>43</v>
      </c>
      <c r="G78" s="2" t="s">
        <v>16</v>
      </c>
      <c r="H78" s="13" t="s">
        <v>17</v>
      </c>
      <c r="I78" s="15"/>
      <c r="J78" s="15"/>
    </row>
    <row r="79" spans="1:10" ht="165.6">
      <c r="A79" s="1" t="s">
        <v>263</v>
      </c>
      <c r="B79" s="3" t="s">
        <v>11</v>
      </c>
      <c r="C79" s="3" t="s">
        <v>260</v>
      </c>
      <c r="D79" s="3" t="s">
        <v>264</v>
      </c>
      <c r="E79" s="6" t="s">
        <v>265</v>
      </c>
      <c r="F79" s="2" t="s">
        <v>43</v>
      </c>
      <c r="G79" s="2" t="s">
        <v>16</v>
      </c>
      <c r="H79" s="13" t="s">
        <v>17</v>
      </c>
      <c r="I79" s="15"/>
      <c r="J79" s="15"/>
    </row>
    <row r="80" spans="1:10" ht="55.15">
      <c r="A80" s="1" t="s">
        <v>266</v>
      </c>
      <c r="B80" s="3" t="s">
        <v>11</v>
      </c>
      <c r="C80" s="3" t="s">
        <v>260</v>
      </c>
      <c r="D80" s="3" t="s">
        <v>267</v>
      </c>
      <c r="E80" s="6" t="s">
        <v>268</v>
      </c>
      <c r="F80" s="2" t="s">
        <v>43</v>
      </c>
      <c r="G80" s="2" t="s">
        <v>16</v>
      </c>
      <c r="H80" s="13" t="s">
        <v>17</v>
      </c>
      <c r="I80" s="15"/>
      <c r="J80" s="15"/>
    </row>
    <row r="81" spans="1:10" ht="41.45">
      <c r="A81" s="1" t="s">
        <v>269</v>
      </c>
      <c r="B81" s="3" t="s">
        <v>11</v>
      </c>
      <c r="C81" s="3" t="s">
        <v>260</v>
      </c>
      <c r="D81" s="3" t="s">
        <v>270</v>
      </c>
      <c r="E81" s="6" t="s">
        <v>271</v>
      </c>
      <c r="F81" s="2" t="s">
        <v>43</v>
      </c>
      <c r="G81" s="2" t="s">
        <v>16</v>
      </c>
      <c r="H81" s="13" t="s">
        <v>17</v>
      </c>
      <c r="I81" s="15"/>
      <c r="J81" s="15"/>
    </row>
    <row r="82" spans="1:10" ht="69">
      <c r="A82" s="1" t="s">
        <v>272</v>
      </c>
      <c r="B82" s="3" t="s">
        <v>11</v>
      </c>
      <c r="C82" s="3" t="s">
        <v>273</v>
      </c>
      <c r="D82" s="3" t="s">
        <v>274</v>
      </c>
      <c r="E82" s="6" t="s">
        <v>275</v>
      </c>
      <c r="F82" s="2" t="s">
        <v>273</v>
      </c>
      <c r="G82" s="2" t="s">
        <v>16</v>
      </c>
      <c r="H82" s="13" t="s">
        <v>17</v>
      </c>
      <c r="I82" s="15"/>
      <c r="J82" s="15"/>
    </row>
    <row r="83" spans="1:10" ht="41.45">
      <c r="A83" s="3" t="s">
        <v>276</v>
      </c>
      <c r="B83" s="3" t="s">
        <v>11</v>
      </c>
      <c r="C83" s="3" t="s">
        <v>273</v>
      </c>
      <c r="D83" s="3" t="s">
        <v>277</v>
      </c>
      <c r="E83" s="6" t="s">
        <v>278</v>
      </c>
      <c r="F83" s="2" t="s">
        <v>273</v>
      </c>
      <c r="G83" s="2" t="s">
        <v>16</v>
      </c>
      <c r="H83" s="13" t="s">
        <v>17</v>
      </c>
      <c r="I83" s="15"/>
      <c r="J83" s="15"/>
    </row>
    <row r="84" spans="1:10" ht="262.14999999999998">
      <c r="A84" s="3" t="s">
        <v>279</v>
      </c>
      <c r="B84" s="3" t="s">
        <v>11</v>
      </c>
      <c r="C84" s="3" t="s">
        <v>273</v>
      </c>
      <c r="D84" s="3" t="s">
        <v>280</v>
      </c>
      <c r="E84" s="6" t="s">
        <v>281</v>
      </c>
      <c r="F84" s="2" t="s">
        <v>273</v>
      </c>
      <c r="G84" s="2" t="s">
        <v>16</v>
      </c>
      <c r="H84" s="13" t="s">
        <v>17</v>
      </c>
      <c r="I84" s="15"/>
      <c r="J84" s="15"/>
    </row>
    <row r="85" spans="1:10" ht="55.15">
      <c r="A85" s="1" t="s">
        <v>282</v>
      </c>
      <c r="B85" s="3" t="s">
        <v>11</v>
      </c>
      <c r="C85" s="3" t="s">
        <v>260</v>
      </c>
      <c r="D85" s="3" t="s">
        <v>283</v>
      </c>
      <c r="E85" s="6" t="s">
        <v>284</v>
      </c>
      <c r="F85" s="2" t="s">
        <v>43</v>
      </c>
      <c r="G85" s="2" t="s">
        <v>16</v>
      </c>
      <c r="H85" s="13" t="s">
        <v>17</v>
      </c>
      <c r="I85" s="15"/>
      <c r="J85" s="15"/>
    </row>
    <row r="86" spans="1:10" ht="41.45">
      <c r="A86" s="1" t="s">
        <v>285</v>
      </c>
      <c r="B86" s="8" t="s">
        <v>81</v>
      </c>
      <c r="C86" s="8" t="s">
        <v>243</v>
      </c>
      <c r="D86" s="8" t="s">
        <v>286</v>
      </c>
      <c r="E86" s="9" t="s">
        <v>287</v>
      </c>
      <c r="F86" s="8" t="s">
        <v>43</v>
      </c>
      <c r="G86" s="8" t="s">
        <v>16</v>
      </c>
      <c r="H86" s="13" t="s">
        <v>17</v>
      </c>
      <c r="I86" s="15"/>
      <c r="J86" s="15"/>
    </row>
  </sheetData>
  <autoFilter ref="A1:J1" xr:uid="{00000000-0001-0000-0000-000000000000}"/>
  <phoneticPr fontId="5" type="noConversion"/>
  <dataValidations count="1">
    <dataValidation type="list" allowBlank="1" showInputMessage="1" showErrorMessage="1" sqref="G65:G85" xr:uid="{0B34C653-CDD4-4F2E-8C9F-5C26BB27E124}">
      <formula1>Moduly_2</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a9bc86e-de8b-4d6b-be6a-2b97a42ba308" xsi:nil="true"/>
    <lcf76f155ced4ddcb4097134ff3c332f xmlns="2b0caf88-9412-4b41-9f5c-b8ce90e0092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DDA985F06DFF54BB729DFD59509B0F2" ma:contentTypeVersion="14" ma:contentTypeDescription="Umožňuje vytvoriť nový dokument." ma:contentTypeScope="" ma:versionID="8ead87b93ea96c4591228dd0174149e3">
  <xsd:schema xmlns:xsd="http://www.w3.org/2001/XMLSchema" xmlns:xs="http://www.w3.org/2001/XMLSchema" xmlns:p="http://schemas.microsoft.com/office/2006/metadata/properties" xmlns:ns2="2b0caf88-9412-4b41-9f5c-b8ce90e0092a" xmlns:ns3="1a9bc86e-de8b-4d6b-be6a-2b97a42ba308" targetNamespace="http://schemas.microsoft.com/office/2006/metadata/properties" ma:root="true" ma:fieldsID="625ab577e627eb02949d3899d1dc6b38" ns2:_="" ns3:_="">
    <xsd:import namespace="2b0caf88-9412-4b41-9f5c-b8ce90e0092a"/>
    <xsd:import namespace="1a9bc86e-de8b-4d6b-be6a-2b97a42ba30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0caf88-9412-4b41-9f5c-b8ce90e0092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Značky obrázka" ma:readOnly="false" ma:fieldId="{5cf76f15-5ced-4ddc-b409-7134ff3c332f}" ma:taxonomyMulti="true" ma:sspId="36ca92fb-2770-491c-96cd-d83221f5193b"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9bc86e-de8b-4d6b-be6a-2b97a42ba30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04ac2d6-07e8-4138-863a-0ef4130de062}" ma:internalName="TaxCatchAll" ma:showField="CatchAllData" ma:web="1a9bc86e-de8b-4d6b-be6a-2b97a42ba308">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87DF7C-91A9-4522-9E20-FB0A76B2C1F8}"/>
</file>

<file path=customXml/itemProps2.xml><?xml version="1.0" encoding="utf-8"?>
<ds:datastoreItem xmlns:ds="http://schemas.openxmlformats.org/officeDocument/2006/customXml" ds:itemID="{DE999D80-F967-49B6-8DA2-E44F7767B476}"/>
</file>

<file path=customXml/itemProps3.xml><?xml version="1.0" encoding="utf-8"?>
<ds:datastoreItem xmlns:ds="http://schemas.openxmlformats.org/officeDocument/2006/customXml" ds:itemID="{1D34EE18-6C52-4635-8805-1B1624E1E7EC}"/>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2024-05-17T14:34:39Z</dcterms:created>
  <dcterms:modified xsi:type="dcterms:W3CDTF">2024-09-11T14:40:46Z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0x0101007DDA985F06DFF54BB729DFD59509B0F2</vt:lpwstr>
  </property>
  <property fmtid="{D5CDD505-2E9C-101B-9397-08002B2CF9AE}" pid="3" name="MediaServiceImageTags">
    <vt:lpwstr/>
  </property>
</Properties>
</file>