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<sst xmlns="http://schemas.openxmlformats.org/spreadsheetml/2006/main" count="330" uniqueCount="303">
  <si>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</si>
  <si>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</si>
  <si>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</si>
  <si>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</si>
  <si>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</si>
  <si>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</si>
  <si>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</si>
  <si>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</si>
  <si>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</si>
  <si>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</si>
  <si>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</si>
  <si>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</si>
  <si>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Názov položky - účinnej látky, lieková forma</t>
  </si>
  <si>
    <t>ŠUKL kód</t>
  </si>
  <si>
    <t>bez DPH</t>
  </si>
  <si>
    <t>výška DPH</t>
  </si>
  <si>
    <t>s DPH</t>
  </si>
  <si>
    <t>Počet kusov v jednom balení (veľkosť balenia)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</si>
  <si>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</si>
  <si>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</si>
  <si>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</si>
  <si>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</si>
  <si>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</si>
  <si>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</si>
  <si>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</si>
  <si>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</si>
  <si>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</si>
  <si>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</si>
  <si>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</si>
  <si>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</si>
  <si>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</si>
  <si>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</si>
  <si>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</si>
  <si>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</si>
  <si>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</si>
  <si>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</si>
  <si>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</si>
  <si>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</si>
  <si>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</si>
  <si>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</si>
  <si>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</si>
  <si>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</si>
  <si>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</si>
  <si>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</si>
  <si>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</si>
  <si>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</si>
  <si>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</si>
  <si>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</si>
  <si>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</si>
  <si>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</si>
  <si>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 xml:space="preserve">k Rámcovej dohode na dodanie </t>
  </si>
  <si>
    <t>tovaru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</si>
  <si>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</si>
  <si>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</si>
  <si>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</si>
  <si>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</si>
  <si>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</si>
  <si>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Časť č.</t>
  </si>
  <si>
    <t>Množstvo účinnej látky v MJ</t>
  </si>
  <si>
    <t>Názov lieku, lieková forma</t>
  </si>
  <si>
    <t>Cena predmetu zmluvy za m. j. v EUR (zaokrúhlená na 4 desatinné miesta)</t>
  </si>
  <si>
    <t>Cena predmetu zmluvy za jedno balenie v EUR  
( zaokrúhlená na 2 desatinné miesta)</t>
  </si>
  <si>
    <t>Titul, meno, priezvisko štatutárneho zástupcu/poverenej osoby</t>
  </si>
  <si>
    <t>(pečiatka a podpis)</t>
  </si>
  <si>
    <t>V: ...................................................., dňa : ....................................</t>
  </si>
  <si>
    <t>Vyhlasujem, že cenová ponuka spĺňa požiadavky verejného obstarávateľa uvedená v oznámení o vyhlásení verejného obstrarávania a obsahujem všetky náklady súvisiace s dodaním predmetu</t>
  </si>
  <si>
    <t xml:space="preserve"> zákazky.</t>
  </si>
  <si>
    <t>Príloha č. 2-CENOVÁ PONUKA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</si>
  <si>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</si>
  <si>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</si>
  <si>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</si>
  <si>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</si>
  <si>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</si>
  <si>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</si>
  <si>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</si>
  <si>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</si>
  <si>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</si>
  <si>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</si>
  <si>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</si>
  <si>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</si>
  <si>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</si>
  <si>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</si>
  <si>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</si>
  <si>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</si>
  <si>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</si>
  <si>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</si>
  <si>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</si>
  <si>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</si>
  <si>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</si>
  <si>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</si>
  <si>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Predmet zákazky: "Lieky RVO/2845/2024 v rozsahu IMMUNOPREPARÁTA, CYTOSTATIKÁ, SUBSTITUTIO SANGUINIS, ANTIHORMÓNA pre potreby  FNsP F. D. Roosevelta Banská Bystrica"</t>
  </si>
  <si>
    <t xml:space="preserve">Immunoglobulinum humanum  5 g sol inf </t>
  </si>
  <si>
    <t xml:space="preserve">Immunoglobulinum humanum  10 g sol inf </t>
  </si>
  <si>
    <t xml:space="preserve">Immunoglobulinum humanum  2,5 g sol inf </t>
  </si>
  <si>
    <t xml:space="preserve">Immunoglobulinum humanum  20 g sol inf </t>
  </si>
  <si>
    <t>Filgrastim sol ijf alebo sol irs 0,5 ml/48 MU</t>
  </si>
  <si>
    <t>Ciclosporinum cps mol 50 mg</t>
  </si>
  <si>
    <t>Ciclosporinum cps mol 100 mg</t>
  </si>
  <si>
    <t>Ciclosporinum cps mol 25 mg</t>
  </si>
  <si>
    <t>Ciclosporinum 50 mg/ml, con inf 5 ml</t>
  </si>
  <si>
    <t>Rituximabum 10 mg/ml, con inf 50 ml</t>
  </si>
  <si>
    <t>Rituximabum 10 mg/ml, con inf 10 ml</t>
  </si>
  <si>
    <t>Rituximabum 119,66 mg/ml, sol inj  11,7 ml</t>
  </si>
  <si>
    <t>Infliximabum 10 mg/ml, plc ifc 10 ml</t>
  </si>
  <si>
    <t xml:space="preserve">Králičí imunoglobulín proti ľudským tymocytom 5 mg/ml, plv ifo 5 ml </t>
  </si>
  <si>
    <t>Belimumab 80 mg/ml, plc ifc 1,5 ml</t>
  </si>
  <si>
    <t>Belimumab 80 mg/ml, plc ifc 5 ml</t>
  </si>
  <si>
    <t>Acidum mycofenolicum tbl ent/ tbl flm 180 mg</t>
  </si>
  <si>
    <t>Acidum mycofenolicum tbl ent 360 mg</t>
  </si>
  <si>
    <t>Mofetilis mycophenolas tbl flm 500 mg</t>
  </si>
  <si>
    <t xml:space="preserve">Mycophenolatum mofetilum plc ifc  500mg </t>
  </si>
  <si>
    <t>Immunoglobulinum humanum Anti-D Rh  625 IU/ml, alebo 750 IU/ml, sol inj 2 ml</t>
  </si>
  <si>
    <t>Abatacept 25 mg/ml, plc ifc 10 ml</t>
  </si>
  <si>
    <t>Anatoxinum tetanicum purificatum  40 IU/ml, sus inj 0,5 ml</t>
  </si>
  <si>
    <t>Plerixaforum 20 mg/ml, sol inj 1,2 ml</t>
  </si>
  <si>
    <t>Peginterferó beta-1a  250 ug/ml, sol inj  0,5 ml  pero</t>
  </si>
  <si>
    <t xml:space="preserve">Lyofilizovaný extrat pripravený z leukocytov periférnej bravčovej krvi 10 mg, lyo por </t>
  </si>
  <si>
    <t xml:space="preserve">Bacillus Calmette-Guérin baktérie plv suf </t>
  </si>
  <si>
    <t>Azatioprínum tbl flm 50 mg</t>
  </si>
  <si>
    <t>Sirolimus tbl obd 1 mg</t>
  </si>
  <si>
    <t>Azoximeri bromidum  lyo ijo 6 mg</t>
  </si>
  <si>
    <t>Glatirameracetát 40 mg/ml, sol iru 1 ml</t>
  </si>
  <si>
    <t>Everolimus tbl 0,25 mg</t>
  </si>
  <si>
    <t>Everolimus tbl 0,75 mg</t>
  </si>
  <si>
    <r>
      <rPr>
        <b/>
        <sz val="10"/>
        <color theme="1"/>
        <rFont val="Times New Roman"/>
        <family val="1"/>
        <charset val="238"/>
      </rPr>
      <t xml:space="preserve">Očkovacia látka proti besnote plv iul 0,5ml  </t>
    </r>
    <r>
      <rPr>
        <sz val="10"/>
        <color theme="1"/>
        <rFont val="Times New Roman"/>
        <family val="1"/>
        <charset val="238"/>
      </rPr>
      <t xml:space="preserve">                                                                                                                                   Vírus besnoty WISTAR Rabies PM/WI38 1503-3M kmeň, (inaktivovaný)……..... 3,25 IU
</t>
    </r>
  </si>
  <si>
    <t>Povrchový antigén vírusu hepatitídy B 20 uG/ml,   sus inj  1 ml</t>
  </si>
  <si>
    <t>Immunoglobulinum humanum hepatitidis B 50 IU/ml,  sol inf 40 ml</t>
  </si>
  <si>
    <t>Immunoglobulinum humanum hepatitidis B  200 IU/ml, sol inj 3 ml</t>
  </si>
  <si>
    <t>Ustekinumab 5 mg/ml, con inf 26 ml</t>
  </si>
  <si>
    <t>Ustekinumab 90 mg/ml, sol iru 1 ml</t>
  </si>
  <si>
    <t>Pegfilgrastim 10 mg/ml, sol inj 0,6 ml</t>
  </si>
  <si>
    <t>Kanakinumab 150 mg/ml, sol inj 1 ml</t>
  </si>
  <si>
    <t>Natalizumab 20 mg/ml, con inf 15 ml</t>
  </si>
  <si>
    <t>Natalizumab 150 mg/ml, sol inj 1 ml</t>
  </si>
  <si>
    <t>Immunoglobulinum humanum tetanicum 250 IU/ml,  sol iru 1 ml</t>
  </si>
  <si>
    <t>Ravulizumab 100 mg/ml, con inf 3 ml</t>
  </si>
  <si>
    <t>Alemtuzumab 10 mg/ml, con inf 1,2 ml</t>
  </si>
  <si>
    <t>Adalimumab 100 mg/ml, sol inj 0,4 ml</t>
  </si>
  <si>
    <t>Extractum allergeni, sol inj 2 ml</t>
  </si>
  <si>
    <t>Extractum allergeni 100 IR/ml, alebo 100 IC/ml, alebo 1000 IC/ml, sol tdp 3 ml</t>
  </si>
  <si>
    <t>Albuminum humanum  20%  200 g/1 l, sol inf  100 ml</t>
  </si>
  <si>
    <t>Proteinum plasmatis humani 45 - 70 mg/ml, sol inf 200 ml</t>
  </si>
  <si>
    <t>Cetuximabum 5 mg/ml, sol inf 20 ml</t>
  </si>
  <si>
    <t>Panitumumab 20 mg/ml, con inf 20 ml</t>
  </si>
  <si>
    <t>Panitumumab 20 mg/ml, con inf 5 ml</t>
  </si>
  <si>
    <t>Pemrolizumab  20 mg/ml, con inf 4 ml</t>
  </si>
  <si>
    <t>Oxaliplatina 5 mg/ml, con inf/ plv ifo  10 ml</t>
  </si>
  <si>
    <t xml:space="preserve">Oxaliplatina 5 mg/ml, con inf/ plv ifo  20 ml  </t>
  </si>
  <si>
    <t>Ramucirumab 10 mg/ml, con inf 10 ml</t>
  </si>
  <si>
    <t>Epirubicin 2 mg/ml, sol inj/ sol ijf 25 ml</t>
  </si>
  <si>
    <t>Fluorouracilum 50 mg/ml, sol ijf 20 ml</t>
  </si>
  <si>
    <t>Fluorouracilum 50 mg/ml,  sol ijf 100 ml</t>
  </si>
  <si>
    <t>Gemcitabin 40 mg/ml, con inf/ plv ifo/ sol inj 5 ml</t>
  </si>
  <si>
    <t>Gemcitabin 40 mg/ml, con inf/ plv ifo/ sol inj  25 ml</t>
  </si>
  <si>
    <t>Karboplatina 10 mg/ml, con inf 15 ml</t>
  </si>
  <si>
    <t xml:space="preserve">Karboplatina 10 mg/ml, con inf 45 ml </t>
  </si>
  <si>
    <t xml:space="preserve">Dacarbazin plo jof  200 mg </t>
  </si>
  <si>
    <t>Melphalan 5 mg/ml, plv iol/ plv iio/ plc fol  + 10 ml solv</t>
  </si>
  <si>
    <t>Eribulín 0,44 mg/ml, sol inj 2 ml</t>
  </si>
  <si>
    <t>Metotrexat 25 mg/ml, sol inj 2 ml</t>
  </si>
  <si>
    <t>Brentuximab vedotín plc ifc 50 mg</t>
  </si>
  <si>
    <t>Daratumumab 120 mg/ml, sol inj 15 ml</t>
  </si>
  <si>
    <t>Irinotekan liposomal 4,3 mg/ml, con dfs 10 ml</t>
  </si>
  <si>
    <t>Talidomid cps dur 50 mg</t>
  </si>
  <si>
    <t>Gemtuzumab plc ifc 5 mg</t>
  </si>
  <si>
    <t>Mitomycin 1 mg/ml, plv iiv 20 ml</t>
  </si>
  <si>
    <t>Cisplatina 1 mg/ml, con inf 50 ml</t>
  </si>
  <si>
    <t>Procarbazin cps 50 mg</t>
  </si>
  <si>
    <t>Trastuzumab plc ifc 150mg</t>
  </si>
  <si>
    <t>Trastuzumab 120 mg/ml, sol inj 5 ml</t>
  </si>
  <si>
    <t xml:space="preserve">Enfortumab-vedotín 30 mg plc ifc  </t>
  </si>
  <si>
    <t>Mogamulizumab 4 mg/ml, con inf 5 ml</t>
  </si>
  <si>
    <t>Ipilimumab 5 mg/ml, con inf 10 ml</t>
  </si>
  <si>
    <t>Obinutuzumab 25 mg/ml, con inf 40 ml</t>
  </si>
  <si>
    <t>Oxid arzenitý 2 mg/ml, con inf 6 ml</t>
  </si>
  <si>
    <t>Bevacizumab 25 mg/ml, con inf 4 ml</t>
  </si>
  <si>
    <t>Bevacizumab 25 mg/ml, con inf 16 ml</t>
  </si>
  <si>
    <t>Atezolizumab 60 mg/ml, con inf 20 ml</t>
  </si>
  <si>
    <t>Nivolumab 10 mg/ml, con inf 4 ml</t>
  </si>
  <si>
    <t>Nivolumab 10 mg/ml, con inf 10 ml</t>
  </si>
  <si>
    <t>Polatuzumab-Vedotín 30 mg plc ifc</t>
  </si>
  <si>
    <t>Temozolomid 140 mg cps dur</t>
  </si>
  <si>
    <t>Pertuzumab 80 mg/ml + Trastuzumab 40 mg/ml, sol inj 15 ml</t>
  </si>
  <si>
    <t>Pertuzumab 60 mg/ml + Trastuzumab 60 mg/ml, sol inj 10 ml</t>
  </si>
  <si>
    <t>Trastuzumab-Deruxtecan 20 mg/ml,  plc ifc 5 ml</t>
  </si>
  <si>
    <t>Trastuzumab-Emtanzín 20 mg/ml, plc ifc 5 ml</t>
  </si>
  <si>
    <t>Durvalumab 50 mg/ml, con inf 10 ml</t>
  </si>
  <si>
    <t>Kyselina pamidrónová 3 mg/ml, con inf 30 ml</t>
  </si>
  <si>
    <t>Karmustín 100 mg, plc fol</t>
  </si>
  <si>
    <t>Fulvestrant 50 mg/ml, sol inj/ sol iru 5 ml</t>
  </si>
  <si>
    <t>Propythiouracil tbl 50 mg</t>
  </si>
  <si>
    <t>Ketokonazol tbl  200 mg</t>
  </si>
  <si>
    <t>Kabergolín tbl 0,5 mg</t>
  </si>
  <si>
    <t>Tiamazol tbl flm 10mg</t>
  </si>
  <si>
    <t>Atoziban 7,5 mg/ml, con inf 5 ml</t>
  </si>
  <si>
    <t>Atoziban 7,5 mg/ml, sol inj  0,9 ml</t>
  </si>
  <si>
    <t>5 g</t>
  </si>
  <si>
    <t>10 g</t>
  </si>
  <si>
    <t>2,5 g</t>
  </si>
  <si>
    <t>20 g</t>
  </si>
  <si>
    <t>48 MU/0,5 ml</t>
  </si>
  <si>
    <t xml:space="preserve"> 50 mg</t>
  </si>
  <si>
    <t xml:space="preserve"> 100 mg</t>
  </si>
  <si>
    <t xml:space="preserve"> 25 mg</t>
  </si>
  <si>
    <t>250 mg/5 ml</t>
  </si>
  <si>
    <t>500 mg/50 ml</t>
  </si>
  <si>
    <t>100 mg/10 ml</t>
  </si>
  <si>
    <t>1 400 mg/11,7 ml</t>
  </si>
  <si>
    <t>25 mg/ 5 ml</t>
  </si>
  <si>
    <t>120 mg/1,5 ml</t>
  </si>
  <si>
    <t>400 mg/5 ml</t>
  </si>
  <si>
    <t>180 mg</t>
  </si>
  <si>
    <t>360 mg</t>
  </si>
  <si>
    <t xml:space="preserve"> 500 mg</t>
  </si>
  <si>
    <t>500 mg/ lag</t>
  </si>
  <si>
    <t>1 250 IU/2 ml alebo 1 500/ 2 ml</t>
  </si>
  <si>
    <t xml:space="preserve"> 250 mg/10 ml</t>
  </si>
  <si>
    <t>20 IU/0,5 ml</t>
  </si>
  <si>
    <t>24 mg/1,2 ml</t>
  </si>
  <si>
    <t>125 ug/0,5 ml</t>
  </si>
  <si>
    <t>10 mg</t>
  </si>
  <si>
    <r>
      <t>2 x 10</t>
    </r>
    <r>
      <rPr>
        <vertAlign val="superscript"/>
        <sz val="10"/>
        <rFont val="Times New Roman"/>
        <family val="1"/>
        <charset val="238"/>
      </rPr>
      <t>8</t>
    </r>
    <r>
      <rPr>
        <sz val="10"/>
        <rFont val="Times New Roman"/>
        <family val="1"/>
        <charset val="238"/>
      </rPr>
      <t xml:space="preserve"> až 3 x 10</t>
    </r>
    <r>
      <rPr>
        <vertAlign val="superscript"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životaschopných jednotiek </t>
    </r>
  </si>
  <si>
    <t>50 mg</t>
  </si>
  <si>
    <t>1 mg</t>
  </si>
  <si>
    <t>6 mg/ lag</t>
  </si>
  <si>
    <t>40 mg/1 ml</t>
  </si>
  <si>
    <t>0,25 mg</t>
  </si>
  <si>
    <t>0,75 mg</t>
  </si>
  <si>
    <t>&gt;2,5 IU/0,5 ml</t>
  </si>
  <si>
    <t>20 uG/1 ml</t>
  </si>
  <si>
    <t>2000 IU/40 ml</t>
  </si>
  <si>
    <t>600 IU/3 ml</t>
  </si>
  <si>
    <t>130 mg/26 ml</t>
  </si>
  <si>
    <t>90 mg/1 ml</t>
  </si>
  <si>
    <t>6 mg/0,6 ml</t>
  </si>
  <si>
    <t>150 mg/1 ml</t>
  </si>
  <si>
    <t>300 mg/15 ml</t>
  </si>
  <si>
    <t>250 IU/1 ml</t>
  </si>
  <si>
    <t>300 mg/3 ml</t>
  </si>
  <si>
    <t>12 mg/1,2 ml</t>
  </si>
  <si>
    <t>40 mg/0,4 ml</t>
  </si>
  <si>
    <t>2 ml</t>
  </si>
  <si>
    <t>3ml</t>
  </si>
  <si>
    <t>20 g/100 ml</t>
  </si>
  <si>
    <t>9 - 14 g/200 ml</t>
  </si>
  <si>
    <t>100 mg/20 ml</t>
  </si>
  <si>
    <t>400 mg/20 ml</t>
  </si>
  <si>
    <t>100 mg/5 ml</t>
  </si>
  <si>
    <t>100 mg/4 ml</t>
  </si>
  <si>
    <t>50 mg/10 ml</t>
  </si>
  <si>
    <t>50 mg/25 ml</t>
  </si>
  <si>
    <t>1 g/20 ml</t>
  </si>
  <si>
    <t>5 g/100 ml</t>
  </si>
  <si>
    <t xml:space="preserve"> 200 mg/5 ml</t>
  </si>
  <si>
    <t>1 g/25 ml</t>
  </si>
  <si>
    <t>150 mg/15 ml</t>
  </si>
  <si>
    <t>450 mg/45 ml</t>
  </si>
  <si>
    <t xml:space="preserve"> 200 mg</t>
  </si>
  <si>
    <t xml:space="preserve"> 0,88 mg/2 ml</t>
  </si>
  <si>
    <t>50 mg/2 ml</t>
  </si>
  <si>
    <t>1 800 mg/15 ml</t>
  </si>
  <si>
    <t>43 mg/10 ml</t>
  </si>
  <si>
    <t>5 mg</t>
  </si>
  <si>
    <t>20 mg/20 ml</t>
  </si>
  <si>
    <t>50 mg/50 ml</t>
  </si>
  <si>
    <t>150 mg</t>
  </si>
  <si>
    <t>600 mg/5 ml</t>
  </si>
  <si>
    <t xml:space="preserve">30 mg </t>
  </si>
  <si>
    <t>20 mg/5 ml</t>
  </si>
  <si>
    <t>1 000 mg/40 ml</t>
  </si>
  <si>
    <t>12 mg/6 ml</t>
  </si>
  <si>
    <t>400 mg/16 ml</t>
  </si>
  <si>
    <t>1 200 mg/20 ml</t>
  </si>
  <si>
    <t>40 mg/4 ml</t>
  </si>
  <si>
    <t>140 mg</t>
  </si>
  <si>
    <t>1 200 mg/600 mg/15 ml</t>
  </si>
  <si>
    <t>600 mg/600 mg/10 ml</t>
  </si>
  <si>
    <t>500 mg/10 ml</t>
  </si>
  <si>
    <t>90 mg30 ml</t>
  </si>
  <si>
    <t>100 mg</t>
  </si>
  <si>
    <t>200 mg</t>
  </si>
  <si>
    <t>0,5 mg</t>
  </si>
  <si>
    <t>37,5mg/5 ml</t>
  </si>
  <si>
    <t>6,75mg/0,9 ml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</si>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</sst>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8" fillId="0" borderId="0"/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Border="1"/>
    <xf numFmtId="0" fontId="7" fillId="0" borderId="0" xfId="0" applyFont="1"/>
    <xf numFmtId="0" fontId="0" fillId="3" borderId="0" xfId="0" applyFill="1"/>
    <xf numFmtId="0" fontId="9" fillId="0" borderId="0" xfId="0" applyFont="1"/>
    <xf numFmtId="0" fontId="10" fillId="0" borderId="0" xfId="0" applyFont="1"/>
    <xf numFmtId="0" fontId="2" fillId="3" borderId="2" xfId="0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0" borderId="14" xfId="1" applyFont="1" applyBorder="1" applyAlignment="1">
      <alignment horizontal="left" vertical="center" wrapText="1"/>
    </xf>
    <xf numFmtId="0" fontId="2" fillId="0" borderId="22" xfId="1" applyFont="1" applyBorder="1" applyAlignment="1">
      <alignment horizontal="left" vertical="center" wrapText="1"/>
    </xf>
    <xf numFmtId="0" fontId="2" fillId="0" borderId="23" xfId="1" applyFont="1" applyBorder="1" applyAlignment="1">
      <alignment horizontal="left" vertical="center" wrapText="1"/>
    </xf>
    <xf numFmtId="0" fontId="2" fillId="0" borderId="24" xfId="1" applyFont="1" applyBorder="1" applyAlignment="1">
      <alignment horizontal="left" vertical="center" wrapText="1"/>
    </xf>
    <xf numFmtId="0" fontId="2" fillId="0" borderId="24" xfId="1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10" fillId="0" borderId="22" xfId="0" applyFont="1" applyBorder="1" applyAlignment="1">
      <alignment horizontal="justify" vertical="center" wrapText="1"/>
    </xf>
    <xf numFmtId="0" fontId="10" fillId="0" borderId="23" xfId="0" applyFont="1" applyBorder="1" applyAlignment="1">
      <alignment horizontal="justify" vertical="center" wrapText="1"/>
    </xf>
    <xf numFmtId="0" fontId="10" fillId="0" borderId="24" xfId="0" applyFont="1" applyBorder="1" applyAlignment="1">
      <alignment horizontal="justify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3" borderId="22" xfId="1" applyFont="1" applyFill="1" applyBorder="1" applyAlignment="1">
      <alignment horizontal="center" vertical="center" wrapText="1"/>
    </xf>
    <xf numFmtId="0" fontId="2" fillId="3" borderId="23" xfId="1" applyFont="1" applyFill="1" applyBorder="1" applyAlignment="1">
      <alignment horizontal="center" vertical="center" wrapText="1"/>
    </xf>
    <xf numFmtId="0" fontId="2" fillId="3" borderId="24" xfId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wrapText="1"/>
    </xf>
    <xf numFmtId="0" fontId="2" fillId="0" borderId="26" xfId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1" fontId="10" fillId="0" borderId="24" xfId="0" applyNumberFormat="1" applyFont="1" applyBorder="1" applyAlignment="1">
      <alignment horizontal="center" vertical="center"/>
    </xf>
    <xf numFmtId="1" fontId="10" fillId="0" borderId="22" xfId="0" applyNumberFormat="1" applyFont="1" applyBorder="1" applyAlignment="1">
      <alignment horizontal="center" vertical="center"/>
    </xf>
    <xf numFmtId="1" fontId="10" fillId="0" borderId="23" xfId="0" applyNumberFormat="1" applyFont="1" applyBorder="1" applyAlignment="1">
      <alignment horizontal="center" vertical="center"/>
    </xf>
    <xf numFmtId="1" fontId="10" fillId="0" borderId="22" xfId="0" applyNumberFormat="1" applyFont="1" applyBorder="1" applyAlignment="1">
      <alignment horizontal="center" vertical="center" wrapText="1"/>
    </xf>
    <xf numFmtId="1" fontId="10" fillId="0" borderId="23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3" xfId="0" applyFont="1" applyBorder="1"/>
    <xf numFmtId="0" fontId="10" fillId="0" borderId="34" xfId="0" applyFont="1" applyBorder="1"/>
    <xf numFmtId="0" fontId="10" fillId="3" borderId="35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0" fillId="0" borderId="2" xfId="0" applyFont="1" applyBorder="1"/>
    <xf numFmtId="0" fontId="10" fillId="0" borderId="14" xfId="0" applyFont="1" applyBorder="1"/>
    <xf numFmtId="0" fontId="10" fillId="0" borderId="39" xfId="0" applyFont="1" applyBorder="1"/>
    <xf numFmtId="0" fontId="10" fillId="0" borderId="41" xfId="0" applyFont="1" applyBorder="1"/>
    <xf numFmtId="0" fontId="10" fillId="0" borderId="37" xfId="0" applyFont="1" applyBorder="1" applyAlignment="1">
      <alignment horizontal="center" vertical="center"/>
    </xf>
    <xf numFmtId="0" fontId="10" fillId="0" borderId="24" xfId="0" applyFont="1" applyBorder="1"/>
    <xf numFmtId="0" fontId="10" fillId="0" borderId="36" xfId="0" applyFont="1" applyBorder="1"/>
    <xf numFmtId="0" fontId="10" fillId="0" borderId="38" xfId="0" applyFont="1" applyBorder="1" applyAlignment="1">
      <alignment horizontal="center" vertical="center"/>
    </xf>
    <xf numFmtId="0" fontId="10" fillId="0" borderId="22" xfId="0" applyFont="1" applyBorder="1"/>
    <xf numFmtId="0" fontId="10" fillId="0" borderId="28" xfId="0" applyFont="1" applyBorder="1"/>
    <xf numFmtId="0" fontId="2" fillId="0" borderId="2" xfId="1" applyFont="1" applyBorder="1" applyAlignment="1">
      <alignment horizontal="left" vertical="center" wrapText="1"/>
    </xf>
    <xf numFmtId="0" fontId="10" fillId="0" borderId="35" xfId="0" applyFont="1" applyBorder="1" applyAlignment="1">
      <alignment horizontal="center" vertical="center"/>
    </xf>
    <xf numFmtId="0" fontId="10" fillId="0" borderId="24" xfId="1" applyFont="1" applyBorder="1" applyAlignment="1">
      <alignment horizontal="left" vertical="center" wrapText="1"/>
    </xf>
    <xf numFmtId="0" fontId="10" fillId="0" borderId="38" xfId="0" applyFont="1" applyBorder="1" applyAlignment="1">
      <alignment horizontal="center" vertical="center"/>
    </xf>
    <xf numFmtId="0" fontId="10" fillId="0" borderId="26" xfId="0" applyFont="1" applyBorder="1"/>
    <xf numFmtId="0" fontId="10" fillId="0" borderId="40" xfId="0" applyFont="1" applyBorder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10" fillId="0" borderId="42" xfId="0" applyFont="1" applyBorder="1"/>
    <xf numFmtId="0" fontId="10" fillId="0" borderId="43" xfId="0" applyFont="1" applyBorder="1"/>
    <xf numFmtId="0" fontId="10" fillId="3" borderId="2" xfId="0" applyFont="1" applyFill="1" applyBorder="1"/>
    <xf numFmtId="0" fontId="10" fillId="3" borderId="41" xfId="0" applyFont="1" applyFill="1" applyBorder="1"/>
    <xf numFmtId="1" fontId="10" fillId="0" borderId="2" xfId="0" applyNumberFormat="1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1" fontId="10" fillId="0" borderId="26" xfId="0" applyNumberFormat="1" applyFont="1" applyBorder="1" applyAlignment="1">
      <alignment horizontal="center" vertical="center"/>
    </xf>
    <xf numFmtId="0" fontId="2" fillId="3" borderId="26" xfId="0" applyFont="1" applyFill="1" applyBorder="1" applyAlignment="1">
      <alignment horizontal="left" vertical="center" wrapText="1"/>
    </xf>
    <xf numFmtId="1" fontId="10" fillId="3" borderId="26" xfId="0" applyNumberFormat="1" applyFont="1" applyFill="1" applyBorder="1" applyAlignment="1">
      <alignment horizontal="center" vertical="center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19050</xdr:rowOff>
    </xdr:from>
    <xdr:to>
      <xdr:col>1</xdr:col>
      <xdr:colOff>485775</xdr:colOff>
      <xdr:row>4</xdr:row>
      <xdr:rowOff>19050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20955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5"/>
  <sheetViews>
    <sheetView tabSelected="1" workbookViewId="0">
      <selection activeCell="Q120" sqref="Q120"/>
    </sheetView>
  </sheetViews>
  <sheetFormatPr defaultRowHeight="15"/>
  <cols>
    <col min="1" max="1" width="8" customWidth="1"/>
    <col min="2" max="2" width="37.42578125" customWidth="1"/>
    <col min="3" max="3" width="17.140625" customWidth="1"/>
    <col min="4" max="4" width="10.140625" customWidth="1"/>
    <col min="5" max="5" width="28.28515625" customWidth="1"/>
    <col min="6" max="6" width="9.7109375" customWidth="1"/>
    <col min="7" max="7" width="10" customWidth="1"/>
    <col min="8" max="8" width="10.140625" customWidth="1"/>
    <col min="9" max="9" width="10.7109375" customWidth="1"/>
    <col min="10" max="10" width="12.85546875" customWidth="1"/>
    <col min="11" max="11" width="12.140625" customWidth="1"/>
    <col min="12" max="12" width="10.5703125" customWidth="1"/>
  </cols>
  <sheetData>
    <row r="1" spans="1:12">
      <c r="J1" s="1" t="s">
        <v>67</v>
      </c>
      <c r="K1" s="1"/>
    </row>
    <row r="2" spans="1:12">
      <c r="J2" s="2" t="s">
        <v>50</v>
      </c>
      <c r="K2" s="2"/>
    </row>
    <row r="3" spans="1:12">
      <c r="J3" s="2" t="s">
        <v>51</v>
      </c>
      <c r="K3" s="2"/>
    </row>
    <row r="4" spans="1:12">
      <c r="J4" s="2"/>
      <c r="K4" s="2"/>
    </row>
    <row r="6" spans="1:12" ht="21.75" customHeight="1">
      <c r="A6" s="21" t="s">
        <v>90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2">
      <c r="A7" s="3"/>
      <c r="B7" s="2" t="s">
        <v>52</v>
      </c>
      <c r="C7" s="4"/>
      <c r="D7" s="4"/>
      <c r="E7" s="4"/>
      <c r="F7" s="5"/>
      <c r="G7" s="4"/>
      <c r="H7" s="4"/>
      <c r="I7" s="5"/>
      <c r="J7" s="5"/>
      <c r="K7" s="4"/>
    </row>
    <row r="8" spans="1:12">
      <c r="A8" s="3"/>
      <c r="B8" s="3" t="s">
        <v>53</v>
      </c>
      <c r="C8" s="4"/>
      <c r="D8" s="4"/>
      <c r="E8" s="4"/>
      <c r="F8" s="5"/>
      <c r="G8" s="4" t="s">
        <v>54</v>
      </c>
      <c r="H8" s="4"/>
      <c r="I8" s="5"/>
      <c r="J8" s="5"/>
      <c r="K8" s="4"/>
    </row>
    <row r="9" spans="1:12">
      <c r="A9" s="3"/>
      <c r="B9" s="3" t="s">
        <v>55</v>
      </c>
      <c r="C9" s="4"/>
      <c r="D9" s="4"/>
      <c r="E9" s="4"/>
      <c r="F9" s="5"/>
      <c r="G9" s="4" t="s">
        <v>54</v>
      </c>
      <c r="H9" s="4"/>
      <c r="I9" s="5"/>
      <c r="J9" s="5"/>
      <c r="K9" s="4"/>
    </row>
    <row r="10" spans="1:12">
      <c r="A10" s="3"/>
      <c r="B10" s="3" t="s">
        <v>56</v>
      </c>
      <c r="C10" s="4"/>
      <c r="D10" s="4"/>
      <c r="E10" s="4"/>
      <c r="F10" s="5"/>
      <c r="G10" s="4" t="s">
        <v>54</v>
      </c>
      <c r="H10" s="4"/>
      <c r="I10" s="5"/>
      <c r="J10" s="5"/>
      <c r="K10" s="4"/>
    </row>
    <row r="11" spans="1:12">
      <c r="A11" s="3"/>
      <c r="B11" s="3"/>
      <c r="C11" s="4"/>
      <c r="D11" s="4"/>
      <c r="E11" s="4"/>
      <c r="F11" s="5"/>
      <c r="G11" s="4"/>
      <c r="H11" s="4"/>
      <c r="I11" s="5"/>
      <c r="J11" s="5"/>
      <c r="K11" s="4"/>
    </row>
    <row r="12" spans="1:12" ht="11.25" customHeight="1" thickBot="1">
      <c r="A12" s="3"/>
      <c r="B12" s="3"/>
      <c r="C12" s="4"/>
      <c r="D12" s="4"/>
      <c r="E12" s="4"/>
      <c r="F12" s="5"/>
      <c r="G12" s="4"/>
      <c r="H12" s="4"/>
      <c r="I12" s="5"/>
      <c r="J12" s="5"/>
      <c r="K12" s="4"/>
    </row>
    <row r="13" spans="1:12" ht="15.75" hidden="1" thickBot="1"/>
    <row r="14" spans="1:12" ht="45.75" customHeight="1" thickTop="1">
      <c r="A14" s="28" t="s">
        <v>57</v>
      </c>
      <c r="B14" s="22" t="s">
        <v>12</v>
      </c>
      <c r="C14" s="24" t="s">
        <v>58</v>
      </c>
      <c r="D14" s="24" t="s">
        <v>13</v>
      </c>
      <c r="E14" s="26" t="s">
        <v>59</v>
      </c>
      <c r="F14" s="30" t="s">
        <v>60</v>
      </c>
      <c r="G14" s="31"/>
      <c r="H14" s="32"/>
      <c r="I14" s="33" t="s">
        <v>17</v>
      </c>
      <c r="J14" s="18" t="s">
        <v>61</v>
      </c>
      <c r="K14" s="19"/>
      <c r="L14" s="20"/>
    </row>
    <row r="15" spans="1:12" ht="26.25" customHeight="1">
      <c r="A15" s="29"/>
      <c r="B15" s="23"/>
      <c r="C15" s="25"/>
      <c r="D15" s="25"/>
      <c r="E15" s="27"/>
      <c r="F15" s="6" t="s">
        <v>14</v>
      </c>
      <c r="G15" s="7" t="s">
        <v>15</v>
      </c>
      <c r="H15" s="8" t="s">
        <v>16</v>
      </c>
      <c r="I15" s="34"/>
      <c r="J15" s="9" t="s">
        <v>14</v>
      </c>
      <c r="K15" s="7" t="s">
        <v>15</v>
      </c>
      <c r="L15" s="10" t="s">
        <v>16</v>
      </c>
    </row>
    <row r="16" spans="1:12" ht="15" customHeight="1" thickBot="1">
      <c r="A16" s="75">
        <v>1</v>
      </c>
      <c r="B16" s="75">
        <v>2</v>
      </c>
      <c r="C16" s="75">
        <v>3</v>
      </c>
      <c r="D16" s="75">
        <v>4</v>
      </c>
      <c r="E16" s="75">
        <v>5</v>
      </c>
      <c r="F16" s="75">
        <v>6</v>
      </c>
      <c r="G16" s="75">
        <v>7</v>
      </c>
      <c r="H16" s="75">
        <v>8</v>
      </c>
      <c r="I16" s="75">
        <v>9</v>
      </c>
      <c r="J16" s="75">
        <v>10</v>
      </c>
      <c r="K16" s="75">
        <v>11</v>
      </c>
      <c r="L16" s="75">
        <v>12</v>
      </c>
    </row>
    <row r="17" spans="1:12" s="13" customFormat="1" ht="27" customHeight="1">
      <c r="A17" s="76" t="s">
        <v>0</v>
      </c>
      <c r="B17" s="37" t="s">
        <v>91</v>
      </c>
      <c r="C17" s="57" t="s">
        <v>196</v>
      </c>
      <c r="D17" s="77"/>
      <c r="E17" s="77"/>
      <c r="F17" s="77"/>
      <c r="G17" s="77"/>
      <c r="H17" s="77"/>
      <c r="I17" s="77"/>
      <c r="J17" s="77"/>
      <c r="K17" s="77"/>
      <c r="L17" s="78"/>
    </row>
    <row r="18" spans="1:12" s="13" customFormat="1" ht="27" customHeight="1">
      <c r="A18" s="79"/>
      <c r="B18" s="38" t="s">
        <v>92</v>
      </c>
      <c r="C18" s="17" t="s">
        <v>197</v>
      </c>
      <c r="D18" s="36"/>
      <c r="E18" s="36"/>
      <c r="F18" s="35"/>
      <c r="G18" s="35"/>
      <c r="H18" s="35"/>
      <c r="I18" s="35"/>
      <c r="J18" s="35"/>
      <c r="K18" s="35"/>
      <c r="L18" s="80"/>
    </row>
    <row r="19" spans="1:12" s="13" customFormat="1" ht="27" customHeight="1">
      <c r="A19" s="79"/>
      <c r="B19" s="38" t="s">
        <v>93</v>
      </c>
      <c r="C19" s="17" t="s">
        <v>198</v>
      </c>
      <c r="D19" s="36"/>
      <c r="E19" s="36"/>
      <c r="F19" s="35"/>
      <c r="G19" s="35"/>
      <c r="H19" s="35"/>
      <c r="I19" s="35"/>
      <c r="J19" s="35"/>
      <c r="K19" s="35"/>
      <c r="L19" s="80"/>
    </row>
    <row r="20" spans="1:12" s="13" customFormat="1" ht="27" customHeight="1" thickBot="1">
      <c r="A20" s="81"/>
      <c r="B20" s="39" t="s">
        <v>94</v>
      </c>
      <c r="C20" s="60" t="s">
        <v>199</v>
      </c>
      <c r="D20" s="82"/>
      <c r="E20" s="82"/>
      <c r="F20" s="83"/>
      <c r="G20" s="83"/>
      <c r="H20" s="83"/>
      <c r="I20" s="83"/>
      <c r="J20" s="83"/>
      <c r="K20" s="83"/>
      <c r="L20" s="84"/>
    </row>
    <row r="21" spans="1:12" s="13" customFormat="1" ht="27" customHeight="1" thickBot="1">
      <c r="A21" s="88" t="s">
        <v>1</v>
      </c>
      <c r="B21" s="40" t="s">
        <v>95</v>
      </c>
      <c r="C21" s="59" t="s">
        <v>200</v>
      </c>
      <c r="D21" s="89"/>
      <c r="E21" s="89"/>
      <c r="F21" s="89"/>
      <c r="G21" s="89"/>
      <c r="H21" s="89"/>
      <c r="I21" s="89"/>
      <c r="J21" s="89"/>
      <c r="K21" s="89"/>
      <c r="L21" s="90"/>
    </row>
    <row r="22" spans="1:12" s="13" customFormat="1" ht="27" customHeight="1">
      <c r="A22" s="76" t="s">
        <v>2</v>
      </c>
      <c r="B22" s="41" t="s">
        <v>96</v>
      </c>
      <c r="C22" s="57" t="s">
        <v>201</v>
      </c>
      <c r="D22" s="77"/>
      <c r="E22" s="77"/>
      <c r="F22" s="77"/>
      <c r="G22" s="77"/>
      <c r="H22" s="77"/>
      <c r="I22" s="77"/>
      <c r="J22" s="77"/>
      <c r="K22" s="77"/>
      <c r="L22" s="78"/>
    </row>
    <row r="23" spans="1:12" s="13" customFormat="1" ht="27" customHeight="1">
      <c r="A23" s="79"/>
      <c r="B23" s="42" t="s">
        <v>97</v>
      </c>
      <c r="C23" s="17" t="s">
        <v>202</v>
      </c>
      <c r="D23" s="36"/>
      <c r="E23" s="36"/>
      <c r="F23" s="35"/>
      <c r="G23" s="35"/>
      <c r="H23" s="35"/>
      <c r="I23" s="35"/>
      <c r="J23" s="35"/>
      <c r="K23" s="35"/>
      <c r="L23" s="80"/>
    </row>
    <row r="24" spans="1:12" s="13" customFormat="1" ht="27" customHeight="1" thickBot="1">
      <c r="A24" s="81"/>
      <c r="B24" s="43" t="s">
        <v>98</v>
      </c>
      <c r="C24" s="60" t="s">
        <v>203</v>
      </c>
      <c r="D24" s="82"/>
      <c r="E24" s="82"/>
      <c r="F24" s="83"/>
      <c r="G24" s="83"/>
      <c r="H24" s="83"/>
      <c r="I24" s="83"/>
      <c r="J24" s="83"/>
      <c r="K24" s="83"/>
      <c r="L24" s="84"/>
    </row>
    <row r="25" spans="1:12" s="13" customFormat="1" ht="27" customHeight="1" thickBot="1">
      <c r="A25" s="88" t="s">
        <v>3</v>
      </c>
      <c r="B25" s="40" t="s">
        <v>99</v>
      </c>
      <c r="C25" s="59" t="s">
        <v>204</v>
      </c>
      <c r="D25" s="89"/>
      <c r="E25" s="89"/>
      <c r="F25" s="89"/>
      <c r="G25" s="89"/>
      <c r="H25" s="89"/>
      <c r="I25" s="89"/>
      <c r="J25" s="89"/>
      <c r="K25" s="89"/>
      <c r="L25" s="90"/>
    </row>
    <row r="26" spans="1:12" s="13" customFormat="1" ht="27" customHeight="1">
      <c r="A26" s="92" t="s">
        <v>4</v>
      </c>
      <c r="B26" s="44" t="s">
        <v>100</v>
      </c>
      <c r="C26" s="61" t="s">
        <v>205</v>
      </c>
      <c r="D26" s="77"/>
      <c r="E26" s="77"/>
      <c r="F26" s="77"/>
      <c r="G26" s="77"/>
      <c r="H26" s="77"/>
      <c r="I26" s="77"/>
      <c r="J26" s="77"/>
      <c r="K26" s="77"/>
      <c r="L26" s="78"/>
    </row>
    <row r="27" spans="1:12" s="13" customFormat="1" ht="27" customHeight="1" thickBot="1">
      <c r="A27" s="93"/>
      <c r="B27" s="45" t="s">
        <v>101</v>
      </c>
      <c r="C27" s="62" t="s">
        <v>206</v>
      </c>
      <c r="D27" s="82"/>
      <c r="E27" s="82"/>
      <c r="F27" s="83"/>
      <c r="G27" s="83"/>
      <c r="H27" s="83"/>
      <c r="I27" s="83"/>
      <c r="J27" s="83"/>
      <c r="K27" s="83"/>
      <c r="L27" s="84"/>
    </row>
    <row r="28" spans="1:12" s="13" customFormat="1" ht="27" customHeight="1" thickBot="1">
      <c r="A28" s="88" t="s">
        <v>5</v>
      </c>
      <c r="B28" s="46" t="s">
        <v>102</v>
      </c>
      <c r="C28" s="63" t="s">
        <v>207</v>
      </c>
      <c r="D28" s="89"/>
      <c r="E28" s="89"/>
      <c r="F28" s="89"/>
      <c r="G28" s="89"/>
      <c r="H28" s="89"/>
      <c r="I28" s="89"/>
      <c r="J28" s="89"/>
      <c r="K28" s="89"/>
      <c r="L28" s="90"/>
    </row>
    <row r="29" spans="1:12" s="13" customFormat="1" ht="27" customHeight="1" thickBot="1">
      <c r="A29" s="88" t="s">
        <v>6</v>
      </c>
      <c r="B29" s="40" t="s">
        <v>103</v>
      </c>
      <c r="C29" s="59" t="s">
        <v>206</v>
      </c>
      <c r="D29" s="89"/>
      <c r="E29" s="89"/>
      <c r="F29" s="89"/>
      <c r="G29" s="89"/>
      <c r="H29" s="89"/>
      <c r="I29" s="89"/>
      <c r="J29" s="89"/>
      <c r="K29" s="89"/>
      <c r="L29" s="90"/>
    </row>
    <row r="30" spans="1:12" s="13" customFormat="1" ht="27" customHeight="1" thickBot="1">
      <c r="A30" s="88" t="s">
        <v>7</v>
      </c>
      <c r="B30" s="40" t="s">
        <v>104</v>
      </c>
      <c r="C30" s="59" t="s">
        <v>208</v>
      </c>
      <c r="D30" s="89"/>
      <c r="E30" s="89"/>
      <c r="F30" s="89"/>
      <c r="G30" s="89"/>
      <c r="H30" s="89"/>
      <c r="I30" s="89"/>
      <c r="J30" s="89"/>
      <c r="K30" s="89"/>
      <c r="L30" s="90"/>
    </row>
    <row r="31" spans="1:12" s="13" customFormat="1" ht="27" customHeight="1">
      <c r="A31" s="92" t="s">
        <v>8</v>
      </c>
      <c r="B31" s="41" t="s">
        <v>105</v>
      </c>
      <c r="C31" s="57" t="s">
        <v>209</v>
      </c>
      <c r="D31" s="77"/>
      <c r="E31" s="77"/>
      <c r="F31" s="77"/>
      <c r="G31" s="77"/>
      <c r="H31" s="77"/>
      <c r="I31" s="77"/>
      <c r="J31" s="77"/>
      <c r="K31" s="77"/>
      <c r="L31" s="78"/>
    </row>
    <row r="32" spans="1:12" s="13" customFormat="1" ht="27" customHeight="1" thickBot="1">
      <c r="A32" s="91"/>
      <c r="B32" s="94" t="s">
        <v>106</v>
      </c>
      <c r="C32" s="95" t="s">
        <v>210</v>
      </c>
      <c r="D32" s="96"/>
      <c r="E32" s="96"/>
      <c r="F32" s="97"/>
      <c r="G32" s="97"/>
      <c r="H32" s="97"/>
      <c r="I32" s="97"/>
      <c r="J32" s="97"/>
      <c r="K32" s="97"/>
      <c r="L32" s="98"/>
    </row>
    <row r="33" spans="1:16" s="13" customFormat="1" ht="27" customHeight="1">
      <c r="A33" s="92" t="s">
        <v>9</v>
      </c>
      <c r="B33" s="41" t="s">
        <v>107</v>
      </c>
      <c r="C33" s="57" t="s">
        <v>211</v>
      </c>
      <c r="D33" s="77"/>
      <c r="E33" s="77"/>
      <c r="F33" s="77"/>
      <c r="G33" s="77"/>
      <c r="H33" s="77"/>
      <c r="I33" s="77"/>
      <c r="J33" s="77"/>
      <c r="K33" s="77"/>
      <c r="L33" s="78"/>
    </row>
    <row r="34" spans="1:16" s="13" customFormat="1" ht="27" customHeight="1" thickBot="1">
      <c r="A34" s="93"/>
      <c r="B34" s="43" t="s">
        <v>108</v>
      </c>
      <c r="C34" s="60" t="s">
        <v>212</v>
      </c>
      <c r="D34" s="82"/>
      <c r="E34" s="82"/>
      <c r="F34" s="83"/>
      <c r="G34" s="83"/>
      <c r="H34" s="83"/>
      <c r="I34" s="83"/>
      <c r="J34" s="83"/>
      <c r="K34" s="83"/>
      <c r="L34" s="84"/>
    </row>
    <row r="35" spans="1:16" s="13" customFormat="1" ht="27" customHeight="1" thickBot="1">
      <c r="A35" s="88" t="s">
        <v>10</v>
      </c>
      <c r="B35" s="40" t="s">
        <v>109</v>
      </c>
      <c r="C35" s="59" t="s">
        <v>213</v>
      </c>
      <c r="D35" s="89"/>
      <c r="E35" s="89"/>
      <c r="F35" s="89"/>
      <c r="G35" s="89"/>
      <c r="H35" s="89"/>
      <c r="I35" s="89"/>
      <c r="J35" s="89"/>
      <c r="K35" s="89"/>
      <c r="L35" s="90"/>
    </row>
    <row r="36" spans="1:16" s="13" customFormat="1" ht="27" customHeight="1" thickBot="1">
      <c r="A36" s="100" t="s">
        <v>11</v>
      </c>
      <c r="B36" s="56" t="s">
        <v>110</v>
      </c>
      <c r="C36" s="65" t="s">
        <v>214</v>
      </c>
      <c r="D36" s="101"/>
      <c r="E36" s="101"/>
      <c r="F36" s="101"/>
      <c r="G36" s="101"/>
      <c r="H36" s="101"/>
      <c r="I36" s="101"/>
      <c r="J36" s="101"/>
      <c r="K36" s="101"/>
      <c r="L36" s="102"/>
    </row>
    <row r="37" spans="1:16" s="13" customFormat="1" ht="27" customHeight="1" thickBot="1">
      <c r="A37" s="88" t="s">
        <v>18</v>
      </c>
      <c r="B37" s="40" t="s">
        <v>111</v>
      </c>
      <c r="C37" s="59" t="s">
        <v>215</v>
      </c>
      <c r="D37" s="89"/>
      <c r="E37" s="89"/>
      <c r="F37" s="89"/>
      <c r="G37" s="89"/>
      <c r="H37" s="89"/>
      <c r="I37" s="89"/>
      <c r="J37" s="89"/>
      <c r="K37" s="89"/>
      <c r="L37" s="90"/>
    </row>
    <row r="38" spans="1:16" ht="27" customHeight="1" thickBot="1">
      <c r="A38" s="88" t="s">
        <v>19</v>
      </c>
      <c r="B38" s="40" t="s">
        <v>112</v>
      </c>
      <c r="C38" s="59" t="s">
        <v>216</v>
      </c>
      <c r="D38" s="108"/>
      <c r="E38" s="108"/>
      <c r="F38" s="108"/>
      <c r="G38" s="108"/>
      <c r="H38" s="108"/>
      <c r="I38" s="108"/>
      <c r="J38" s="108"/>
      <c r="K38" s="108"/>
      <c r="L38" s="109"/>
      <c r="O38" s="11"/>
      <c r="P38" s="11"/>
    </row>
    <row r="39" spans="1:16" ht="27" customHeight="1" thickBot="1">
      <c r="A39" s="88" t="s">
        <v>20</v>
      </c>
      <c r="B39" s="40" t="s">
        <v>113</v>
      </c>
      <c r="C39" s="59" t="s">
        <v>217</v>
      </c>
      <c r="D39" s="108"/>
      <c r="E39" s="108"/>
      <c r="F39" s="108"/>
      <c r="G39" s="108"/>
      <c r="H39" s="108"/>
      <c r="I39" s="108"/>
      <c r="J39" s="108"/>
      <c r="K39" s="108"/>
      <c r="L39" s="109"/>
      <c r="O39" s="11"/>
      <c r="P39" s="11"/>
    </row>
    <row r="40" spans="1:16" ht="27" customHeight="1" thickBot="1">
      <c r="A40" s="88" t="s">
        <v>21</v>
      </c>
      <c r="B40" s="40" t="s">
        <v>114</v>
      </c>
      <c r="C40" s="59" t="s">
        <v>218</v>
      </c>
      <c r="D40" s="108"/>
      <c r="E40" s="108"/>
      <c r="F40" s="108"/>
      <c r="G40" s="108"/>
      <c r="H40" s="108"/>
      <c r="I40" s="108"/>
      <c r="J40" s="108"/>
      <c r="K40" s="108"/>
      <c r="L40" s="109"/>
      <c r="O40" s="11"/>
      <c r="P40" s="11"/>
    </row>
    <row r="41" spans="1:16" ht="27" customHeight="1" thickBot="1">
      <c r="A41" s="88" t="s">
        <v>22</v>
      </c>
      <c r="B41" s="40" t="s">
        <v>115</v>
      </c>
      <c r="C41" s="59" t="s">
        <v>219</v>
      </c>
      <c r="D41" s="108"/>
      <c r="E41" s="108"/>
      <c r="F41" s="108"/>
      <c r="G41" s="108"/>
      <c r="H41" s="108"/>
      <c r="I41" s="108"/>
      <c r="J41" s="108"/>
      <c r="K41" s="108"/>
      <c r="L41" s="109"/>
      <c r="O41" s="11"/>
      <c r="P41" s="11"/>
    </row>
    <row r="42" spans="1:16" ht="27" customHeight="1" thickBot="1">
      <c r="A42" s="88" t="s">
        <v>23</v>
      </c>
      <c r="B42" s="40" t="s">
        <v>116</v>
      </c>
      <c r="C42" s="59" t="s">
        <v>220</v>
      </c>
      <c r="D42" s="108"/>
      <c r="E42" s="108"/>
      <c r="F42" s="108"/>
      <c r="G42" s="108"/>
      <c r="H42" s="108"/>
      <c r="I42" s="108"/>
      <c r="J42" s="108"/>
      <c r="K42" s="108"/>
      <c r="L42" s="109"/>
    </row>
    <row r="43" spans="1:16" ht="27" customHeight="1" thickBot="1">
      <c r="A43" s="88" t="s">
        <v>24</v>
      </c>
      <c r="B43" s="40" t="s">
        <v>117</v>
      </c>
      <c r="C43" s="64" t="s">
        <v>221</v>
      </c>
      <c r="D43" s="108"/>
      <c r="E43" s="108"/>
      <c r="F43" s="108"/>
      <c r="G43" s="108"/>
      <c r="H43" s="108"/>
      <c r="I43" s="108"/>
      <c r="J43" s="108"/>
      <c r="K43" s="108"/>
      <c r="L43" s="109"/>
    </row>
    <row r="44" spans="1:16" ht="30" customHeight="1" thickBot="1">
      <c r="A44" s="88" t="s">
        <v>25</v>
      </c>
      <c r="B44" s="40" t="s">
        <v>118</v>
      </c>
      <c r="C44" s="59" t="s">
        <v>222</v>
      </c>
      <c r="D44" s="108"/>
      <c r="E44" s="108"/>
      <c r="F44" s="108"/>
      <c r="G44" s="108"/>
      <c r="H44" s="108"/>
      <c r="I44" s="108"/>
      <c r="J44" s="108"/>
      <c r="K44" s="108"/>
      <c r="L44" s="109"/>
    </row>
    <row r="45" spans="1:16" ht="27" customHeight="1" thickBot="1">
      <c r="A45" s="88" t="s">
        <v>26</v>
      </c>
      <c r="B45" s="40" t="s">
        <v>119</v>
      </c>
      <c r="C45" s="59" t="s">
        <v>223</v>
      </c>
      <c r="D45" s="108"/>
      <c r="E45" s="108"/>
      <c r="F45" s="108"/>
      <c r="G45" s="108"/>
      <c r="H45" s="108"/>
      <c r="I45" s="108"/>
      <c r="J45" s="108"/>
      <c r="K45" s="108"/>
      <c r="L45" s="109"/>
    </row>
    <row r="46" spans="1:16" ht="27" customHeight="1" thickBot="1">
      <c r="A46" s="88" t="s">
        <v>27</v>
      </c>
      <c r="B46" s="40" t="s">
        <v>120</v>
      </c>
      <c r="C46" s="59" t="s">
        <v>224</v>
      </c>
      <c r="D46" s="108"/>
      <c r="E46" s="108"/>
      <c r="F46" s="108"/>
      <c r="G46" s="108"/>
      <c r="H46" s="108"/>
      <c r="I46" s="108"/>
      <c r="J46" s="108"/>
      <c r="K46" s="108"/>
      <c r="L46" s="109"/>
    </row>
    <row r="47" spans="1:16" ht="27" customHeight="1" thickBot="1">
      <c r="A47" s="99" t="s">
        <v>28</v>
      </c>
      <c r="B47" s="47" t="s">
        <v>121</v>
      </c>
      <c r="C47" s="58" t="s">
        <v>225</v>
      </c>
      <c r="D47" s="104"/>
      <c r="E47" s="104"/>
      <c r="F47" s="104"/>
      <c r="G47" s="104"/>
      <c r="H47" s="104"/>
      <c r="I47" s="104"/>
      <c r="J47" s="104"/>
      <c r="K47" s="104"/>
      <c r="L47" s="105"/>
    </row>
    <row r="48" spans="1:16" ht="27" customHeight="1">
      <c r="A48" s="110" t="s">
        <v>29</v>
      </c>
      <c r="B48" s="48" t="s">
        <v>122</v>
      </c>
      <c r="C48" s="57" t="s">
        <v>226</v>
      </c>
      <c r="D48" s="111"/>
      <c r="E48" s="111"/>
      <c r="F48" s="111"/>
      <c r="G48" s="111"/>
      <c r="H48" s="111"/>
      <c r="I48" s="111"/>
      <c r="J48" s="111"/>
      <c r="K48" s="111"/>
      <c r="L48" s="112"/>
    </row>
    <row r="49" spans="1:12" ht="27" customHeight="1" thickBot="1">
      <c r="A49" s="85"/>
      <c r="B49" s="49" t="s">
        <v>123</v>
      </c>
      <c r="C49" s="60" t="s">
        <v>227</v>
      </c>
      <c r="D49" s="86"/>
      <c r="E49" s="86"/>
      <c r="F49" s="86"/>
      <c r="G49" s="86"/>
      <c r="H49" s="86"/>
      <c r="I49" s="86"/>
      <c r="J49" s="86"/>
      <c r="K49" s="86"/>
      <c r="L49" s="87"/>
    </row>
    <row r="50" spans="1:12" ht="27" customHeight="1" thickBot="1">
      <c r="A50" s="114" t="s">
        <v>30</v>
      </c>
      <c r="B50" s="115" t="s">
        <v>124</v>
      </c>
      <c r="C50" s="59" t="s">
        <v>228</v>
      </c>
      <c r="D50" s="108"/>
      <c r="E50" s="108"/>
      <c r="F50" s="108"/>
      <c r="G50" s="108"/>
      <c r="H50" s="108"/>
      <c r="I50" s="108"/>
      <c r="J50" s="108"/>
      <c r="K50" s="108"/>
      <c r="L50" s="109"/>
    </row>
    <row r="51" spans="1:12" ht="27" customHeight="1" thickBot="1">
      <c r="A51" s="114" t="s">
        <v>31</v>
      </c>
      <c r="B51" s="115" t="s">
        <v>125</v>
      </c>
      <c r="C51" s="59" t="s">
        <v>229</v>
      </c>
      <c r="D51" s="108"/>
      <c r="E51" s="108"/>
      <c r="F51" s="108"/>
      <c r="G51" s="108"/>
      <c r="H51" s="108"/>
      <c r="I51" s="108"/>
      <c r="J51" s="108"/>
      <c r="K51" s="108"/>
      <c r="L51" s="109"/>
    </row>
    <row r="52" spans="1:12" ht="27" customHeight="1" thickBot="1">
      <c r="A52" s="114" t="s">
        <v>32</v>
      </c>
      <c r="B52" s="51" t="s">
        <v>126</v>
      </c>
      <c r="C52" s="59" t="s">
        <v>230</v>
      </c>
      <c r="D52" s="108"/>
      <c r="E52" s="108"/>
      <c r="F52" s="108"/>
      <c r="G52" s="108"/>
      <c r="H52" s="108"/>
      <c r="I52" s="108"/>
      <c r="J52" s="108"/>
      <c r="K52" s="108"/>
      <c r="L52" s="109"/>
    </row>
    <row r="53" spans="1:12" ht="27" customHeight="1" thickBot="1">
      <c r="A53" s="114" t="s">
        <v>33</v>
      </c>
      <c r="B53" s="51" t="s">
        <v>127</v>
      </c>
      <c r="C53" s="59" t="s">
        <v>231</v>
      </c>
      <c r="D53" s="108"/>
      <c r="E53" s="108"/>
      <c r="F53" s="108"/>
      <c r="G53" s="108"/>
      <c r="H53" s="108"/>
      <c r="I53" s="108"/>
      <c r="J53" s="108"/>
      <c r="K53" s="108"/>
      <c r="L53" s="109"/>
    </row>
    <row r="54" spans="1:12" ht="30" customHeight="1">
      <c r="A54" s="110" t="s">
        <v>34</v>
      </c>
      <c r="B54" s="48" t="s">
        <v>128</v>
      </c>
      <c r="C54" s="57" t="s">
        <v>232</v>
      </c>
      <c r="D54" s="111"/>
      <c r="E54" s="111"/>
      <c r="F54" s="111"/>
      <c r="G54" s="111"/>
      <c r="H54" s="111"/>
      <c r="I54" s="111"/>
      <c r="J54" s="111"/>
      <c r="K54" s="111"/>
      <c r="L54" s="112"/>
    </row>
    <row r="55" spans="1:12" ht="27" customHeight="1" thickBot="1">
      <c r="A55" s="85"/>
      <c r="B55" s="49" t="s">
        <v>129</v>
      </c>
      <c r="C55" s="60" t="s">
        <v>233</v>
      </c>
      <c r="D55" s="86"/>
      <c r="E55" s="86"/>
      <c r="F55" s="86"/>
      <c r="G55" s="86"/>
      <c r="H55" s="86"/>
      <c r="I55" s="86"/>
      <c r="J55" s="86"/>
      <c r="K55" s="86"/>
      <c r="L55" s="87"/>
    </row>
    <row r="56" spans="1:12" ht="27" customHeight="1" thickBot="1">
      <c r="A56" s="114" t="s">
        <v>35</v>
      </c>
      <c r="B56" s="50" t="s">
        <v>130</v>
      </c>
      <c r="C56" s="59" t="s">
        <v>234</v>
      </c>
      <c r="D56" s="108"/>
      <c r="E56" s="108"/>
      <c r="F56" s="108"/>
      <c r="G56" s="108"/>
      <c r="H56" s="108"/>
      <c r="I56" s="108"/>
      <c r="J56" s="108"/>
      <c r="K56" s="108"/>
      <c r="L56" s="109"/>
    </row>
    <row r="57" spans="1:12" ht="27" customHeight="1" thickBot="1">
      <c r="A57" s="114" t="s">
        <v>36</v>
      </c>
      <c r="B57" s="50" t="s">
        <v>131</v>
      </c>
      <c r="C57" s="59" t="s">
        <v>235</v>
      </c>
      <c r="D57" s="108"/>
      <c r="E57" s="108"/>
      <c r="F57" s="108"/>
      <c r="G57" s="108"/>
      <c r="H57" s="108"/>
      <c r="I57" s="108"/>
      <c r="J57" s="108"/>
      <c r="K57" s="108"/>
      <c r="L57" s="109"/>
    </row>
    <row r="58" spans="1:12" ht="27" customHeight="1">
      <c r="A58" s="110" t="s">
        <v>37</v>
      </c>
      <c r="B58" s="48" t="s">
        <v>132</v>
      </c>
      <c r="C58" s="57" t="s">
        <v>236</v>
      </c>
      <c r="D58" s="111"/>
      <c r="E58" s="111"/>
      <c r="F58" s="111"/>
      <c r="G58" s="111"/>
      <c r="H58" s="111"/>
      <c r="I58" s="111"/>
      <c r="J58" s="111"/>
      <c r="K58" s="111"/>
      <c r="L58" s="112"/>
    </row>
    <row r="59" spans="1:12" ht="27" customHeight="1" thickBot="1">
      <c r="A59" s="107"/>
      <c r="B59" s="113" t="s">
        <v>133</v>
      </c>
      <c r="C59" s="95" t="s">
        <v>235</v>
      </c>
      <c r="D59" s="103"/>
      <c r="E59" s="103"/>
      <c r="F59" s="103"/>
      <c r="G59" s="103"/>
      <c r="H59" s="103"/>
      <c r="I59" s="103"/>
      <c r="J59" s="103"/>
      <c r="K59" s="103"/>
      <c r="L59" s="106"/>
    </row>
    <row r="60" spans="1:12" ht="27" customHeight="1" thickBot="1">
      <c r="A60" s="114" t="s">
        <v>38</v>
      </c>
      <c r="B60" s="51" t="s">
        <v>134</v>
      </c>
      <c r="C60" s="59" t="s">
        <v>237</v>
      </c>
      <c r="D60" s="108"/>
      <c r="E60" s="108"/>
      <c r="F60" s="108"/>
      <c r="G60" s="108"/>
      <c r="H60" s="108"/>
      <c r="I60" s="108"/>
      <c r="J60" s="108"/>
      <c r="K60" s="108"/>
      <c r="L60" s="109"/>
    </row>
    <row r="61" spans="1:12" ht="27" customHeight="1" thickBot="1">
      <c r="A61" s="114" t="s">
        <v>39</v>
      </c>
      <c r="B61" s="50" t="s">
        <v>135</v>
      </c>
      <c r="C61" s="59" t="s">
        <v>238</v>
      </c>
      <c r="D61" s="108"/>
      <c r="E61" s="108"/>
      <c r="F61" s="108"/>
      <c r="G61" s="108"/>
      <c r="H61" s="108"/>
      <c r="I61" s="108"/>
      <c r="J61" s="108"/>
      <c r="K61" s="108"/>
      <c r="L61" s="109"/>
    </row>
    <row r="62" spans="1:12" ht="27" customHeight="1" thickBot="1">
      <c r="A62" s="114" t="s">
        <v>40</v>
      </c>
      <c r="B62" s="50" t="s">
        <v>136</v>
      </c>
      <c r="C62" s="59" t="s">
        <v>239</v>
      </c>
      <c r="D62" s="108"/>
      <c r="E62" s="108"/>
      <c r="F62" s="108"/>
      <c r="G62" s="108"/>
      <c r="H62" s="108"/>
      <c r="I62" s="108"/>
      <c r="J62" s="108"/>
      <c r="K62" s="108"/>
      <c r="L62" s="109"/>
    </row>
    <row r="63" spans="1:12" ht="27" customHeight="1" thickBot="1">
      <c r="A63" s="114" t="s">
        <v>41</v>
      </c>
      <c r="B63" s="50" t="s">
        <v>137</v>
      </c>
      <c r="C63" s="59" t="s">
        <v>240</v>
      </c>
      <c r="D63" s="108"/>
      <c r="E63" s="108"/>
      <c r="F63" s="108"/>
      <c r="G63" s="108"/>
      <c r="H63" s="108"/>
      <c r="I63" s="108"/>
      <c r="J63" s="108"/>
      <c r="K63" s="108"/>
      <c r="L63" s="109"/>
    </row>
    <row r="64" spans="1:12" ht="27" customHeight="1" thickBot="1">
      <c r="A64" s="114" t="s">
        <v>42</v>
      </c>
      <c r="B64" s="50" t="s">
        <v>138</v>
      </c>
      <c r="C64" s="59" t="s">
        <v>241</v>
      </c>
      <c r="D64" s="108"/>
      <c r="E64" s="108"/>
      <c r="F64" s="108"/>
      <c r="G64" s="108"/>
      <c r="H64" s="108"/>
      <c r="I64" s="108"/>
      <c r="J64" s="108"/>
      <c r="K64" s="108"/>
      <c r="L64" s="109"/>
    </row>
    <row r="65" spans="1:12" ht="27" customHeight="1" thickBot="1">
      <c r="A65" s="114" t="s">
        <v>43</v>
      </c>
      <c r="B65" s="50" t="s">
        <v>139</v>
      </c>
      <c r="C65" s="59" t="s">
        <v>242</v>
      </c>
      <c r="D65" s="108"/>
      <c r="E65" s="108"/>
      <c r="F65" s="108"/>
      <c r="G65" s="108"/>
      <c r="H65" s="108"/>
      <c r="I65" s="108"/>
      <c r="J65" s="108"/>
      <c r="K65" s="108"/>
      <c r="L65" s="109"/>
    </row>
    <row r="66" spans="1:12" ht="27" customHeight="1" thickBot="1">
      <c r="A66" s="114" t="s">
        <v>44</v>
      </c>
      <c r="B66" s="121" t="s">
        <v>140</v>
      </c>
      <c r="C66" s="59" t="s">
        <v>243</v>
      </c>
      <c r="D66" s="108"/>
      <c r="E66" s="108"/>
      <c r="F66" s="108"/>
      <c r="G66" s="108"/>
      <c r="H66" s="108"/>
      <c r="I66" s="108"/>
      <c r="J66" s="108"/>
      <c r="K66" s="108"/>
      <c r="L66" s="109"/>
    </row>
    <row r="67" spans="1:12" ht="27" customHeight="1" thickBot="1">
      <c r="A67" s="114" t="s">
        <v>45</v>
      </c>
      <c r="B67" s="40" t="s">
        <v>141</v>
      </c>
      <c r="C67" s="59" t="s">
        <v>244</v>
      </c>
      <c r="D67" s="108"/>
      <c r="E67" s="108"/>
      <c r="F67" s="108"/>
      <c r="G67" s="108"/>
      <c r="H67" s="108"/>
      <c r="I67" s="108"/>
      <c r="J67" s="108"/>
      <c r="K67" s="108"/>
      <c r="L67" s="109"/>
    </row>
    <row r="68" spans="1:12" ht="27" customHeight="1" thickBot="1">
      <c r="A68" s="114" t="s">
        <v>46</v>
      </c>
      <c r="B68" s="52" t="s">
        <v>142</v>
      </c>
      <c r="C68" s="66" t="s">
        <v>245</v>
      </c>
      <c r="D68" s="108"/>
      <c r="E68" s="108"/>
      <c r="F68" s="108"/>
      <c r="G68" s="108"/>
      <c r="H68" s="108"/>
      <c r="I68" s="108"/>
      <c r="J68" s="108"/>
      <c r="K68" s="108"/>
      <c r="L68" s="109"/>
    </row>
    <row r="69" spans="1:12" ht="27" customHeight="1">
      <c r="A69" s="110" t="s">
        <v>47</v>
      </c>
      <c r="B69" s="37" t="s">
        <v>143</v>
      </c>
      <c r="C69" s="67" t="s">
        <v>246</v>
      </c>
      <c r="D69" s="111"/>
      <c r="E69" s="111"/>
      <c r="F69" s="111"/>
      <c r="G69" s="111"/>
      <c r="H69" s="111"/>
      <c r="I69" s="111"/>
      <c r="J69" s="111"/>
      <c r="K69" s="111"/>
      <c r="L69" s="112"/>
    </row>
    <row r="70" spans="1:12" ht="27" customHeight="1" thickBot="1">
      <c r="A70" s="107"/>
      <c r="B70" s="119" t="s">
        <v>144</v>
      </c>
      <c r="C70" s="120" t="s">
        <v>247</v>
      </c>
      <c r="D70" s="103"/>
      <c r="E70" s="103"/>
      <c r="F70" s="103"/>
      <c r="G70" s="103"/>
      <c r="H70" s="103"/>
      <c r="I70" s="103"/>
      <c r="J70" s="103"/>
      <c r="K70" s="103"/>
      <c r="L70" s="106"/>
    </row>
    <row r="71" spans="1:12" ht="27" customHeight="1" thickBot="1">
      <c r="A71" s="114" t="s">
        <v>48</v>
      </c>
      <c r="B71" s="52" t="s">
        <v>145</v>
      </c>
      <c r="C71" s="66" t="s">
        <v>248</v>
      </c>
      <c r="D71" s="108"/>
      <c r="E71" s="108"/>
      <c r="F71" s="108"/>
      <c r="G71" s="108"/>
      <c r="H71" s="108"/>
      <c r="I71" s="108"/>
      <c r="J71" s="108"/>
      <c r="K71" s="108"/>
      <c r="L71" s="109"/>
    </row>
    <row r="72" spans="1:12" ht="27" customHeight="1">
      <c r="A72" s="110" t="s">
        <v>49</v>
      </c>
      <c r="B72" s="53" t="s">
        <v>146</v>
      </c>
      <c r="C72" s="67" t="s">
        <v>249</v>
      </c>
      <c r="D72" s="111"/>
      <c r="E72" s="111"/>
      <c r="F72" s="111"/>
      <c r="G72" s="111"/>
      <c r="H72" s="111"/>
      <c r="I72" s="111"/>
      <c r="J72" s="111"/>
      <c r="K72" s="111"/>
      <c r="L72" s="112"/>
    </row>
    <row r="73" spans="1:12" ht="27" customHeight="1" thickBot="1">
      <c r="A73" s="85"/>
      <c r="B73" s="54" t="s">
        <v>147</v>
      </c>
      <c r="C73" s="68" t="s">
        <v>245</v>
      </c>
      <c r="D73" s="86"/>
      <c r="E73" s="86"/>
      <c r="F73" s="86"/>
      <c r="G73" s="86"/>
      <c r="H73" s="86"/>
      <c r="I73" s="86"/>
      <c r="J73" s="86"/>
      <c r="K73" s="86"/>
      <c r="L73" s="87"/>
    </row>
    <row r="74" spans="1:12" ht="27" customHeight="1" thickBot="1">
      <c r="A74" s="114" t="s">
        <v>68</v>
      </c>
      <c r="B74" s="55" t="s">
        <v>148</v>
      </c>
      <c r="C74" s="69" t="s">
        <v>206</v>
      </c>
      <c r="D74" s="108"/>
      <c r="E74" s="108"/>
      <c r="F74" s="108"/>
      <c r="G74" s="108"/>
      <c r="H74" s="108"/>
      <c r="I74" s="108"/>
      <c r="J74" s="108"/>
      <c r="K74" s="108"/>
      <c r="L74" s="109"/>
    </row>
    <row r="75" spans="1:12" ht="27" customHeight="1" thickBot="1">
      <c r="A75" s="114" t="s">
        <v>69</v>
      </c>
      <c r="B75" s="40" t="s">
        <v>149</v>
      </c>
      <c r="C75" s="66" t="s">
        <v>250</v>
      </c>
      <c r="D75" s="108"/>
      <c r="E75" s="108"/>
      <c r="F75" s="108"/>
      <c r="G75" s="108"/>
      <c r="H75" s="108"/>
      <c r="I75" s="108"/>
      <c r="J75" s="108"/>
      <c r="K75" s="108"/>
      <c r="L75" s="109"/>
    </row>
    <row r="76" spans="1:12" ht="27" customHeight="1">
      <c r="A76" s="110" t="s">
        <v>70</v>
      </c>
      <c r="B76" s="41" t="s">
        <v>150</v>
      </c>
      <c r="C76" s="67" t="s">
        <v>251</v>
      </c>
      <c r="D76" s="111"/>
      <c r="E76" s="111"/>
      <c r="F76" s="111"/>
      <c r="G76" s="111"/>
      <c r="H76" s="111"/>
      <c r="I76" s="111"/>
      <c r="J76" s="111"/>
      <c r="K76" s="112"/>
      <c r="L76" s="122"/>
    </row>
    <row r="77" spans="1:12" ht="27" customHeight="1" thickBot="1">
      <c r="A77" s="107"/>
      <c r="B77" s="94" t="s">
        <v>151</v>
      </c>
      <c r="C77" s="120" t="s">
        <v>252</v>
      </c>
      <c r="D77" s="103"/>
      <c r="E77" s="103"/>
      <c r="F77" s="103"/>
      <c r="G77" s="103"/>
      <c r="H77" s="103"/>
      <c r="I77" s="103"/>
      <c r="J77" s="103"/>
      <c r="K77" s="106"/>
      <c r="L77" s="123"/>
    </row>
    <row r="78" spans="1:12" ht="27" customHeight="1">
      <c r="A78" s="110" t="s">
        <v>71</v>
      </c>
      <c r="B78" s="44" t="s">
        <v>152</v>
      </c>
      <c r="C78" s="67" t="s">
        <v>253</v>
      </c>
      <c r="D78" s="111"/>
      <c r="E78" s="111"/>
      <c r="F78" s="111"/>
      <c r="G78" s="111"/>
      <c r="H78" s="111"/>
      <c r="I78" s="111"/>
      <c r="J78" s="111"/>
      <c r="K78" s="111"/>
      <c r="L78" s="112"/>
    </row>
    <row r="79" spans="1:12" s="13" customFormat="1" ht="27" customHeight="1" thickBot="1">
      <c r="A79" s="107"/>
      <c r="B79" s="16" t="s">
        <v>153</v>
      </c>
      <c r="C79" s="120" t="s">
        <v>254</v>
      </c>
      <c r="D79" s="124"/>
      <c r="E79" s="124"/>
      <c r="F79" s="124"/>
      <c r="G79" s="124"/>
      <c r="H79" s="124"/>
      <c r="I79" s="124"/>
      <c r="J79" s="124"/>
      <c r="K79" s="124"/>
      <c r="L79" s="125"/>
    </row>
    <row r="80" spans="1:12" ht="27" customHeight="1">
      <c r="A80" s="110" t="s">
        <v>72</v>
      </c>
      <c r="B80" s="41" t="s">
        <v>154</v>
      </c>
      <c r="C80" s="67" t="s">
        <v>255</v>
      </c>
      <c r="D80" s="111"/>
      <c r="E80" s="111"/>
      <c r="F80" s="111"/>
      <c r="G80" s="111"/>
      <c r="H80" s="111"/>
      <c r="I80" s="111"/>
      <c r="J80" s="111"/>
      <c r="K80" s="111"/>
      <c r="L80" s="112"/>
    </row>
    <row r="81" spans="1:12" ht="27" customHeight="1" thickBot="1">
      <c r="A81" s="85"/>
      <c r="B81" s="43" t="s">
        <v>155</v>
      </c>
      <c r="C81" s="68" t="s">
        <v>256</v>
      </c>
      <c r="D81" s="86"/>
      <c r="E81" s="86"/>
      <c r="F81" s="86"/>
      <c r="G81" s="86"/>
      <c r="H81" s="86"/>
      <c r="I81" s="86"/>
      <c r="J81" s="86"/>
      <c r="K81" s="86"/>
      <c r="L81" s="87"/>
    </row>
    <row r="82" spans="1:12" ht="27" customHeight="1" thickBot="1">
      <c r="A82" s="114" t="s">
        <v>73</v>
      </c>
      <c r="B82" s="40" t="s">
        <v>156</v>
      </c>
      <c r="C82" s="66" t="s">
        <v>257</v>
      </c>
      <c r="D82" s="108"/>
      <c r="E82" s="108"/>
      <c r="F82" s="108"/>
      <c r="G82" s="108"/>
      <c r="H82" s="108"/>
      <c r="I82" s="108"/>
      <c r="J82" s="108"/>
      <c r="K82" s="108"/>
      <c r="L82" s="109"/>
    </row>
    <row r="83" spans="1:12" ht="27" customHeight="1" thickBot="1">
      <c r="A83" s="114" t="s">
        <v>74</v>
      </c>
      <c r="B83" s="40" t="s">
        <v>157</v>
      </c>
      <c r="C83" s="66" t="s">
        <v>249</v>
      </c>
      <c r="D83" s="108"/>
      <c r="E83" s="108"/>
      <c r="F83" s="108"/>
      <c r="G83" s="108"/>
      <c r="H83" s="108"/>
      <c r="I83" s="108"/>
      <c r="J83" s="108"/>
      <c r="K83" s="108"/>
      <c r="L83" s="109"/>
    </row>
    <row r="84" spans="1:12" ht="27" customHeight="1" thickBot="1">
      <c r="A84" s="114" t="s">
        <v>75</v>
      </c>
      <c r="B84" s="52" t="s">
        <v>158</v>
      </c>
      <c r="C84" s="69" t="s">
        <v>258</v>
      </c>
      <c r="D84" s="108"/>
      <c r="E84" s="108"/>
      <c r="F84" s="108"/>
      <c r="G84" s="108"/>
      <c r="H84" s="108"/>
      <c r="I84" s="108"/>
      <c r="J84" s="108"/>
      <c r="K84" s="108"/>
      <c r="L84" s="109"/>
    </row>
    <row r="85" spans="1:12" ht="27" customHeight="1" thickBot="1">
      <c r="A85" s="114" t="s">
        <v>76</v>
      </c>
      <c r="B85" s="52" t="s">
        <v>159</v>
      </c>
      <c r="C85" s="69" t="s">
        <v>259</v>
      </c>
      <c r="D85" s="108"/>
      <c r="E85" s="108"/>
      <c r="F85" s="108"/>
      <c r="G85" s="108"/>
      <c r="H85" s="108"/>
      <c r="I85" s="108"/>
      <c r="J85" s="108"/>
      <c r="K85" s="108"/>
      <c r="L85" s="109"/>
    </row>
    <row r="86" spans="1:12" ht="27" customHeight="1" thickBot="1">
      <c r="A86" s="114" t="s">
        <v>77</v>
      </c>
      <c r="B86" s="52" t="s">
        <v>160</v>
      </c>
      <c r="C86" s="69" t="s">
        <v>222</v>
      </c>
      <c r="D86" s="108"/>
      <c r="E86" s="108"/>
      <c r="F86" s="108"/>
      <c r="G86" s="108"/>
      <c r="H86" s="108"/>
      <c r="I86" s="108"/>
      <c r="J86" s="108"/>
      <c r="K86" s="108"/>
      <c r="L86" s="109"/>
    </row>
    <row r="87" spans="1:12" ht="27" customHeight="1" thickBot="1">
      <c r="A87" s="114" t="s">
        <v>78</v>
      </c>
      <c r="B87" s="52" t="s">
        <v>161</v>
      </c>
      <c r="C87" s="69" t="s">
        <v>260</v>
      </c>
      <c r="D87" s="108"/>
      <c r="E87" s="108"/>
      <c r="F87" s="108"/>
      <c r="G87" s="108"/>
      <c r="H87" s="108"/>
      <c r="I87" s="108"/>
      <c r="J87" s="108"/>
      <c r="K87" s="108"/>
      <c r="L87" s="109"/>
    </row>
    <row r="88" spans="1:12" ht="27" customHeight="1" thickBot="1">
      <c r="A88" s="114" t="s">
        <v>79</v>
      </c>
      <c r="B88" s="40" t="s">
        <v>162</v>
      </c>
      <c r="C88" s="70" t="s">
        <v>261</v>
      </c>
      <c r="D88" s="108"/>
      <c r="E88" s="108"/>
      <c r="F88" s="108"/>
      <c r="G88" s="108"/>
      <c r="H88" s="108"/>
      <c r="I88" s="108"/>
      <c r="J88" s="108"/>
      <c r="K88" s="108"/>
      <c r="L88" s="109"/>
    </row>
    <row r="89" spans="1:12" ht="27" customHeight="1" thickBot="1">
      <c r="A89" s="116" t="s">
        <v>80</v>
      </c>
      <c r="B89" s="56" t="s">
        <v>163</v>
      </c>
      <c r="C89" s="127" t="s">
        <v>222</v>
      </c>
      <c r="D89" s="117"/>
      <c r="E89" s="117"/>
      <c r="F89" s="117"/>
      <c r="G89" s="117"/>
      <c r="H89" s="117"/>
      <c r="I89" s="117"/>
      <c r="J89" s="117"/>
      <c r="K89" s="117"/>
      <c r="L89" s="118"/>
    </row>
    <row r="90" spans="1:12" ht="27" customHeight="1" thickBot="1">
      <c r="A90" s="114" t="s">
        <v>81</v>
      </c>
      <c r="B90" s="40" t="s">
        <v>164</v>
      </c>
      <c r="C90" s="70" t="s">
        <v>262</v>
      </c>
      <c r="D90" s="108"/>
      <c r="E90" s="108"/>
      <c r="F90" s="108"/>
      <c r="G90" s="108"/>
      <c r="H90" s="108"/>
      <c r="I90" s="108"/>
      <c r="J90" s="108"/>
      <c r="K90" s="108"/>
      <c r="L90" s="109"/>
    </row>
    <row r="91" spans="1:12" ht="27" customHeight="1" thickBot="1">
      <c r="A91" s="114" t="s">
        <v>82</v>
      </c>
      <c r="B91" s="40" t="s">
        <v>165</v>
      </c>
      <c r="C91" s="70" t="s">
        <v>263</v>
      </c>
      <c r="D91" s="108"/>
      <c r="E91" s="108"/>
      <c r="F91" s="108"/>
      <c r="G91" s="108"/>
      <c r="H91" s="108"/>
      <c r="I91" s="108"/>
      <c r="J91" s="108"/>
      <c r="K91" s="108"/>
      <c r="L91" s="109"/>
    </row>
    <row r="92" spans="1:12" ht="27" customHeight="1" thickBot="1">
      <c r="A92" s="114" t="s">
        <v>83</v>
      </c>
      <c r="B92" s="40" t="s">
        <v>166</v>
      </c>
      <c r="C92" s="70" t="s">
        <v>264</v>
      </c>
      <c r="D92" s="108"/>
      <c r="E92" s="108"/>
      <c r="F92" s="108"/>
      <c r="G92" s="108"/>
      <c r="H92" s="108"/>
      <c r="I92" s="108"/>
      <c r="J92" s="108"/>
      <c r="K92" s="108"/>
      <c r="L92" s="109"/>
    </row>
    <row r="93" spans="1:12" ht="27" customHeight="1" thickBot="1">
      <c r="A93" s="114" t="s">
        <v>84</v>
      </c>
      <c r="B93" s="40" t="s">
        <v>167</v>
      </c>
      <c r="C93" s="70" t="s">
        <v>222</v>
      </c>
      <c r="D93" s="108"/>
      <c r="E93" s="108"/>
      <c r="F93" s="108"/>
      <c r="G93" s="108"/>
      <c r="H93" s="108"/>
      <c r="I93" s="108"/>
      <c r="J93" s="108"/>
      <c r="K93" s="108"/>
      <c r="L93" s="109"/>
    </row>
    <row r="94" spans="1:12" ht="27" customHeight="1" thickBot="1">
      <c r="A94" s="114" t="s">
        <v>85</v>
      </c>
      <c r="B94" s="40" t="s">
        <v>168</v>
      </c>
      <c r="C94" s="70" t="s">
        <v>265</v>
      </c>
      <c r="D94" s="108"/>
      <c r="E94" s="108"/>
      <c r="F94" s="108"/>
      <c r="G94" s="108"/>
      <c r="H94" s="108"/>
      <c r="I94" s="108"/>
      <c r="J94" s="108"/>
      <c r="K94" s="108"/>
      <c r="L94" s="109"/>
    </row>
    <row r="95" spans="1:12" ht="27" customHeight="1" thickBot="1">
      <c r="A95" s="114" t="s">
        <v>86</v>
      </c>
      <c r="B95" s="40" t="s">
        <v>169</v>
      </c>
      <c r="C95" s="70" t="s">
        <v>266</v>
      </c>
      <c r="D95" s="108"/>
      <c r="E95" s="108"/>
      <c r="F95" s="108"/>
      <c r="G95" s="108"/>
      <c r="H95" s="108"/>
      <c r="I95" s="108"/>
      <c r="J95" s="108"/>
      <c r="K95" s="108"/>
      <c r="L95" s="109"/>
    </row>
    <row r="96" spans="1:12" ht="27" customHeight="1" thickBot="1">
      <c r="A96" s="114" t="s">
        <v>87</v>
      </c>
      <c r="B96" s="40" t="s">
        <v>170</v>
      </c>
      <c r="C96" s="70" t="s">
        <v>267</v>
      </c>
      <c r="D96" s="108"/>
      <c r="E96" s="108"/>
      <c r="F96" s="108"/>
      <c r="G96" s="108"/>
      <c r="H96" s="108"/>
      <c r="I96" s="108"/>
      <c r="J96" s="108"/>
      <c r="K96" s="108"/>
      <c r="L96" s="109"/>
    </row>
    <row r="97" spans="1:12" ht="27" customHeight="1" thickBot="1">
      <c r="A97" s="114" t="s">
        <v>88</v>
      </c>
      <c r="B97" s="40" t="s">
        <v>171</v>
      </c>
      <c r="C97" s="70" t="s">
        <v>268</v>
      </c>
      <c r="D97" s="108"/>
      <c r="E97" s="108"/>
      <c r="F97" s="108"/>
      <c r="G97" s="108"/>
      <c r="H97" s="108"/>
      <c r="I97" s="108"/>
      <c r="J97" s="108"/>
      <c r="K97" s="108"/>
      <c r="L97" s="109"/>
    </row>
    <row r="98" spans="1:12" ht="27" customHeight="1" thickBot="1">
      <c r="A98" s="116" t="s">
        <v>89</v>
      </c>
      <c r="B98" s="56" t="s">
        <v>172</v>
      </c>
      <c r="C98" s="128" t="s">
        <v>249</v>
      </c>
      <c r="D98" s="117"/>
      <c r="E98" s="117"/>
      <c r="F98" s="117"/>
      <c r="G98" s="117"/>
      <c r="H98" s="117"/>
      <c r="I98" s="117"/>
      <c r="J98" s="117"/>
      <c r="K98" s="117"/>
      <c r="L98" s="118"/>
    </row>
    <row r="99" spans="1:12" ht="27" customHeight="1" thickBot="1">
      <c r="A99" s="114" t="s">
        <v>284</v>
      </c>
      <c r="B99" s="40" t="s">
        <v>173</v>
      </c>
      <c r="C99" s="70" t="s">
        <v>269</v>
      </c>
      <c r="D99" s="108"/>
      <c r="E99" s="108"/>
      <c r="F99" s="108"/>
      <c r="G99" s="108"/>
      <c r="H99" s="108"/>
      <c r="I99" s="108"/>
      <c r="J99" s="108"/>
      <c r="K99" s="108"/>
      <c r="L99" s="109"/>
    </row>
    <row r="100" spans="1:12" ht="27" customHeight="1" thickBot="1">
      <c r="A100" s="114" t="s">
        <v>285</v>
      </c>
      <c r="B100" s="40" t="s">
        <v>174</v>
      </c>
      <c r="C100" s="70" t="s">
        <v>270</v>
      </c>
      <c r="D100" s="108"/>
      <c r="E100" s="108"/>
      <c r="F100" s="108"/>
      <c r="G100" s="108"/>
      <c r="H100" s="108"/>
      <c r="I100" s="108"/>
      <c r="J100" s="108"/>
      <c r="K100" s="108"/>
      <c r="L100" s="109"/>
    </row>
    <row r="101" spans="1:12" ht="27" customHeight="1">
      <c r="A101" s="110" t="s">
        <v>286</v>
      </c>
      <c r="B101" s="41" t="s">
        <v>175</v>
      </c>
      <c r="C101" s="71" t="s">
        <v>248</v>
      </c>
      <c r="D101" s="111"/>
      <c r="E101" s="111"/>
      <c r="F101" s="111"/>
      <c r="G101" s="111"/>
      <c r="H101" s="111"/>
      <c r="I101" s="111"/>
      <c r="J101" s="111"/>
      <c r="K101" s="111"/>
      <c r="L101" s="112"/>
    </row>
    <row r="102" spans="1:12" ht="27" customHeight="1" thickBot="1">
      <c r="A102" s="85"/>
      <c r="B102" s="43" t="s">
        <v>176</v>
      </c>
      <c r="C102" s="72" t="s">
        <v>271</v>
      </c>
      <c r="D102" s="86"/>
      <c r="E102" s="86"/>
      <c r="F102" s="86"/>
      <c r="G102" s="86"/>
      <c r="H102" s="86"/>
      <c r="I102" s="86"/>
      <c r="J102" s="86"/>
      <c r="K102" s="86"/>
      <c r="L102" s="87"/>
    </row>
    <row r="103" spans="1:12" ht="27" customHeight="1" thickBot="1">
      <c r="A103" s="114" t="s">
        <v>287</v>
      </c>
      <c r="B103" s="40" t="s">
        <v>177</v>
      </c>
      <c r="C103" s="70" t="s">
        <v>272</v>
      </c>
      <c r="D103" s="108"/>
      <c r="E103" s="108"/>
      <c r="F103" s="108"/>
      <c r="G103" s="108"/>
      <c r="H103" s="108"/>
      <c r="I103" s="108"/>
      <c r="J103" s="108"/>
      <c r="K103" s="108"/>
      <c r="L103" s="109"/>
    </row>
    <row r="104" spans="1:12" ht="27" customHeight="1">
      <c r="A104" s="110" t="s">
        <v>288</v>
      </c>
      <c r="B104" s="41" t="s">
        <v>178</v>
      </c>
      <c r="C104" s="71" t="s">
        <v>273</v>
      </c>
      <c r="D104" s="111"/>
      <c r="E104" s="111"/>
      <c r="F104" s="111"/>
      <c r="G104" s="111"/>
      <c r="H104" s="111"/>
      <c r="I104" s="111"/>
      <c r="J104" s="111"/>
      <c r="K104" s="111"/>
      <c r="L104" s="112"/>
    </row>
    <row r="105" spans="1:12" ht="27" customHeight="1" thickBot="1">
      <c r="A105" s="107"/>
      <c r="B105" s="94" t="s">
        <v>179</v>
      </c>
      <c r="C105" s="126" t="s">
        <v>206</v>
      </c>
      <c r="D105" s="103"/>
      <c r="E105" s="103"/>
      <c r="F105" s="103"/>
      <c r="G105" s="103"/>
      <c r="H105" s="103"/>
      <c r="I105" s="103"/>
      <c r="J105" s="103"/>
      <c r="K105" s="103"/>
      <c r="L105" s="106"/>
    </row>
    <row r="106" spans="1:12" ht="27" customHeight="1" thickBot="1">
      <c r="A106" s="114" t="s">
        <v>289</v>
      </c>
      <c r="B106" s="40" t="s">
        <v>180</v>
      </c>
      <c r="C106" s="70" t="s">
        <v>267</v>
      </c>
      <c r="D106" s="108"/>
      <c r="E106" s="108"/>
      <c r="F106" s="108"/>
      <c r="G106" s="108"/>
      <c r="H106" s="108"/>
      <c r="I106" s="108"/>
      <c r="J106" s="108"/>
      <c r="K106" s="108"/>
      <c r="L106" s="109"/>
    </row>
    <row r="107" spans="1:12" ht="27" customHeight="1" thickBot="1">
      <c r="A107" s="114" t="s">
        <v>290</v>
      </c>
      <c r="B107" s="40" t="s">
        <v>181</v>
      </c>
      <c r="C107" s="70" t="s">
        <v>274</v>
      </c>
      <c r="D107" s="108"/>
      <c r="E107" s="108"/>
      <c r="F107" s="108"/>
      <c r="G107" s="108"/>
      <c r="H107" s="108"/>
      <c r="I107" s="108"/>
      <c r="J107" s="108"/>
      <c r="K107" s="108"/>
      <c r="L107" s="109"/>
    </row>
    <row r="108" spans="1:12" ht="27" customHeight="1">
      <c r="A108" s="110" t="s">
        <v>291</v>
      </c>
      <c r="B108" s="41" t="s">
        <v>182</v>
      </c>
      <c r="C108" s="73" t="s">
        <v>275</v>
      </c>
      <c r="D108" s="111"/>
      <c r="E108" s="111"/>
      <c r="F108" s="111"/>
      <c r="G108" s="111"/>
      <c r="H108" s="111"/>
      <c r="I108" s="111"/>
      <c r="J108" s="111"/>
      <c r="K108" s="111"/>
      <c r="L108" s="112"/>
    </row>
    <row r="109" spans="1:12" ht="27" customHeight="1" thickBot="1">
      <c r="A109" s="85"/>
      <c r="B109" s="43" t="s">
        <v>183</v>
      </c>
      <c r="C109" s="74" t="s">
        <v>276</v>
      </c>
      <c r="D109" s="86"/>
      <c r="E109" s="86"/>
      <c r="F109" s="86"/>
      <c r="G109" s="86"/>
      <c r="H109" s="86"/>
      <c r="I109" s="86"/>
      <c r="J109" s="86"/>
      <c r="K109" s="86"/>
      <c r="L109" s="87"/>
    </row>
    <row r="110" spans="1:12" ht="27" customHeight="1" thickBot="1">
      <c r="A110" s="114" t="s">
        <v>292</v>
      </c>
      <c r="B110" s="40" t="s">
        <v>184</v>
      </c>
      <c r="C110" s="70" t="s">
        <v>247</v>
      </c>
      <c r="D110" s="108"/>
      <c r="E110" s="108"/>
      <c r="F110" s="108"/>
      <c r="G110" s="108"/>
      <c r="H110" s="108"/>
      <c r="I110" s="108"/>
      <c r="J110" s="108"/>
      <c r="K110" s="108"/>
      <c r="L110" s="109"/>
    </row>
    <row r="111" spans="1:12" ht="27" customHeight="1" thickBot="1">
      <c r="A111" s="114" t="s">
        <v>293</v>
      </c>
      <c r="B111" s="40" t="s">
        <v>185</v>
      </c>
      <c r="C111" s="70" t="s">
        <v>247</v>
      </c>
      <c r="D111" s="108"/>
      <c r="E111" s="108"/>
      <c r="F111" s="108"/>
      <c r="G111" s="108"/>
      <c r="H111" s="108"/>
      <c r="I111" s="108"/>
      <c r="J111" s="108"/>
      <c r="K111" s="108"/>
      <c r="L111" s="109"/>
    </row>
    <row r="112" spans="1:12" ht="27" customHeight="1" thickBot="1">
      <c r="A112" s="114" t="s">
        <v>294</v>
      </c>
      <c r="B112" s="40" t="s">
        <v>186</v>
      </c>
      <c r="C112" s="70" t="s">
        <v>277</v>
      </c>
      <c r="D112" s="108"/>
      <c r="E112" s="108"/>
      <c r="F112" s="108"/>
      <c r="G112" s="108"/>
      <c r="H112" s="108"/>
      <c r="I112" s="108"/>
      <c r="J112" s="108"/>
      <c r="K112" s="108"/>
      <c r="L112" s="109"/>
    </row>
    <row r="113" spans="1:12" ht="27" customHeight="1" thickBot="1">
      <c r="A113" s="114" t="s">
        <v>295</v>
      </c>
      <c r="B113" s="40" t="s">
        <v>187</v>
      </c>
      <c r="C113" s="70" t="s">
        <v>278</v>
      </c>
      <c r="D113" s="108"/>
      <c r="E113" s="108"/>
      <c r="F113" s="108"/>
      <c r="G113" s="108"/>
      <c r="H113" s="108"/>
      <c r="I113" s="108"/>
      <c r="J113" s="108"/>
      <c r="K113" s="108"/>
      <c r="L113" s="109"/>
    </row>
    <row r="114" spans="1:12" ht="27" customHeight="1" thickBot="1">
      <c r="A114" s="116" t="s">
        <v>296</v>
      </c>
      <c r="B114" s="129" t="s">
        <v>188</v>
      </c>
      <c r="C114" s="130" t="s">
        <v>279</v>
      </c>
      <c r="D114" s="117"/>
      <c r="E114" s="117"/>
      <c r="F114" s="117"/>
      <c r="G114" s="117"/>
      <c r="H114" s="117"/>
      <c r="I114" s="117"/>
      <c r="J114" s="117"/>
      <c r="K114" s="117"/>
      <c r="L114" s="118"/>
    </row>
    <row r="115" spans="1:12" ht="27" customHeight="1" thickBot="1">
      <c r="A115" s="114" t="s">
        <v>297</v>
      </c>
      <c r="B115" s="40" t="s">
        <v>189</v>
      </c>
      <c r="C115" s="66" t="s">
        <v>204</v>
      </c>
      <c r="D115" s="108"/>
      <c r="E115" s="108"/>
      <c r="F115" s="108"/>
      <c r="G115" s="108"/>
      <c r="H115" s="108"/>
      <c r="I115" s="108"/>
      <c r="J115" s="108"/>
      <c r="K115" s="108"/>
      <c r="L115" s="109"/>
    </row>
    <row r="116" spans="1:12" ht="27" customHeight="1" thickBot="1">
      <c r="A116" s="114" t="s">
        <v>298</v>
      </c>
      <c r="B116" s="40" t="s">
        <v>190</v>
      </c>
      <c r="C116" s="66" t="s">
        <v>222</v>
      </c>
      <c r="D116" s="108"/>
      <c r="E116" s="108"/>
      <c r="F116" s="108"/>
      <c r="G116" s="108"/>
      <c r="H116" s="108"/>
      <c r="I116" s="108"/>
      <c r="J116" s="108"/>
      <c r="K116" s="108"/>
      <c r="L116" s="109"/>
    </row>
    <row r="117" spans="1:12" ht="27" customHeight="1" thickBot="1">
      <c r="A117" s="114" t="s">
        <v>299</v>
      </c>
      <c r="B117" s="40" t="s">
        <v>191</v>
      </c>
      <c r="C117" s="66" t="s">
        <v>280</v>
      </c>
      <c r="D117" s="108"/>
      <c r="E117" s="108"/>
      <c r="F117" s="108"/>
      <c r="G117" s="108"/>
      <c r="H117" s="108"/>
      <c r="I117" s="108"/>
      <c r="J117" s="108"/>
      <c r="K117" s="108"/>
      <c r="L117" s="109"/>
    </row>
    <row r="118" spans="1:12" ht="27" customHeight="1" thickBot="1">
      <c r="A118" s="114" t="s">
        <v>300</v>
      </c>
      <c r="B118" s="40" t="s">
        <v>192</v>
      </c>
      <c r="C118" s="66" t="s">
        <v>281</v>
      </c>
      <c r="D118" s="108"/>
      <c r="E118" s="108"/>
      <c r="F118" s="108"/>
      <c r="G118" s="108"/>
      <c r="H118" s="108"/>
      <c r="I118" s="108"/>
      <c r="J118" s="108"/>
      <c r="K118" s="108"/>
      <c r="L118" s="109"/>
    </row>
    <row r="119" spans="1:12" ht="27" customHeight="1" thickBot="1">
      <c r="A119" s="114" t="s">
        <v>301</v>
      </c>
      <c r="B119" s="40" t="s">
        <v>193</v>
      </c>
      <c r="C119" s="66" t="s">
        <v>220</v>
      </c>
      <c r="D119" s="108"/>
      <c r="E119" s="108"/>
      <c r="F119" s="108"/>
      <c r="G119" s="108"/>
      <c r="H119" s="108"/>
      <c r="I119" s="108"/>
      <c r="J119" s="108"/>
      <c r="K119" s="108"/>
      <c r="L119" s="109"/>
    </row>
    <row r="120" spans="1:12" ht="27" customHeight="1">
      <c r="A120" s="110" t="s">
        <v>302</v>
      </c>
      <c r="B120" s="41" t="s">
        <v>194</v>
      </c>
      <c r="C120" s="67" t="s">
        <v>282</v>
      </c>
      <c r="D120" s="111"/>
      <c r="E120" s="111"/>
      <c r="F120" s="111"/>
      <c r="G120" s="111"/>
      <c r="H120" s="111"/>
      <c r="I120" s="111"/>
      <c r="J120" s="111"/>
      <c r="K120" s="111"/>
      <c r="L120" s="112"/>
    </row>
    <row r="121" spans="1:12" ht="27" customHeight="1" thickBot="1">
      <c r="A121" s="85"/>
      <c r="B121" s="43" t="s">
        <v>195</v>
      </c>
      <c r="C121" s="68" t="s">
        <v>283</v>
      </c>
      <c r="D121" s="86"/>
      <c r="E121" s="86"/>
      <c r="F121" s="86"/>
      <c r="G121" s="86"/>
      <c r="H121" s="86"/>
      <c r="I121" s="86"/>
      <c r="J121" s="86"/>
      <c r="K121" s="86"/>
      <c r="L121" s="87"/>
    </row>
    <row r="123" spans="1:12">
      <c r="A123" s="15" t="s">
        <v>65</v>
      </c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4"/>
    </row>
    <row r="124" spans="1:12">
      <c r="A124" s="15" t="s">
        <v>66</v>
      </c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4"/>
    </row>
    <row r="125" spans="1:1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4"/>
    </row>
    <row r="126" spans="1:1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4"/>
    </row>
    <row r="127" spans="1:12">
      <c r="A127" s="15" t="s">
        <v>64</v>
      </c>
      <c r="B127" s="15"/>
      <c r="C127" s="15"/>
      <c r="D127" s="15"/>
      <c r="E127" s="15"/>
      <c r="F127" s="15" t="s">
        <v>62</v>
      </c>
      <c r="G127" s="15"/>
      <c r="H127" s="15"/>
      <c r="I127" s="15"/>
      <c r="J127" s="15"/>
      <c r="K127" s="15"/>
      <c r="L127" s="14"/>
    </row>
    <row r="128" spans="1:12">
      <c r="A128" s="15"/>
      <c r="B128" s="15"/>
      <c r="C128" s="15"/>
      <c r="D128" s="15"/>
      <c r="E128" s="15"/>
      <c r="F128" s="15"/>
      <c r="G128" s="15" t="s">
        <v>63</v>
      </c>
      <c r="H128" s="15"/>
      <c r="I128" s="15"/>
      <c r="J128" s="15"/>
      <c r="K128" s="15"/>
      <c r="L128" s="14"/>
    </row>
    <row r="129" spans="1:1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4"/>
    </row>
    <row r="207" spans="1:1">
      <c r="A207" t="s">
        <v>65</v>
      </c>
    </row>
    <row r="208" spans="1:1">
      <c r="A208" t="s">
        <v>66</v>
      </c>
    </row>
    <row r="211" spans="1:7">
      <c r="A211" t="s">
        <v>64</v>
      </c>
      <c r="F211" t="s">
        <v>62</v>
      </c>
    </row>
    <row r="212" spans="1:7">
      <c r="G212" t="s">
        <v>63</v>
      </c>
    </row>
    <row r="215" spans="1:7">
      <c r="A215" s="12"/>
    </row>
  </sheetData>
  <mergeCells count="26">
    <mergeCell ref="A108:A109"/>
    <mergeCell ref="A120:A121"/>
    <mergeCell ref="A22:A24"/>
    <mergeCell ref="A26:A27"/>
    <mergeCell ref="A31:A32"/>
    <mergeCell ref="A33:A34"/>
    <mergeCell ref="A48:A49"/>
    <mergeCell ref="A54:A55"/>
    <mergeCell ref="A58:A59"/>
    <mergeCell ref="A69:A70"/>
    <mergeCell ref="A72:A73"/>
    <mergeCell ref="A76:A77"/>
    <mergeCell ref="A78:A79"/>
    <mergeCell ref="A80:A81"/>
    <mergeCell ref="A101:A102"/>
    <mergeCell ref="A104:A105"/>
    <mergeCell ref="A17:A20"/>
    <mergeCell ref="J14:L14"/>
    <mergeCell ref="A6:K6"/>
    <mergeCell ref="B14:B15"/>
    <mergeCell ref="C14:C15"/>
    <mergeCell ref="D14:D15"/>
    <mergeCell ref="E14:E15"/>
    <mergeCell ref="A14:A15"/>
    <mergeCell ref="F14:H14"/>
    <mergeCell ref="I14:I15"/>
  </mergeCells>
  <dataValidations count="1">
    <dataValidation allowBlank="1" showInputMessage="1" sqref="B17:B65 B67:B74 C68:C74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2021-07-13T13:30:43Z</cp:lastPrinted>
  <dcterms:created xsi:type="dcterms:W3CDTF">2021-07-13T08:59:55Z</dcterms:created>
  <dcterms:modified xsi:type="dcterms:W3CDTF">2024-06-13T07:20:30Z</dcterms:modified>
</cp:coreProperties>
</file>