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<sst xmlns="http://schemas.openxmlformats.org/spreadsheetml/2006/main" count="41" uniqueCount="34">
  <si>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</si>
  <si>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</si>
  <si>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</si>
  <si>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</si>
  <si>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</si>
  <si>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</si>
  <si>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</si>
  <si>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</si>
  <si>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</si>
  <si>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</si>
  <si>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</si>
  <si>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</si>
  <si>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</si>
  <si>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</si>
  <si>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</si>
  <si>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</si>
  <si>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</si>
  <si>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</si>
  <si>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</si>
  <si>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</si>
  <si>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</si>
  <si>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</si>
  <si>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</si>
  <si>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</si>
  <si>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</si>
  <si>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</si>
  <si>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</si>
  <si>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Popisovač na HDPE rúry, vodoodolný, šírka stopy minimálne 1mm</t>
  </si>
  <si>
    <t>Tesnenie prírubové s oceľovou vložkou EPDM DN100 PN10-16</t>
  </si>
  <si>
    <t>Čistič na zváranie rúr z PE na báze etylalkoholu 1L</t>
  </si>
  <si>
    <t>Tesnenie prírubové s oceľovou vložkou EPDM DN150 PN10-16</t>
  </si>
  <si>
    <t>Segmentové tesnenie na utesnenie kruhovitého priestoru medzi potrubím a prechodom v stene, štandardné prevedenie pre teplotu –40 °C až +80 °C (všeobecná aplikácia v normálnej atmosfére, vo vode alebo vlhkom prostredí, elektrická izolácia, katónova ochrana), EPDM guma čierna, nerezové skrutky a matice, vyhotovenie: vonkajší priemer potrubia 170 mm, vŕtanie 300 mm</t>
  </si>
  <si>
    <t>Výzva č. 4/2025 - Názov: DNS VAKM výzva 4/2025 pre závod Vranov nad Topľou (Hermanovce nad Topľou) - pre Časť 2</t>
  </si>
  <si>
    <t>Rozperné puzdro z nerezovej ocele pre PE potrubie d110, PN10 SDR17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</si>
</sst>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C10" sqref="C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4" t="s">
        <v>32</v>
      </c>
      <c r="C2" s="44"/>
      <c r="D2" s="44"/>
      <c r="E2" s="44"/>
      <c r="F2" s="44"/>
      <c r="G2" s="44"/>
      <c r="H2" s="44"/>
      <c r="I2" s="44"/>
    </row>
    <row r="3" spans="2:9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9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24</v>
      </c>
      <c r="D6" s="41" t="s">
        <v>23</v>
      </c>
      <c r="E6" s="39">
        <v>400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29</v>
      </c>
      <c r="D7" s="41" t="s">
        <v>22</v>
      </c>
      <c r="E7" s="39">
        <v>15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27</v>
      </c>
      <c r="D8" s="41" t="s">
        <v>22</v>
      </c>
      <c r="E8" s="39">
        <v>2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25</v>
      </c>
      <c r="D9" s="41" t="s">
        <v>23</v>
      </c>
      <c r="E9" s="39">
        <v>400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33</v>
      </c>
      <c r="D10" s="41" t="s">
        <v>22</v>
      </c>
      <c r="E10" s="39">
        <v>2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26</v>
      </c>
      <c r="D11" s="41" t="s">
        <v>22</v>
      </c>
      <c r="E11" s="39">
        <v>7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28</v>
      </c>
      <c r="D12" s="41" t="s">
        <v>22</v>
      </c>
      <c r="E12" s="39">
        <v>10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30</v>
      </c>
      <c r="D13" s="41" t="s">
        <v>22</v>
      </c>
      <c r="E13" s="39">
        <v>17</v>
      </c>
      <c r="F13" s="25"/>
      <c r="G13" s="26"/>
      <c r="H13" s="27"/>
      <c r="I13" s="10"/>
    </row>
    <row r="14" spans="2:9" ht="60" x14ac:dyDescent="0.2">
      <c r="B14" s="5">
        <v>9</v>
      </c>
      <c r="C14" s="42" t="s">
        <v>31</v>
      </c>
      <c r="D14" s="41" t="s">
        <v>22</v>
      </c>
      <c r="E14" s="39">
        <v>2</v>
      </c>
      <c r="F14" s="25"/>
      <c r="G14" s="26"/>
      <c r="H14" s="27"/>
      <c r="I14" s="10"/>
    </row>
    <row r="15" spans="2:9" s="3" customFormat="1" ht="23.25" customHeight="1" x14ac:dyDescent="0.2">
      <c r="B15" s="47" t="s">
        <v>4</v>
      </c>
      <c r="C15" s="47"/>
      <c r="D15" s="48"/>
      <c r="E15" s="48"/>
      <c r="F15" s="47"/>
      <c r="G15" s="47"/>
      <c r="H15" s="47"/>
      <c r="I15" s="6">
        <f>SUM(I6:I14)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49"/>
      <c r="H19" s="49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49"/>
      <c r="H20" s="49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49"/>
      <c r="H21" s="49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50"/>
      <c r="H22" s="50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3" t="s">
        <v>19</v>
      </c>
      <c r="H23" s="43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3"/>
      <c r="H24" s="43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7">
    <cfRule type="duplicateValues" dxfId="1" priority="17"/>
  </conditionalFormatting>
  <conditionalFormatting sqref="C8:C14">
    <cfRule type="duplicateValues" dxfId="0" priority="2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2025-01-16T06:20:00Z</dcterms:modified>
</cp:coreProperties>
</file>