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<sst xmlns="http://schemas.openxmlformats.org/spreadsheetml/2006/main" count="477" uniqueCount="401">
  <si>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</si>
  <si>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</si>
  <si>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</si>
  <si>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</si>
  <si>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</si>
  <si>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</si>
  <si>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</si>
  <si>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</si>
  <si>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</si>
  <si>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</si>
  <si>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</si>
  <si>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</si>
  <si>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</si>
  <si>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</si>
  <si>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</si>
  <si>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</si>
  <si>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</si>
  <si>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</si>
  <si>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</si>
  <si>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</si>
  <si>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</si>
  <si>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</si>
  <si>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</si>
  <si>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</si>
  <si>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</si>
  <si>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</si>
  <si>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</si>
  <si>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</si>
  <si>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</si>
  <si>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</si>
  <si>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</si>
  <si>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</si>
  <si>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</si>
  <si>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</si>
  <si>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</si>
  <si>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</si>
  <si>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</si>
  <si>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</si>
  <si>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</si>
  <si>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</si>
  <si>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</si>
  <si>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</si>
  <si>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</si>
  <si>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</si>
  <si>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</si>
  <si>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</si>
  <si>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</si>
  <si>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</si>
  <si>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</si>
  <si>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</si>
  <si>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</si>
  <si>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</si>
  <si>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</si>
  <si>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</si>
  <si>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</si>
  <si>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</si>
  <si>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</si>
  <si>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</si>
  <si>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</si>
  <si>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</si>
  <si>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</si>
  <si>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</si>
  <si>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</si>
  <si>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</si>
  <si>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</si>
  <si>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Príloha č. 2-CENOVÁ PONUKA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</si>
  <si>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</si>
  <si>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</si>
  <si>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</si>
  <si>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</si>
  <si>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</si>
  <si>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</si>
  <si>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</si>
  <si>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</si>
  <si>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</si>
  <si>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</si>
  <si>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</si>
  <si>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</si>
  <si>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</si>
  <si>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</si>
  <si>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</si>
  <si>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</si>
  <si>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</si>
  <si>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</si>
  <si>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</si>
  <si>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</si>
  <si>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</si>
  <si>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</si>
  <si>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10 mg</t>
  </si>
  <si>
    <t>50 mg</t>
  </si>
  <si>
    <t>1 mg</t>
  </si>
  <si>
    <t>0,25 mg</t>
  </si>
  <si>
    <t>5 mg</t>
  </si>
  <si>
    <t>150 mg</t>
  </si>
  <si>
    <t>500 mg/10 ml</t>
  </si>
  <si>
    <t>100 mg</t>
  </si>
  <si>
    <t>200 mg</t>
  </si>
  <si>
    <t>0,5 mg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</si>
  <si>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</si>
  <si>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</si>
  <si>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</si>
  <si>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</si>
  <si>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</si>
  <si>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</si>
  <si>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</si>
  <si>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</si>
  <si>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</si>
  <si>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</si>
  <si>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</si>
  <si>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</si>
  <si>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</si>
  <si>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</si>
  <si>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</si>
  <si>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</si>
  <si>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</si>
  <si>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</si>
  <si>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</si>
  <si>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Glycerol 85 % sup 2,06 g v 1 čapíku</t>
  </si>
  <si>
    <t>Pikosíran sodný gtt por/ sol por 25ml, 7,5mg/1 ml</t>
  </si>
  <si>
    <t xml:space="preserve">plo por  A:                                             Makrogol 4000 52,500 g/bezvodý síran sodný 3,750 g/simetikon 0,080 g                                plo por B:                                     citronan sodný 1,863 g/bezvodá kyselina citrónová 0,813 g/chlorid sodný 0,730 g/chlorid darselný 0,370 g </t>
  </si>
  <si>
    <t>Humulin N (NPH) Cartridge sus inj 100 IU/ ml (300IU izofán inzulínu)</t>
  </si>
  <si>
    <t>Humulin R Cartridge sol inj 100 IU/ml (300IU rozpustného inzulínu)</t>
  </si>
  <si>
    <t>Humulin M3 (30/70) Cartridge sus inj 100IU/ml (300IU bifázického izofán inzulínu - 30% rozpustného inzulínu/70% izofán inzulínu)</t>
  </si>
  <si>
    <t>Humalog sol inj, 100U/ml inzulínu lispra</t>
  </si>
  <si>
    <t>Linagliptín  5 mg tbl flm</t>
  </si>
  <si>
    <t>Metformín 850 mg tbl flm</t>
  </si>
  <si>
    <t>Metformín 500 mg tbl obd, tbl flm</t>
  </si>
  <si>
    <t>Metformín 1000 mg tbl flm</t>
  </si>
  <si>
    <t>Gliklazid  60 mg tbl mod</t>
  </si>
  <si>
    <t>Gliklazid  30 mg tbl mod</t>
  </si>
  <si>
    <t>Glimepirid   4 mg tbl</t>
  </si>
  <si>
    <t>Glimepirid   6 mg tbl</t>
  </si>
  <si>
    <t>Glichdón  30 mg tbl</t>
  </si>
  <si>
    <t xml:space="preserve">Empagliflozin 25 mg tbl flm </t>
  </si>
  <si>
    <t xml:space="preserve">Empagliflozin 10 mg tbl flm </t>
  </si>
  <si>
    <t xml:space="preserve">Dapagliflozin 10 mg tbl flm </t>
  </si>
  <si>
    <t>Sitagliptin 100 mg  tbl flm</t>
  </si>
  <si>
    <t xml:space="preserve">Metformin 1000 mg + Linagliptin 2,5 mg tbl flm </t>
  </si>
  <si>
    <t xml:space="preserve">Metformin 1000 mg + Sitagliptin 50 mg tbl flm </t>
  </si>
  <si>
    <t>Inzulin glargin 100 IU=3,64 mg/1 ml, naplnené pero 3 ml</t>
  </si>
  <si>
    <t>Hydrogenaspartát draselný 50 mg/ml +  hydrogénaspartát horečnatý 50 mg/ml,  sol inj 10 ml</t>
  </si>
  <si>
    <t>Metoprolol tartaras 50 mg tbl</t>
  </si>
  <si>
    <t>Metoprolol tartaras 100 mg tbl</t>
  </si>
  <si>
    <t>Levosimendan 2,5 mg/v1 ml,   con inf 5 ml</t>
  </si>
  <si>
    <t>Digoxin 0,125 mg tbl</t>
  </si>
  <si>
    <t>Digoxin 0,25 mg tbl</t>
  </si>
  <si>
    <t>Digoxin 0,25mg/v 1ml, sol ijf 2 ml</t>
  </si>
  <si>
    <t>Propafenon  3,5 mg/ 1 ml, sol inj 10 ml</t>
  </si>
  <si>
    <t>Propafenon 150 mg tbl flm</t>
  </si>
  <si>
    <t>Propafenon 225 mg cps pld</t>
  </si>
  <si>
    <t>Propafenon 325 mg cps pld</t>
  </si>
  <si>
    <t>Ivabradin 5 mg tbl flm</t>
  </si>
  <si>
    <t>Landiolol 300 mg plv ifo</t>
  </si>
  <si>
    <t>Trimetazin 35 mg tbl plg/ tbl mod</t>
  </si>
  <si>
    <t>Ibuprofen 5 mg/v 1 ml,  sol inj 2 ml</t>
  </si>
  <si>
    <t>Bisoprolol fumarát 2,5 mg tbl flm/ tbl</t>
  </si>
  <si>
    <t>Bisoprolol fumarát 5 mg tbl flm/ tbl</t>
  </si>
  <si>
    <t xml:space="preserve">Bisoprolol fumarát 10 mg tbl flm/ tbl </t>
  </si>
  <si>
    <t>Amiodaron  50mg/v 1ml, sol inj/ con ijf 3 ml</t>
  </si>
  <si>
    <t>Amiodaron 200 mg tbl</t>
  </si>
  <si>
    <t>Adenozin  3 mg/v 1 ml, sol inj 2 ml</t>
  </si>
  <si>
    <t>Verapamil 80 mg tbl flm</t>
  </si>
  <si>
    <t>Verapamil 40 mg tbl flm</t>
  </si>
  <si>
    <t>Verapamil 240 mg tbl plg</t>
  </si>
  <si>
    <t>Verapamil 2,5 mg/1 ml, sol inj 2 ml</t>
  </si>
  <si>
    <t>Kreatinolfosfát  1 g plv ifo/ plv fol</t>
  </si>
  <si>
    <t>Sakubitril 24,3 mg + Valsartan 25,7 mg tbl flm</t>
  </si>
  <si>
    <t>Sakubitril 97,2 mg + Valsartan 102,8 mg tbl flm</t>
  </si>
  <si>
    <t>Dobutamín 5 mg/ml, sol inf 50 ml</t>
  </si>
  <si>
    <t>Flekainid 100 mg tbl</t>
  </si>
  <si>
    <t>Hydrochlorothiazid  25 mg tbl</t>
  </si>
  <si>
    <t>Furosemid 10 mg/v 1 ml, sol inj/ sol ijf 2 ml</t>
  </si>
  <si>
    <t>Furosemid 12,5 mg/v 1 ml, sol inj 10 ml</t>
  </si>
  <si>
    <t>Furosemid 250 mg tbl</t>
  </si>
  <si>
    <t>Furosemid 40 mg tbl</t>
  </si>
  <si>
    <t>Spironolacton 25 mg tbl/ tbl flm</t>
  </si>
  <si>
    <t>Acetazolamid 250 mg tbl</t>
  </si>
  <si>
    <t>Eplerenon 25 mg tbl flm</t>
  </si>
  <si>
    <t>Acidum canrenoicum 20 mg/v 1 ml, sol inj 10 ml</t>
  </si>
  <si>
    <t>Karboprost 250 µg/1 ml, sol inj 1 ml</t>
  </si>
  <si>
    <t>Dinoproston 3 mg tbl vag</t>
  </si>
  <si>
    <t>Metylergometrin  0,2 mg/1 ml, sol inj 1 ml</t>
  </si>
  <si>
    <t>Mizoprostol 25 µg tbl</t>
  </si>
  <si>
    <t>Levetiracetam 500 mg tbl flm</t>
  </si>
  <si>
    <t>Levetiracetam  1000 mg tbl flm</t>
  </si>
  <si>
    <t>Levetiracetam  100 mg/ 1 ml, con inf 5 ml</t>
  </si>
  <si>
    <t>Levetiracetam  100 mg/ 1 ml, sol por 150 ml</t>
  </si>
  <si>
    <t>Pregabalín 75 mg cps dur/ tbl</t>
  </si>
  <si>
    <t>Pregabalín 150 cps dur/ tbl</t>
  </si>
  <si>
    <t>Valproát sodný 500 mg tbl flp/ tbl plg</t>
  </si>
  <si>
    <t>Valproát sodný  100 mg/v 1 ml, plv iol 4 ml</t>
  </si>
  <si>
    <t>Gabapentin 300 mg cps dur</t>
  </si>
  <si>
    <t>Gabapentin 100 mg cps dur</t>
  </si>
  <si>
    <t>Karbamazepín  200 mg tbl/ tbl mod</t>
  </si>
  <si>
    <t>Karbamazepín  300 mg tbl plg</t>
  </si>
  <si>
    <t>Lakozamid 10 mg/v 1 ml, sol inf 20 ml</t>
  </si>
  <si>
    <t>Lakozamid 50 mg tbl flm</t>
  </si>
  <si>
    <t>Lakozamid 100 mg tbl flm</t>
  </si>
  <si>
    <t>Lakozamid 150 mg tbl flm</t>
  </si>
  <si>
    <t>Lakozamid 200 mg tbl flm</t>
  </si>
  <si>
    <t>Perampanel 4 mg tbl flm</t>
  </si>
  <si>
    <t>Lamotrigin 50 mg tbl/ tbl dsp/ tbl mcp</t>
  </si>
  <si>
    <t>Fenytoin 100 mg tbl</t>
  </si>
  <si>
    <t>Brivaracetam 10 mg/v 1 ml, sol ijf 5 ml</t>
  </si>
  <si>
    <t>Brivaracetam 50 mg tbl flm</t>
  </si>
  <si>
    <t>Klonazepam 0,5 mg tbl</t>
  </si>
  <si>
    <t>Klonazepam 2 mg tbl</t>
  </si>
  <si>
    <t xml:space="preserve">Biperidénium laktát  5 mg /v 1 ml, sol inj 1 ml </t>
  </si>
  <si>
    <t>Biperidenium chlorid 2 mg tbl</t>
  </si>
  <si>
    <t>Amantadínium sulfát  0,4mg/v 1 ml, sol inf 500 ml</t>
  </si>
  <si>
    <t>Amantadínium sulfát 100 mg tbl flm, cps</t>
  </si>
  <si>
    <t>Levodopa 100 mg + karbidopa 25 mg tbl</t>
  </si>
  <si>
    <t>Levodopa 250 mg + karbidopa 25 mg tbl</t>
  </si>
  <si>
    <t>Levodopa 100 mg + karbidopa 25 mg + entakapón 200 mg tbl flm</t>
  </si>
  <si>
    <t>Razagilín 1 mg tbl</t>
  </si>
  <si>
    <t>Pramipexol  0,18 mg tbl</t>
  </si>
  <si>
    <t>Pramipexol  0,7 mg tbl</t>
  </si>
  <si>
    <t xml:space="preserve">Pramipexol 0,26 mg tbl plg </t>
  </si>
  <si>
    <t>Ropinirol 4 mg tbl plg</t>
  </si>
  <si>
    <t>Alprazolam  0,25 mg tbl</t>
  </si>
  <si>
    <t>Alprazolam  1 mg  tbl</t>
  </si>
  <si>
    <t>Guajfenezin  5%  50 mg/v 1 ml, sol inj 10 ml</t>
  </si>
  <si>
    <t>Guajfenezin  200 mg  tbl obd</t>
  </si>
  <si>
    <t>Bromazepam  1,5 mg tbl</t>
  </si>
  <si>
    <t>Bromazepam  3 mg tbl</t>
  </si>
  <si>
    <t>Chlorprotixenium chlorid 15 mg tbl flm</t>
  </si>
  <si>
    <t>Chlorprotixenium chlorid  50 mg tbl flm</t>
  </si>
  <si>
    <t>Hydroxyziniumdichlorid  25 mg tbl flm</t>
  </si>
  <si>
    <t>Buspironium chlorid 5 mg tbl</t>
  </si>
  <si>
    <t>Buspironium chlorid 10 mg tbl</t>
  </si>
  <si>
    <t>Diazepam sol rectal tube 5 mg/2,5ml</t>
  </si>
  <si>
    <t>Diazepam  5 mg/v 1 ml, sol inj 2 ml</t>
  </si>
  <si>
    <t>Oxazepam 10  mg tbl</t>
  </si>
  <si>
    <t>Nafazolínium nitrát 1 mg/ v 1ml,  0,1% int nao 10 ml</t>
  </si>
  <si>
    <t>Acetylcystein  100 mg/v 1 ml, sol inj 3 ml</t>
  </si>
  <si>
    <t>Ambroxol hydrochlorid  7,5 mg/v 1 ml, sol inj 2 ml</t>
  </si>
  <si>
    <t>Ambroxol hydrochlorid  7,5 mg/v 1 ml, sol pin 100 ml</t>
  </si>
  <si>
    <t>Erdostein  300 mg cps dur</t>
  </si>
  <si>
    <t xml:space="preserve">Bisulepin tbl 2 mg </t>
  </si>
  <si>
    <t>Bisulepin  0,5mg/v 1 ml, sol inj 2 ml</t>
  </si>
  <si>
    <t>Cyproheptadin hydrochlorid  4 mg  tbl</t>
  </si>
  <si>
    <t>Dimetinden maleat 1 mg/v 1 ml, gto por 20 ml</t>
  </si>
  <si>
    <t>Loratadin  10 mg tbl/ tbl oro</t>
  </si>
  <si>
    <t>Desloratadin 5 mg tbl/ tbl flm/ tbl oro</t>
  </si>
  <si>
    <t>Levocetirizin 5 mg tbl flm</t>
  </si>
  <si>
    <t>Silymarín 150 mg tbl obd</t>
  </si>
  <si>
    <t>Bezzárodkový vodný substrát metabolických produktov: Escherichia coli 24,1481 g, Lactobacillus acidophilus 12,4741 g, Lactobacillus helveticus 49,896 g, streptococcus faecalis 12,4741g, gtt por 100 ml</t>
  </si>
  <si>
    <t xml:space="preserve">Aktivita lipázy 20 000 Ph. Eur. jednotiek, aktivita amylázy 12 000 Ph. Eur. Jednotiek, aktivita proteázy 900 Ph. Eur. jednotiek/ v 1 tbl ent </t>
  </si>
  <si>
    <t>Loperamid hydrochlorid  2 mg cps dur/ tbl oro/ tbl flm/ tbl</t>
  </si>
  <si>
    <t>Hydrochlorid difenoxylátu 2,5 mg + atropíniumsulfát 0,025 mg/v 1 tbl</t>
  </si>
  <si>
    <t>Aktívne uhlie plv por 25 g</t>
  </si>
  <si>
    <t>Aktívne uhlie 320 mg tbl</t>
  </si>
  <si>
    <t>Simetikon  40 mg cps</t>
  </si>
  <si>
    <t>Simetikónová emulzia 345,95 mg/ml sus por 30 ml</t>
  </si>
  <si>
    <t>Itopridiumchlorid 50 mg tbl flm/ tbl</t>
  </si>
  <si>
    <t>Lactuloza 0,667 g/v 1 ml, sir 500 ml</t>
  </si>
  <si>
    <t>Saccharomyces Boulardii  250 mg cps dur</t>
  </si>
  <si>
    <t>Domperidón 10 mg tbl</t>
  </si>
  <si>
    <t>Racekadotril 100 mg cps dur</t>
  </si>
  <si>
    <t>L-ornitín-L-aspartát  500 mg v 1 ml, inf con 10 ml</t>
  </si>
  <si>
    <t>α-escinum  20 mg tbl obd</t>
  </si>
  <si>
    <t>Sulodexid  300 LSU/v 1 ml, sol inj 2 ml</t>
  </si>
  <si>
    <t>Sulodexid  250 LSU cps mol</t>
  </si>
  <si>
    <t>Lauromakrogol 400 3%  30 mg/1 ml, sol inj 2 ml</t>
  </si>
  <si>
    <t>Lauromakrogol 400 2%  20 mg/1 ml, sol inj 2 ml</t>
  </si>
  <si>
    <t>Lauromakrogol 400 1%  10 mg/1 ml, sol inj 2 ml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</si>
  <si>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</si>
  <si>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</si>
  <si>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</si>
  <si>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</si>
  <si>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</si>
  <si>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</si>
  <si>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</si>
  <si>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</si>
  <si>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</si>
  <si>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</si>
  <si>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</si>
  <si>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</si>
  <si>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</si>
  <si>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</si>
  <si>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</si>
  <si>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</si>
  <si>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</si>
  <si>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</si>
  <si>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</si>
  <si>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</si>
  <si>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</si>
  <si>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</si>
  <si>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</si>
  <si>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</si>
  <si>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</si>
  <si>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</si>
  <si>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</si>
  <si>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</si>
  <si>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</si>
  <si>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</si>
  <si>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</si>
  <si>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</si>
  <si>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</si>
  <si>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</si>
  <si>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</si>
  <si>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</si>
  <si>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</si>
  <si>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</si>
  <si>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</si>
  <si>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</si>
  <si>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</si>
  <si>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</si>
  <si>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</si>
  <si>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</si>
  <si>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</si>
  <si>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</si>
  <si>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</si>
  <si>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</si>
  <si>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</si>
  <si>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</si>
  <si>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</si>
  <si>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</si>
  <si>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</si>
  <si>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</si>
  <si>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</si>
  <si>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</si>
  <si>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</si>
  <si>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</si>
  <si>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</si>
  <si>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</si>
  <si>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</si>
  <si>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</si>
  <si>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</si>
  <si>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</si>
  <si>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2,06 g/1 sup</t>
  </si>
  <si>
    <t>187,5 mg/25 ml</t>
  </si>
  <si>
    <t>A: 52,5 g/3,75 g/0,08 g                     B: 1,863 g/0,813 g/0,73 g/0,37 g</t>
  </si>
  <si>
    <t>300 IU/3 ml</t>
  </si>
  <si>
    <t>1000 U/10 ml</t>
  </si>
  <si>
    <t>850 mg</t>
  </si>
  <si>
    <t>500 mg</t>
  </si>
  <si>
    <t>1000 mg</t>
  </si>
  <si>
    <t>60 mg</t>
  </si>
  <si>
    <t>30 mg</t>
  </si>
  <si>
    <t>4 mg</t>
  </si>
  <si>
    <t>6 mg</t>
  </si>
  <si>
    <t>25 mg</t>
  </si>
  <si>
    <t>1000 mg/2,5 mg</t>
  </si>
  <si>
    <t>1000 mg/50 mg</t>
  </si>
  <si>
    <t>500 mg/500 mg/10 ml</t>
  </si>
  <si>
    <t>12,5 mg/5 ml</t>
  </si>
  <si>
    <t>0,125 mg</t>
  </si>
  <si>
    <t>0,5 mg/2 ml</t>
  </si>
  <si>
    <t>35 mg/10 ml</t>
  </si>
  <si>
    <t>225 mg</t>
  </si>
  <si>
    <t>325 mg</t>
  </si>
  <si>
    <t>300 mg</t>
  </si>
  <si>
    <t>35 mg</t>
  </si>
  <si>
    <t>10 mg/2 ml</t>
  </si>
  <si>
    <t>2,5 mg</t>
  </si>
  <si>
    <t>150 mg/3 ml</t>
  </si>
  <si>
    <t>6 mg/2 ml</t>
  </si>
  <si>
    <t>80 mg</t>
  </si>
  <si>
    <t>40 mg</t>
  </si>
  <si>
    <t>240 mg</t>
  </si>
  <si>
    <t>5 mg/2 ml</t>
  </si>
  <si>
    <t>1 g</t>
  </si>
  <si>
    <t>24,3 mg/25,7 mg</t>
  </si>
  <si>
    <t>97,2 mg/102,8 mg</t>
  </si>
  <si>
    <t>250 mg/50 ml</t>
  </si>
  <si>
    <t>20 mg/2 ml</t>
  </si>
  <si>
    <t>125 mg/10 ml</t>
  </si>
  <si>
    <t>250 mg</t>
  </si>
  <si>
    <t>200 mg/10 ml</t>
  </si>
  <si>
    <t>250 µg/1 ml</t>
  </si>
  <si>
    <t>3 mg</t>
  </si>
  <si>
    <t>0,2 mg/1 ml</t>
  </si>
  <si>
    <t>25 µg</t>
  </si>
  <si>
    <t>500 mg/5 ml</t>
  </si>
  <si>
    <t>15 000 mg/150 ml</t>
  </si>
  <si>
    <t>75  mg</t>
  </si>
  <si>
    <t>400 mg/4 ml</t>
  </si>
  <si>
    <t>200 mg/20 ml</t>
  </si>
  <si>
    <t>50 mg/5 ml</t>
  </si>
  <si>
    <t>2 mg</t>
  </si>
  <si>
    <t>5 mg/1 ml</t>
  </si>
  <si>
    <t>200 mg/500 ml</t>
  </si>
  <si>
    <t>100 mg/25 mg</t>
  </si>
  <si>
    <t>250 mg/25 mg</t>
  </si>
  <si>
    <t>100 mg/25 mg/200 mg</t>
  </si>
  <si>
    <t>0,18 mg</t>
  </si>
  <si>
    <t>0,7 mg</t>
  </si>
  <si>
    <t>0,26 mg</t>
  </si>
  <si>
    <t>1,5 mg</t>
  </si>
  <si>
    <t>15 mg</t>
  </si>
  <si>
    <t>5 mg/2,5 ml</t>
  </si>
  <si>
    <t>lag</t>
  </si>
  <si>
    <t>amp</t>
  </si>
  <si>
    <t>cps</t>
  </si>
  <si>
    <t>tbl</t>
  </si>
  <si>
    <t>bal</t>
  </si>
  <si>
    <t>5 g/10 ml</t>
  </si>
  <si>
    <t>Vyhlasujem, že cenová ponuka spĺňa požiadavky verejného obstarávateľa uvedená v oznámení o vyhlásení verejného obstrarávania a obsahujem všetky náklady súvisiace s dodaním predmetu zákazky.</t>
  </si>
  <si>
    <t xml:space="preserve">                  Predmet zákazky: „Lieky RVO/3600/2024  v rozsahu Laxativa, Antidiabetica(vrátane inzulínu), Cardiaca, Antiarrhythmica, Diuretica, Uterotonica, Antiepileptica, Anticonvulsiva, Antiparkinsonica, Anxiolytica,              </t>
  </si>
  <si>
    <t>Otorhinolaryngologica, Expectorantia, Mucolytica, Antitussica, Antihistaminica, Hepatica, Digestiva, Adsorbentia, Acida, Venopharmaca, Antivaricosa“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</si>
</sst>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0" fillId="3" borderId="0" xfId="0" applyFill="1"/>
    <xf numFmtId="0" fontId="9" fillId="0" borderId="0" xfId="0" applyFont="1"/>
    <xf numFmtId="0" fontId="10" fillId="0" borderId="0" xfId="0" applyFont="1"/>
    <xf numFmtId="0" fontId="5" fillId="0" borderId="0" xfId="2" applyFont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247650</xdr:colOff>
      <xdr:row>6</xdr:row>
      <xdr:rowOff>19050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533400" y="0"/>
          <a:ext cx="274320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1"/>
  <sheetViews>
    <sheetView tabSelected="1" topLeftCell="A152" workbookViewId="0">
      <selection activeCell="K175" sqref="K175"/>
    </sheetView>
  </sheetViews>
  <sheetFormatPr defaultRowHeight="15"/>
  <cols>
    <col min="1" max="1" width="8" customWidth="1"/>
    <col min="2" max="2" width="37.42578125" customWidth="1"/>
    <col min="3" max="3" width="17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1">
      <c r="J1" s="1" t="s">
        <v>65</v>
      </c>
      <c r="K1" s="1"/>
    </row>
    <row r="2" spans="1:11">
      <c r="J2" s="2" t="s">
        <v>50</v>
      </c>
      <c r="K2" s="2"/>
    </row>
    <row r="3" spans="1:11">
      <c r="J3" s="2" t="s">
        <v>51</v>
      </c>
      <c r="K3" s="2"/>
    </row>
    <row r="4" spans="1:11">
      <c r="J4" s="2"/>
      <c r="K4" s="2"/>
    </row>
    <row r="5" spans="1:11">
      <c r="J5" s="2"/>
      <c r="K5" s="2"/>
    </row>
    <row r="7" spans="1:11" ht="13.5" customHeight="1">
      <c r="A7" s="30" t="s">
        <v>399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ht="13.5" customHeight="1">
      <c r="A8" s="16"/>
      <c r="B8" s="44" t="s">
        <v>400</v>
      </c>
      <c r="C8" s="44"/>
      <c r="D8" s="44"/>
      <c r="E8" s="44"/>
      <c r="F8" s="44"/>
      <c r="G8" s="44"/>
      <c r="H8" s="44"/>
      <c r="I8" s="44"/>
      <c r="J8" s="44"/>
      <c r="K8" s="16"/>
    </row>
    <row r="9" spans="1:11" ht="13.5" customHeight="1">
      <c r="A9" s="16"/>
      <c r="B9" s="21"/>
      <c r="C9" s="21"/>
      <c r="D9" s="21"/>
      <c r="E9" s="21"/>
      <c r="F9" s="21"/>
      <c r="G9" s="21"/>
      <c r="H9" s="21"/>
      <c r="I9" s="21"/>
      <c r="J9" s="21"/>
      <c r="K9" s="16"/>
    </row>
    <row r="10" spans="1:11">
      <c r="A10" s="3"/>
      <c r="B10" s="2" t="s">
        <v>52</v>
      </c>
      <c r="C10" s="4"/>
      <c r="D10" s="4"/>
      <c r="E10" s="4"/>
      <c r="F10" s="5"/>
      <c r="G10" s="4"/>
      <c r="H10" s="4"/>
      <c r="I10" s="5"/>
      <c r="J10" s="5"/>
      <c r="K10" s="4"/>
    </row>
    <row r="11" spans="1:11">
      <c r="A11" s="3"/>
      <c r="B11" s="3" t="s">
        <v>53</v>
      </c>
      <c r="C11" s="4"/>
      <c r="D11" s="4"/>
      <c r="E11" s="4"/>
      <c r="F11" s="5"/>
      <c r="G11" s="4" t="s">
        <v>54</v>
      </c>
      <c r="H11" s="4"/>
      <c r="I11" s="5"/>
      <c r="J11" s="5"/>
      <c r="K11" s="4"/>
    </row>
    <row r="12" spans="1:11">
      <c r="A12" s="3"/>
      <c r="B12" s="3" t="s">
        <v>55</v>
      </c>
      <c r="C12" s="4"/>
      <c r="D12" s="4"/>
      <c r="E12" s="4"/>
      <c r="F12" s="5"/>
      <c r="G12" s="4" t="s">
        <v>54</v>
      </c>
      <c r="H12" s="4"/>
      <c r="I12" s="5"/>
      <c r="J12" s="5"/>
      <c r="K12" s="4"/>
    </row>
    <row r="13" spans="1:11">
      <c r="A13" s="3"/>
      <c r="B13" s="3" t="s">
        <v>56</v>
      </c>
      <c r="C13" s="4"/>
      <c r="D13" s="4"/>
      <c r="E13" s="4"/>
      <c r="F13" s="5"/>
      <c r="G13" s="4" t="s">
        <v>54</v>
      </c>
      <c r="H13" s="4"/>
      <c r="I13" s="5"/>
      <c r="J13" s="5"/>
      <c r="K13" s="4"/>
    </row>
    <row r="14" spans="1:11">
      <c r="A14" s="3"/>
      <c r="B14" s="3"/>
      <c r="C14" s="4"/>
      <c r="D14" s="4"/>
      <c r="E14" s="4"/>
      <c r="F14" s="5"/>
      <c r="G14" s="4"/>
      <c r="H14" s="4"/>
      <c r="I14" s="5"/>
      <c r="J14" s="5"/>
      <c r="K14" s="4"/>
    </row>
    <row r="15" spans="1:11" ht="11.25" customHeight="1" thickBot="1">
      <c r="A15" s="3"/>
      <c r="B15" s="3"/>
      <c r="C15" s="4"/>
      <c r="D15" s="4"/>
      <c r="E15" s="4"/>
      <c r="F15" s="5"/>
      <c r="G15" s="4"/>
      <c r="H15" s="4"/>
      <c r="I15" s="5"/>
      <c r="J15" s="5"/>
      <c r="K15" s="4"/>
    </row>
    <row r="16" spans="1:11" ht="15.75" hidden="1" thickBot="1"/>
    <row r="17" spans="1:12" ht="45.75" customHeight="1" thickTop="1">
      <c r="A17" s="37" t="s">
        <v>57</v>
      </c>
      <c r="B17" s="31" t="s">
        <v>12</v>
      </c>
      <c r="C17" s="33" t="s">
        <v>58</v>
      </c>
      <c r="D17" s="33" t="s">
        <v>13</v>
      </c>
      <c r="E17" s="35" t="s">
        <v>59</v>
      </c>
      <c r="F17" s="39" t="s">
        <v>60</v>
      </c>
      <c r="G17" s="40"/>
      <c r="H17" s="41"/>
      <c r="I17" s="42" t="s">
        <v>17</v>
      </c>
      <c r="J17" s="27" t="s">
        <v>61</v>
      </c>
      <c r="K17" s="28"/>
      <c r="L17" s="29"/>
    </row>
    <row r="18" spans="1:12" ht="26.25" customHeight="1">
      <c r="A18" s="38"/>
      <c r="B18" s="32"/>
      <c r="C18" s="34"/>
      <c r="D18" s="34"/>
      <c r="E18" s="36"/>
      <c r="F18" s="6" t="s">
        <v>14</v>
      </c>
      <c r="G18" s="7" t="s">
        <v>15</v>
      </c>
      <c r="H18" s="8" t="s">
        <v>16</v>
      </c>
      <c r="I18" s="43"/>
      <c r="J18" s="9" t="s">
        <v>14</v>
      </c>
      <c r="K18" s="7" t="s">
        <v>15</v>
      </c>
      <c r="L18" s="10" t="s">
        <v>16</v>
      </c>
    </row>
    <row r="19" spans="1:12" ht="15" customHeight="1">
      <c r="A19" s="20">
        <v>1</v>
      </c>
      <c r="B19" s="20">
        <v>2</v>
      </c>
      <c r="C19" s="20">
        <v>3</v>
      </c>
      <c r="D19" s="20">
        <v>4</v>
      </c>
      <c r="E19" s="20">
        <v>5</v>
      </c>
      <c r="F19" s="20">
        <v>6</v>
      </c>
      <c r="G19" s="20">
        <v>7</v>
      </c>
      <c r="H19" s="20">
        <v>8</v>
      </c>
      <c r="I19" s="20">
        <v>9</v>
      </c>
      <c r="J19" s="20">
        <v>10</v>
      </c>
      <c r="K19" s="20">
        <v>11</v>
      </c>
      <c r="L19" s="20">
        <v>12</v>
      </c>
    </row>
    <row r="20" spans="1:12" s="13" customFormat="1" ht="27" customHeight="1">
      <c r="A20" s="22" t="s">
        <v>0</v>
      </c>
      <c r="B20" s="18" t="s">
        <v>117</v>
      </c>
      <c r="C20" s="24" t="s">
        <v>330</v>
      </c>
      <c r="D20" s="17"/>
      <c r="E20" s="17"/>
      <c r="F20" s="17"/>
      <c r="G20" s="17"/>
      <c r="H20" s="17"/>
      <c r="I20" s="17"/>
      <c r="J20" s="17"/>
      <c r="K20" s="17"/>
      <c r="L20" s="17"/>
    </row>
    <row r="21" spans="1:12" s="13" customFormat="1" ht="27" customHeight="1">
      <c r="A21" s="22" t="s">
        <v>1</v>
      </c>
      <c r="B21" s="18" t="s">
        <v>118</v>
      </c>
      <c r="C21" s="24" t="s">
        <v>331</v>
      </c>
      <c r="D21" s="17"/>
      <c r="E21" s="17"/>
      <c r="F21" s="17"/>
      <c r="G21" s="17"/>
      <c r="H21" s="17"/>
      <c r="I21" s="17"/>
      <c r="J21" s="17"/>
      <c r="K21" s="17"/>
      <c r="L21" s="17"/>
    </row>
    <row r="22" spans="1:12" s="13" customFormat="1" ht="84.75" customHeight="1">
      <c r="A22" s="22" t="s">
        <v>2</v>
      </c>
      <c r="B22" s="19" t="s">
        <v>119</v>
      </c>
      <c r="C22" s="24" t="s">
        <v>332</v>
      </c>
      <c r="D22" s="17"/>
      <c r="E22" s="17"/>
      <c r="F22" s="17"/>
      <c r="G22" s="17"/>
      <c r="H22" s="17"/>
      <c r="I22" s="17"/>
      <c r="J22" s="17"/>
      <c r="K22" s="17"/>
      <c r="L22" s="17"/>
    </row>
    <row r="23" spans="1:12" s="13" customFormat="1" ht="32.25" customHeight="1">
      <c r="A23" s="22" t="s">
        <v>3</v>
      </c>
      <c r="B23" s="18" t="s">
        <v>120</v>
      </c>
      <c r="C23" s="24" t="s">
        <v>333</v>
      </c>
      <c r="D23" s="17"/>
      <c r="E23" s="17"/>
      <c r="F23" s="17"/>
      <c r="G23" s="17"/>
      <c r="H23" s="17"/>
      <c r="I23" s="17"/>
      <c r="J23" s="17"/>
      <c r="K23" s="17"/>
      <c r="L23" s="17"/>
    </row>
    <row r="24" spans="1:12" s="13" customFormat="1" ht="30.75" customHeight="1">
      <c r="A24" s="22" t="s">
        <v>4</v>
      </c>
      <c r="B24" s="18" t="s">
        <v>121</v>
      </c>
      <c r="C24" s="24" t="s">
        <v>333</v>
      </c>
      <c r="D24" s="17"/>
      <c r="E24" s="17"/>
      <c r="F24" s="17"/>
      <c r="G24" s="17"/>
      <c r="H24" s="17"/>
      <c r="I24" s="17"/>
      <c r="J24" s="17"/>
      <c r="K24" s="17"/>
      <c r="L24" s="17"/>
    </row>
    <row r="25" spans="1:12" s="13" customFormat="1" ht="44.25" customHeight="1">
      <c r="A25" s="22" t="s">
        <v>5</v>
      </c>
      <c r="B25" s="18" t="s">
        <v>122</v>
      </c>
      <c r="C25" s="24" t="s">
        <v>333</v>
      </c>
      <c r="D25" s="17"/>
      <c r="E25" s="17"/>
      <c r="F25" s="17"/>
      <c r="G25" s="17"/>
      <c r="H25" s="17"/>
      <c r="I25" s="17"/>
      <c r="J25" s="17"/>
      <c r="K25" s="17"/>
      <c r="L25" s="17"/>
    </row>
    <row r="26" spans="1:12" s="13" customFormat="1" ht="27" customHeight="1">
      <c r="A26" s="22" t="s">
        <v>6</v>
      </c>
      <c r="B26" s="18" t="s">
        <v>123</v>
      </c>
      <c r="C26" s="24" t="s">
        <v>334</v>
      </c>
      <c r="D26" s="17"/>
      <c r="E26" s="17"/>
      <c r="F26" s="17"/>
      <c r="G26" s="17"/>
      <c r="H26" s="17"/>
      <c r="I26" s="17"/>
      <c r="J26" s="17"/>
      <c r="K26" s="17"/>
      <c r="L26" s="17"/>
    </row>
    <row r="27" spans="1:12" s="13" customFormat="1" ht="27" customHeight="1">
      <c r="A27" s="22" t="s">
        <v>7</v>
      </c>
      <c r="B27" s="18" t="s">
        <v>124</v>
      </c>
      <c r="C27" s="24" t="s">
        <v>92</v>
      </c>
      <c r="D27" s="17"/>
      <c r="E27" s="17"/>
      <c r="F27" s="17"/>
      <c r="G27" s="17"/>
      <c r="H27" s="17"/>
      <c r="I27" s="17"/>
      <c r="J27" s="17"/>
      <c r="K27" s="17"/>
      <c r="L27" s="17"/>
    </row>
    <row r="28" spans="1:12" s="13" customFormat="1" ht="27" customHeight="1">
      <c r="A28" s="22" t="s">
        <v>8</v>
      </c>
      <c r="B28" s="18" t="s">
        <v>125</v>
      </c>
      <c r="C28" s="24" t="s">
        <v>335</v>
      </c>
      <c r="D28" s="17"/>
      <c r="E28" s="17"/>
      <c r="F28" s="17"/>
      <c r="G28" s="17"/>
      <c r="H28" s="17"/>
      <c r="I28" s="17"/>
      <c r="J28" s="17"/>
      <c r="K28" s="17"/>
      <c r="L28" s="17"/>
    </row>
    <row r="29" spans="1:12" s="13" customFormat="1" ht="27" customHeight="1">
      <c r="A29" s="22" t="s">
        <v>9</v>
      </c>
      <c r="B29" s="18" t="s">
        <v>126</v>
      </c>
      <c r="C29" s="24" t="s">
        <v>336</v>
      </c>
      <c r="D29" s="17"/>
      <c r="E29" s="17"/>
      <c r="F29" s="17"/>
      <c r="G29" s="17"/>
      <c r="H29" s="17"/>
      <c r="I29" s="17"/>
      <c r="J29" s="17"/>
      <c r="K29" s="17"/>
      <c r="L29" s="17"/>
    </row>
    <row r="30" spans="1:12" s="13" customFormat="1" ht="27" customHeight="1">
      <c r="A30" s="22" t="s">
        <v>10</v>
      </c>
      <c r="B30" s="18" t="s">
        <v>127</v>
      </c>
      <c r="C30" s="24" t="s">
        <v>337</v>
      </c>
      <c r="D30" s="17"/>
      <c r="E30" s="17"/>
      <c r="F30" s="17"/>
      <c r="G30" s="17"/>
      <c r="H30" s="17"/>
      <c r="I30" s="17"/>
      <c r="J30" s="17"/>
      <c r="K30" s="17"/>
      <c r="L30" s="17"/>
    </row>
    <row r="31" spans="1:12" s="13" customFormat="1" ht="27" customHeight="1">
      <c r="A31" s="22" t="s">
        <v>11</v>
      </c>
      <c r="B31" s="18" t="s">
        <v>128</v>
      </c>
      <c r="C31" s="24" t="s">
        <v>338</v>
      </c>
      <c r="D31" s="17"/>
      <c r="E31" s="17"/>
      <c r="F31" s="17"/>
      <c r="G31" s="17"/>
      <c r="H31" s="17"/>
      <c r="I31" s="17"/>
      <c r="J31" s="17"/>
      <c r="K31" s="17"/>
      <c r="L31" s="17"/>
    </row>
    <row r="32" spans="1:12" s="13" customFormat="1" ht="27" customHeight="1">
      <c r="A32" s="22" t="s">
        <v>18</v>
      </c>
      <c r="B32" s="18" t="s">
        <v>129</v>
      </c>
      <c r="C32" s="24" t="s">
        <v>339</v>
      </c>
      <c r="D32" s="17"/>
      <c r="E32" s="17"/>
      <c r="F32" s="17"/>
      <c r="G32" s="17"/>
      <c r="H32" s="17"/>
      <c r="I32" s="17"/>
      <c r="J32" s="17"/>
      <c r="K32" s="17"/>
      <c r="L32" s="17"/>
    </row>
    <row r="33" spans="1:16" ht="27" customHeight="1">
      <c r="A33" s="22" t="s">
        <v>19</v>
      </c>
      <c r="B33" s="18" t="s">
        <v>130</v>
      </c>
      <c r="C33" s="24" t="s">
        <v>340</v>
      </c>
      <c r="D33" s="23"/>
      <c r="E33" s="23"/>
      <c r="F33" s="23"/>
      <c r="G33" s="23"/>
      <c r="H33" s="23"/>
      <c r="I33" s="23"/>
      <c r="J33" s="23"/>
      <c r="K33" s="23"/>
      <c r="L33" s="23"/>
      <c r="O33" s="11"/>
      <c r="P33" s="11"/>
    </row>
    <row r="34" spans="1:16" ht="27" customHeight="1">
      <c r="A34" s="22" t="s">
        <v>20</v>
      </c>
      <c r="B34" s="18" t="s">
        <v>131</v>
      </c>
      <c r="C34" s="24" t="s">
        <v>341</v>
      </c>
      <c r="D34" s="23"/>
      <c r="E34" s="23"/>
      <c r="F34" s="23"/>
      <c r="G34" s="23"/>
      <c r="H34" s="23"/>
      <c r="I34" s="23"/>
      <c r="J34" s="23"/>
      <c r="K34" s="23"/>
      <c r="L34" s="23"/>
      <c r="O34" s="11"/>
      <c r="P34" s="11"/>
    </row>
    <row r="35" spans="1:16" ht="27" customHeight="1">
      <c r="A35" s="22" t="s">
        <v>21</v>
      </c>
      <c r="B35" s="18" t="s">
        <v>132</v>
      </c>
      <c r="C35" s="24" t="s">
        <v>339</v>
      </c>
      <c r="D35" s="23"/>
      <c r="E35" s="23"/>
      <c r="F35" s="23"/>
      <c r="G35" s="23"/>
      <c r="H35" s="23"/>
      <c r="I35" s="23"/>
      <c r="J35" s="23"/>
      <c r="K35" s="23"/>
      <c r="L35" s="23"/>
      <c r="O35" s="11"/>
      <c r="P35" s="11"/>
    </row>
    <row r="36" spans="1:16" ht="27" customHeight="1">
      <c r="A36" s="22" t="s">
        <v>22</v>
      </c>
      <c r="B36" s="18" t="s">
        <v>133</v>
      </c>
      <c r="C36" s="24" t="s">
        <v>342</v>
      </c>
      <c r="D36" s="23"/>
      <c r="E36" s="23"/>
      <c r="F36" s="23"/>
      <c r="G36" s="23"/>
      <c r="H36" s="23"/>
      <c r="I36" s="23"/>
      <c r="J36" s="23"/>
      <c r="K36" s="23"/>
      <c r="L36" s="23"/>
      <c r="O36" s="11"/>
      <c r="P36" s="11"/>
    </row>
    <row r="37" spans="1:16" ht="27" customHeight="1">
      <c r="A37" s="22" t="s">
        <v>23</v>
      </c>
      <c r="B37" s="18" t="s">
        <v>134</v>
      </c>
      <c r="C37" s="24" t="s">
        <v>88</v>
      </c>
      <c r="D37" s="23"/>
      <c r="E37" s="23"/>
      <c r="F37" s="23"/>
      <c r="G37" s="23"/>
      <c r="H37" s="23"/>
      <c r="I37" s="23"/>
      <c r="J37" s="23"/>
      <c r="K37" s="23"/>
      <c r="L37" s="23"/>
    </row>
    <row r="38" spans="1:16" ht="27" customHeight="1">
      <c r="A38" s="22" t="s">
        <v>24</v>
      </c>
      <c r="B38" s="18" t="s">
        <v>135</v>
      </c>
      <c r="C38" s="24" t="s">
        <v>88</v>
      </c>
      <c r="D38" s="23"/>
      <c r="E38" s="23"/>
      <c r="F38" s="23"/>
      <c r="G38" s="23"/>
      <c r="H38" s="23"/>
      <c r="I38" s="23"/>
      <c r="J38" s="23"/>
      <c r="K38" s="23"/>
      <c r="L38" s="23"/>
    </row>
    <row r="39" spans="1:16" ht="30" customHeight="1">
      <c r="A39" s="22" t="s">
        <v>25</v>
      </c>
      <c r="B39" s="18" t="s">
        <v>136</v>
      </c>
      <c r="C39" s="24" t="s">
        <v>95</v>
      </c>
      <c r="D39" s="23"/>
      <c r="E39" s="23"/>
      <c r="F39" s="23"/>
      <c r="G39" s="23"/>
      <c r="H39" s="23"/>
      <c r="I39" s="23"/>
      <c r="J39" s="23"/>
      <c r="K39" s="23"/>
      <c r="L39" s="23"/>
    </row>
    <row r="40" spans="1:16" ht="27" customHeight="1">
      <c r="A40" s="22" t="s">
        <v>26</v>
      </c>
      <c r="B40" s="18" t="s">
        <v>137</v>
      </c>
      <c r="C40" s="24" t="s">
        <v>343</v>
      </c>
      <c r="D40" s="23"/>
      <c r="E40" s="23"/>
      <c r="F40" s="23"/>
      <c r="G40" s="23"/>
      <c r="H40" s="23"/>
      <c r="I40" s="23"/>
      <c r="J40" s="23"/>
      <c r="K40" s="23"/>
      <c r="L40" s="23"/>
    </row>
    <row r="41" spans="1:16" ht="27" customHeight="1">
      <c r="A41" s="22" t="s">
        <v>27</v>
      </c>
      <c r="B41" s="18" t="s">
        <v>138</v>
      </c>
      <c r="C41" s="24" t="s">
        <v>344</v>
      </c>
      <c r="D41" s="23"/>
      <c r="E41" s="23"/>
      <c r="F41" s="23"/>
      <c r="G41" s="23"/>
      <c r="H41" s="23"/>
      <c r="I41" s="23"/>
      <c r="J41" s="23"/>
      <c r="K41" s="23"/>
      <c r="L41" s="23"/>
    </row>
    <row r="42" spans="1:16" ht="27" customHeight="1">
      <c r="A42" s="22" t="s">
        <v>28</v>
      </c>
      <c r="B42" s="18" t="s">
        <v>139</v>
      </c>
      <c r="C42" s="24" t="s">
        <v>333</v>
      </c>
      <c r="D42" s="23"/>
      <c r="E42" s="23"/>
      <c r="F42" s="23"/>
      <c r="G42" s="23"/>
      <c r="H42" s="23"/>
      <c r="I42" s="23"/>
      <c r="J42" s="23"/>
      <c r="K42" s="23"/>
      <c r="L42" s="23"/>
    </row>
    <row r="43" spans="1:16" ht="41.25" customHeight="1">
      <c r="A43" s="22" t="s">
        <v>29</v>
      </c>
      <c r="B43" s="18" t="s">
        <v>140</v>
      </c>
      <c r="C43" s="24" t="s">
        <v>345</v>
      </c>
      <c r="D43" s="23"/>
      <c r="E43" s="23"/>
      <c r="F43" s="23"/>
      <c r="G43" s="23"/>
      <c r="H43" s="23"/>
      <c r="I43" s="23"/>
      <c r="J43" s="23"/>
      <c r="K43" s="23"/>
      <c r="L43" s="23"/>
    </row>
    <row r="44" spans="1:16" ht="27" customHeight="1">
      <c r="A44" s="22" t="s">
        <v>30</v>
      </c>
      <c r="B44" s="18" t="s">
        <v>141</v>
      </c>
      <c r="C44" s="24" t="s">
        <v>89</v>
      </c>
      <c r="D44" s="23"/>
      <c r="E44" s="23"/>
      <c r="F44" s="23"/>
      <c r="G44" s="23"/>
      <c r="H44" s="23"/>
      <c r="I44" s="23"/>
      <c r="J44" s="23"/>
      <c r="K44" s="23"/>
      <c r="L44" s="23"/>
    </row>
    <row r="45" spans="1:16" ht="27" customHeight="1">
      <c r="A45" s="22" t="s">
        <v>31</v>
      </c>
      <c r="B45" s="18" t="s">
        <v>142</v>
      </c>
      <c r="C45" s="24" t="s">
        <v>95</v>
      </c>
      <c r="D45" s="23"/>
      <c r="E45" s="23"/>
      <c r="F45" s="23"/>
      <c r="G45" s="23"/>
      <c r="H45" s="23"/>
      <c r="I45" s="23"/>
      <c r="J45" s="23"/>
      <c r="K45" s="23"/>
      <c r="L45" s="23"/>
    </row>
    <row r="46" spans="1:16" ht="27" customHeight="1">
      <c r="A46" s="22" t="s">
        <v>32</v>
      </c>
      <c r="B46" s="18" t="s">
        <v>143</v>
      </c>
      <c r="C46" s="24" t="s">
        <v>346</v>
      </c>
      <c r="D46" s="23"/>
      <c r="E46" s="23"/>
      <c r="F46" s="23"/>
      <c r="G46" s="23"/>
      <c r="H46" s="23"/>
      <c r="I46" s="23"/>
      <c r="J46" s="23"/>
      <c r="K46" s="23"/>
      <c r="L46" s="23"/>
    </row>
    <row r="47" spans="1:16" ht="27" customHeight="1">
      <c r="A47" s="22" t="s">
        <v>33</v>
      </c>
      <c r="B47" s="18" t="s">
        <v>144</v>
      </c>
      <c r="C47" s="24" t="s">
        <v>347</v>
      </c>
      <c r="D47" s="23"/>
      <c r="E47" s="23"/>
      <c r="F47" s="23"/>
      <c r="G47" s="23"/>
      <c r="H47" s="23"/>
      <c r="I47" s="23"/>
      <c r="J47" s="23"/>
      <c r="K47" s="23"/>
      <c r="L47" s="23"/>
    </row>
    <row r="48" spans="1:16" ht="30" customHeight="1">
      <c r="A48" s="22" t="s">
        <v>34</v>
      </c>
      <c r="B48" s="18" t="s">
        <v>145</v>
      </c>
      <c r="C48" s="24" t="s">
        <v>91</v>
      </c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7" customHeight="1">
      <c r="A49" s="22" t="s">
        <v>35</v>
      </c>
      <c r="B49" s="18" t="s">
        <v>146</v>
      </c>
      <c r="C49" s="24" t="s">
        <v>348</v>
      </c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7" customHeight="1">
      <c r="A50" s="22" t="s">
        <v>36</v>
      </c>
      <c r="B50" s="18" t="s">
        <v>147</v>
      </c>
      <c r="C50" s="24" t="s">
        <v>349</v>
      </c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7" customHeight="1">
      <c r="A51" s="22" t="s">
        <v>37</v>
      </c>
      <c r="B51" s="18" t="s">
        <v>148</v>
      </c>
      <c r="C51" s="24" t="s">
        <v>93</v>
      </c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7" customHeight="1">
      <c r="A52" s="22" t="s">
        <v>38</v>
      </c>
      <c r="B52" s="18" t="s">
        <v>149</v>
      </c>
      <c r="C52" s="24" t="s">
        <v>350</v>
      </c>
      <c r="D52" s="23"/>
      <c r="E52" s="23"/>
      <c r="F52" s="23"/>
      <c r="G52" s="23"/>
      <c r="H52" s="23"/>
      <c r="I52" s="23"/>
      <c r="J52" s="23"/>
      <c r="K52" s="23"/>
      <c r="L52" s="23"/>
    </row>
    <row r="53" spans="1:12" ht="27" customHeight="1">
      <c r="A53" s="22" t="s">
        <v>39</v>
      </c>
      <c r="B53" s="18" t="s">
        <v>150</v>
      </c>
      <c r="C53" s="24" t="s">
        <v>351</v>
      </c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27" customHeight="1">
      <c r="A54" s="22" t="s">
        <v>40</v>
      </c>
      <c r="B54" s="18" t="s">
        <v>151</v>
      </c>
      <c r="C54" s="24" t="s">
        <v>92</v>
      </c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27" customHeight="1">
      <c r="A55" s="22" t="s">
        <v>41</v>
      </c>
      <c r="B55" s="18" t="s">
        <v>152</v>
      </c>
      <c r="C55" s="24" t="s">
        <v>352</v>
      </c>
      <c r="D55" s="23"/>
      <c r="E55" s="23"/>
      <c r="F55" s="23"/>
      <c r="G55" s="23"/>
      <c r="H55" s="23"/>
      <c r="I55" s="23"/>
      <c r="J55" s="23"/>
      <c r="K55" s="23"/>
      <c r="L55" s="23"/>
    </row>
    <row r="56" spans="1:12" ht="27" customHeight="1">
      <c r="A56" s="22" t="s">
        <v>42</v>
      </c>
      <c r="B56" s="18" t="s">
        <v>153</v>
      </c>
      <c r="C56" s="24" t="s">
        <v>353</v>
      </c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27" customHeight="1">
      <c r="A57" s="22" t="s">
        <v>43</v>
      </c>
      <c r="B57" s="18" t="s">
        <v>154</v>
      </c>
      <c r="C57" s="24" t="s">
        <v>354</v>
      </c>
      <c r="D57" s="23"/>
      <c r="E57" s="23"/>
      <c r="F57" s="23"/>
      <c r="G57" s="23"/>
      <c r="H57" s="23"/>
      <c r="I57" s="23"/>
      <c r="J57" s="23"/>
      <c r="K57" s="23"/>
      <c r="L57" s="23"/>
    </row>
    <row r="58" spans="1:12" ht="27" customHeight="1">
      <c r="A58" s="22" t="s">
        <v>44</v>
      </c>
      <c r="B58" s="18" t="s">
        <v>155</v>
      </c>
      <c r="C58" s="24" t="s">
        <v>355</v>
      </c>
      <c r="D58" s="23"/>
      <c r="E58" s="23"/>
      <c r="F58" s="23"/>
      <c r="G58" s="23"/>
      <c r="H58" s="23"/>
      <c r="I58" s="23"/>
      <c r="J58" s="23"/>
      <c r="K58" s="23"/>
      <c r="L58" s="23"/>
    </row>
    <row r="59" spans="1:12" ht="27" customHeight="1">
      <c r="A59" s="22" t="s">
        <v>45</v>
      </c>
      <c r="B59" s="18" t="s">
        <v>156</v>
      </c>
      <c r="C59" s="24" t="s">
        <v>92</v>
      </c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27" customHeight="1">
      <c r="A60" s="22" t="s">
        <v>46</v>
      </c>
      <c r="B60" s="18" t="s">
        <v>157</v>
      </c>
      <c r="C60" s="24" t="s">
        <v>88</v>
      </c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27" customHeight="1">
      <c r="A61" s="22" t="s">
        <v>47</v>
      </c>
      <c r="B61" s="18" t="s">
        <v>158</v>
      </c>
      <c r="C61" s="24" t="s">
        <v>356</v>
      </c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27" customHeight="1">
      <c r="A62" s="22" t="s">
        <v>48</v>
      </c>
      <c r="B62" s="18" t="s">
        <v>159</v>
      </c>
      <c r="C62" s="24" t="s">
        <v>96</v>
      </c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27" customHeight="1">
      <c r="A63" s="22" t="s">
        <v>49</v>
      </c>
      <c r="B63" s="18" t="s">
        <v>160</v>
      </c>
      <c r="C63" s="24" t="s">
        <v>357</v>
      </c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7" customHeight="1">
      <c r="A64" s="22" t="s">
        <v>66</v>
      </c>
      <c r="B64" s="18" t="s">
        <v>161</v>
      </c>
      <c r="C64" s="24" t="s">
        <v>358</v>
      </c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7" customHeight="1">
      <c r="A65" s="22" t="s">
        <v>67</v>
      </c>
      <c r="B65" s="18" t="s">
        <v>162</v>
      </c>
      <c r="C65" s="24" t="s">
        <v>359</v>
      </c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7" customHeight="1">
      <c r="A66" s="22" t="s">
        <v>68</v>
      </c>
      <c r="B66" s="18" t="s">
        <v>163</v>
      </c>
      <c r="C66" s="24" t="s">
        <v>360</v>
      </c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7" customHeight="1">
      <c r="A67" s="22" t="s">
        <v>69</v>
      </c>
      <c r="B67" s="18" t="s">
        <v>164</v>
      </c>
      <c r="C67" s="24" t="s">
        <v>361</v>
      </c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7" customHeight="1">
      <c r="A68" s="22" t="s">
        <v>70</v>
      </c>
      <c r="B68" s="18" t="s">
        <v>165</v>
      </c>
      <c r="C68" s="24" t="s">
        <v>362</v>
      </c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7" customHeight="1">
      <c r="A69" s="22" t="s">
        <v>71</v>
      </c>
      <c r="B69" s="18" t="s">
        <v>166</v>
      </c>
      <c r="C69" s="24" t="s">
        <v>363</v>
      </c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7" customHeight="1">
      <c r="A70" s="22" t="s">
        <v>72</v>
      </c>
      <c r="B70" s="18" t="s">
        <v>167</v>
      </c>
      <c r="C70" s="24" t="s">
        <v>364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27" customHeight="1">
      <c r="A71" s="22" t="s">
        <v>73</v>
      </c>
      <c r="B71" s="18" t="s">
        <v>168</v>
      </c>
      <c r="C71" s="24" t="s">
        <v>365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7" customHeight="1">
      <c r="A72" s="22" t="s">
        <v>74</v>
      </c>
      <c r="B72" s="18" t="s">
        <v>169</v>
      </c>
      <c r="C72" s="24" t="s">
        <v>95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27" customHeight="1">
      <c r="A73" s="22" t="s">
        <v>75</v>
      </c>
      <c r="B73" s="18" t="s">
        <v>170</v>
      </c>
      <c r="C73" s="24" t="s">
        <v>342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27" customHeight="1">
      <c r="A74" s="22" t="s">
        <v>76</v>
      </c>
      <c r="B74" s="18" t="s">
        <v>171</v>
      </c>
      <c r="C74" s="24" t="s">
        <v>366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27" customHeight="1">
      <c r="A75" s="22" t="s">
        <v>77</v>
      </c>
      <c r="B75" s="18" t="s">
        <v>172</v>
      </c>
      <c r="C75" s="24" t="s">
        <v>367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ht="27" customHeight="1">
      <c r="A76" s="22" t="s">
        <v>78</v>
      </c>
      <c r="B76" s="18" t="s">
        <v>173</v>
      </c>
      <c r="C76" s="24" t="s">
        <v>368</v>
      </c>
      <c r="D76" s="23"/>
      <c r="E76" s="23"/>
      <c r="F76" s="23"/>
      <c r="G76" s="23"/>
      <c r="H76" s="23"/>
      <c r="I76" s="23"/>
      <c r="J76" s="23"/>
      <c r="K76" s="23"/>
      <c r="L76" s="23"/>
    </row>
    <row r="77" spans="1:12" ht="27" customHeight="1">
      <c r="A77" s="22" t="s">
        <v>79</v>
      </c>
      <c r="B77" s="18" t="s">
        <v>174</v>
      </c>
      <c r="C77" s="24" t="s">
        <v>359</v>
      </c>
      <c r="D77" s="23"/>
      <c r="E77" s="23"/>
      <c r="F77" s="23"/>
      <c r="G77" s="23"/>
      <c r="H77" s="23"/>
      <c r="I77" s="23"/>
      <c r="J77" s="23"/>
      <c r="K77" s="23"/>
      <c r="L77" s="23"/>
    </row>
    <row r="78" spans="1:12" ht="27" customHeight="1">
      <c r="A78" s="22" t="s">
        <v>80</v>
      </c>
      <c r="B78" s="18" t="s">
        <v>175</v>
      </c>
      <c r="C78" s="24" t="s">
        <v>342</v>
      </c>
      <c r="D78" s="23"/>
      <c r="E78" s="23"/>
      <c r="F78" s="23"/>
      <c r="G78" s="23"/>
      <c r="H78" s="23"/>
      <c r="I78" s="23"/>
      <c r="J78" s="23"/>
      <c r="K78" s="23"/>
      <c r="L78" s="23"/>
    </row>
    <row r="79" spans="1:12" ht="27" customHeight="1">
      <c r="A79" s="22" t="s">
        <v>81</v>
      </c>
      <c r="B79" s="18" t="s">
        <v>176</v>
      </c>
      <c r="C79" s="24" t="s">
        <v>368</v>
      </c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27" customHeight="1">
      <c r="A80" s="22" t="s">
        <v>82</v>
      </c>
      <c r="B80" s="18" t="s">
        <v>177</v>
      </c>
      <c r="C80" s="24" t="s">
        <v>342</v>
      </c>
      <c r="D80" s="23"/>
      <c r="E80" s="23"/>
      <c r="F80" s="23"/>
      <c r="G80" s="23"/>
      <c r="H80" s="23"/>
      <c r="I80" s="23"/>
      <c r="J80" s="23"/>
      <c r="K80" s="23"/>
      <c r="L80" s="23"/>
    </row>
    <row r="81" spans="1:12" ht="27" customHeight="1">
      <c r="A81" s="22" t="s">
        <v>83</v>
      </c>
      <c r="B81" s="18" t="s">
        <v>178</v>
      </c>
      <c r="C81" s="24" t="s">
        <v>369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1:12" ht="27" customHeight="1">
      <c r="A82" s="22" t="s">
        <v>84</v>
      </c>
      <c r="B82" s="18" t="s">
        <v>179</v>
      </c>
      <c r="C82" s="24" t="s">
        <v>370</v>
      </c>
      <c r="D82" s="23"/>
      <c r="E82" s="23"/>
      <c r="F82" s="23"/>
      <c r="G82" s="23"/>
      <c r="H82" s="23"/>
      <c r="I82" s="23"/>
      <c r="J82" s="23"/>
      <c r="K82" s="23"/>
      <c r="L82" s="23"/>
    </row>
    <row r="83" spans="1:12" ht="27" customHeight="1">
      <c r="A83" s="22" t="s">
        <v>85</v>
      </c>
      <c r="B83" s="18" t="s">
        <v>180</v>
      </c>
      <c r="C83" s="24" t="s">
        <v>371</v>
      </c>
      <c r="D83" s="23"/>
      <c r="E83" s="23"/>
      <c r="F83" s="23"/>
      <c r="G83" s="23"/>
      <c r="H83" s="23"/>
      <c r="I83" s="23"/>
      <c r="J83" s="23"/>
      <c r="K83" s="23"/>
      <c r="L83" s="23"/>
    </row>
    <row r="84" spans="1:12" ht="27" customHeight="1">
      <c r="A84" s="22" t="s">
        <v>86</v>
      </c>
      <c r="B84" s="18" t="s">
        <v>181</v>
      </c>
      <c r="C84" s="24" t="s">
        <v>372</v>
      </c>
      <c r="D84" s="23"/>
      <c r="E84" s="23"/>
      <c r="F84" s="23"/>
      <c r="G84" s="23"/>
      <c r="H84" s="23"/>
      <c r="I84" s="23"/>
      <c r="J84" s="23"/>
      <c r="K84" s="23"/>
      <c r="L84" s="23"/>
    </row>
    <row r="85" spans="1:12" ht="27" customHeight="1">
      <c r="A85" s="22" t="s">
        <v>87</v>
      </c>
      <c r="B85" s="18" t="s">
        <v>182</v>
      </c>
      <c r="C85" s="25" t="s">
        <v>373</v>
      </c>
      <c r="D85" s="23"/>
      <c r="E85" s="23"/>
      <c r="F85" s="23"/>
      <c r="G85" s="23"/>
      <c r="H85" s="23"/>
      <c r="I85" s="23"/>
      <c r="J85" s="23"/>
      <c r="K85" s="23"/>
      <c r="L85" s="23"/>
    </row>
    <row r="86" spans="1:12" ht="27" customHeight="1">
      <c r="A86" s="22" t="s">
        <v>98</v>
      </c>
      <c r="B86" s="19" t="s">
        <v>183</v>
      </c>
      <c r="C86" s="24" t="s">
        <v>336</v>
      </c>
      <c r="D86" s="23"/>
      <c r="E86" s="23"/>
      <c r="F86" s="23"/>
      <c r="G86" s="23"/>
      <c r="H86" s="23"/>
      <c r="I86" s="23"/>
      <c r="J86" s="23"/>
      <c r="K86" s="23"/>
      <c r="L86" s="23"/>
    </row>
    <row r="87" spans="1:12" ht="27" customHeight="1">
      <c r="A87" s="22" t="s">
        <v>99</v>
      </c>
      <c r="B87" s="19" t="s">
        <v>184</v>
      </c>
      <c r="C87" s="24" t="s">
        <v>337</v>
      </c>
      <c r="D87" s="23"/>
      <c r="E87" s="23"/>
      <c r="F87" s="23"/>
      <c r="G87" s="23"/>
      <c r="H87" s="23"/>
      <c r="I87" s="23"/>
      <c r="J87" s="23"/>
      <c r="K87" s="23"/>
      <c r="L87" s="23"/>
    </row>
    <row r="88" spans="1:12" ht="27" customHeight="1">
      <c r="A88" s="22" t="s">
        <v>100</v>
      </c>
      <c r="B88" s="19" t="s">
        <v>185</v>
      </c>
      <c r="C88" s="24" t="s">
        <v>374</v>
      </c>
      <c r="D88" s="23"/>
      <c r="E88" s="23"/>
      <c r="F88" s="23"/>
      <c r="G88" s="23"/>
      <c r="H88" s="23"/>
      <c r="I88" s="23"/>
      <c r="J88" s="23"/>
      <c r="K88" s="23"/>
      <c r="L88" s="23"/>
    </row>
    <row r="89" spans="1:12" ht="27" customHeight="1">
      <c r="A89" s="22" t="s">
        <v>101</v>
      </c>
      <c r="B89" s="19" t="s">
        <v>186</v>
      </c>
      <c r="C89" s="24" t="s">
        <v>375</v>
      </c>
      <c r="D89" s="23"/>
      <c r="E89" s="23"/>
      <c r="F89" s="23"/>
      <c r="G89" s="23"/>
      <c r="H89" s="23"/>
      <c r="I89" s="23"/>
      <c r="J89" s="23"/>
      <c r="K89" s="23"/>
      <c r="L89" s="23"/>
    </row>
    <row r="90" spans="1:12" ht="27" customHeight="1">
      <c r="A90" s="22" t="s">
        <v>102</v>
      </c>
      <c r="B90" s="19" t="s">
        <v>187</v>
      </c>
      <c r="C90" s="24" t="s">
        <v>376</v>
      </c>
      <c r="D90" s="23"/>
      <c r="E90" s="23"/>
      <c r="F90" s="23"/>
      <c r="G90" s="23"/>
      <c r="H90" s="23"/>
      <c r="I90" s="23"/>
      <c r="J90" s="23"/>
      <c r="K90" s="23"/>
      <c r="L90" s="23"/>
    </row>
    <row r="91" spans="1:12" ht="27" customHeight="1">
      <c r="A91" s="22" t="s">
        <v>103</v>
      </c>
      <c r="B91" s="19" t="s">
        <v>188</v>
      </c>
      <c r="C91" s="24" t="s">
        <v>93</v>
      </c>
      <c r="D91" s="23"/>
      <c r="E91" s="23"/>
      <c r="F91" s="23"/>
      <c r="G91" s="23"/>
      <c r="H91" s="23"/>
      <c r="I91" s="23"/>
      <c r="J91" s="23"/>
      <c r="K91" s="23"/>
      <c r="L91" s="23"/>
    </row>
    <row r="92" spans="1:12" ht="27" customHeight="1">
      <c r="A92" s="22" t="s">
        <v>104</v>
      </c>
      <c r="B92" s="19" t="s">
        <v>189</v>
      </c>
      <c r="C92" s="24" t="s">
        <v>336</v>
      </c>
      <c r="D92" s="23"/>
      <c r="E92" s="23"/>
      <c r="F92" s="23"/>
      <c r="G92" s="23"/>
      <c r="H92" s="23"/>
      <c r="I92" s="23"/>
      <c r="J92" s="23"/>
      <c r="K92" s="23"/>
      <c r="L92" s="23"/>
    </row>
    <row r="93" spans="1:12" ht="27" customHeight="1">
      <c r="A93" s="22" t="s">
        <v>105</v>
      </c>
      <c r="B93" s="19" t="s">
        <v>190</v>
      </c>
      <c r="C93" s="24" t="s">
        <v>377</v>
      </c>
      <c r="D93" s="23"/>
      <c r="E93" s="23"/>
      <c r="F93" s="23"/>
      <c r="G93" s="23"/>
      <c r="H93" s="23"/>
      <c r="I93" s="23"/>
      <c r="J93" s="23"/>
      <c r="K93" s="23"/>
      <c r="L93" s="23"/>
    </row>
    <row r="94" spans="1:12" ht="27" customHeight="1">
      <c r="A94" s="22" t="s">
        <v>106</v>
      </c>
      <c r="B94" s="19" t="s">
        <v>191</v>
      </c>
      <c r="C94" s="24" t="s">
        <v>352</v>
      </c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27" customHeight="1">
      <c r="A95" s="22" t="s">
        <v>107</v>
      </c>
      <c r="B95" s="19" t="s">
        <v>192</v>
      </c>
      <c r="C95" s="24" t="s">
        <v>95</v>
      </c>
      <c r="D95" s="23"/>
      <c r="E95" s="23"/>
      <c r="F95" s="23"/>
      <c r="G95" s="23"/>
      <c r="H95" s="23"/>
      <c r="I95" s="23"/>
      <c r="J95" s="23"/>
      <c r="K95" s="23"/>
      <c r="L95" s="23"/>
    </row>
    <row r="96" spans="1:12" ht="27" customHeight="1">
      <c r="A96" s="22" t="s">
        <v>108</v>
      </c>
      <c r="B96" s="18" t="s">
        <v>193</v>
      </c>
      <c r="C96" s="24" t="s">
        <v>96</v>
      </c>
      <c r="D96" s="23"/>
      <c r="E96" s="23"/>
      <c r="F96" s="23"/>
      <c r="G96" s="23"/>
      <c r="H96" s="23"/>
      <c r="I96" s="23"/>
      <c r="J96" s="23"/>
      <c r="K96" s="23"/>
      <c r="L96" s="23"/>
    </row>
    <row r="97" spans="1:12" ht="27" customHeight="1">
      <c r="A97" s="22" t="s">
        <v>109</v>
      </c>
      <c r="B97" s="18" t="s">
        <v>194</v>
      </c>
      <c r="C97" s="24" t="s">
        <v>352</v>
      </c>
      <c r="D97" s="23"/>
      <c r="E97" s="23"/>
      <c r="F97" s="23"/>
      <c r="G97" s="23"/>
      <c r="H97" s="23"/>
      <c r="I97" s="23"/>
      <c r="J97" s="23"/>
      <c r="K97" s="23"/>
      <c r="L97" s="23"/>
    </row>
    <row r="98" spans="1:12" ht="27" customHeight="1">
      <c r="A98" s="22" t="s">
        <v>110</v>
      </c>
      <c r="B98" s="18" t="s">
        <v>195</v>
      </c>
      <c r="C98" s="24" t="s">
        <v>378</v>
      </c>
      <c r="D98" s="23"/>
      <c r="E98" s="23"/>
      <c r="F98" s="23"/>
      <c r="G98" s="23"/>
      <c r="H98" s="23"/>
      <c r="I98" s="23"/>
      <c r="J98" s="23"/>
      <c r="K98" s="23"/>
      <c r="L98" s="23"/>
    </row>
    <row r="99" spans="1:12" ht="27" customHeight="1">
      <c r="A99" s="22" t="s">
        <v>111</v>
      </c>
      <c r="B99" s="18" t="s">
        <v>196</v>
      </c>
      <c r="C99" s="24" t="s">
        <v>89</v>
      </c>
      <c r="D99" s="23"/>
      <c r="E99" s="23"/>
      <c r="F99" s="23"/>
      <c r="G99" s="23"/>
      <c r="H99" s="23"/>
      <c r="I99" s="23"/>
      <c r="J99" s="23"/>
      <c r="K99" s="23"/>
      <c r="L99" s="23"/>
    </row>
    <row r="100" spans="1:12" ht="27" customHeight="1">
      <c r="A100" s="22" t="s">
        <v>112</v>
      </c>
      <c r="B100" s="18" t="s">
        <v>197</v>
      </c>
      <c r="C100" s="24" t="s">
        <v>95</v>
      </c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ht="27" customHeight="1">
      <c r="A101" s="22" t="s">
        <v>113</v>
      </c>
      <c r="B101" s="18" t="s">
        <v>198</v>
      </c>
      <c r="C101" s="24" t="s">
        <v>93</v>
      </c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 ht="27" customHeight="1">
      <c r="A102" s="22" t="s">
        <v>114</v>
      </c>
      <c r="B102" s="18" t="s">
        <v>199</v>
      </c>
      <c r="C102" s="24" t="s">
        <v>96</v>
      </c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ht="27" customHeight="1">
      <c r="A103" s="22" t="s">
        <v>115</v>
      </c>
      <c r="B103" s="18" t="s">
        <v>200</v>
      </c>
      <c r="C103" s="24" t="s">
        <v>340</v>
      </c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ht="27" customHeight="1">
      <c r="A104" s="22" t="s">
        <v>116</v>
      </c>
      <c r="B104" s="18" t="s">
        <v>201</v>
      </c>
      <c r="C104" s="24" t="s">
        <v>89</v>
      </c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ht="27" customHeight="1">
      <c r="A105" s="22" t="s">
        <v>266</v>
      </c>
      <c r="B105" s="18" t="s">
        <v>202</v>
      </c>
      <c r="C105" s="24" t="s">
        <v>95</v>
      </c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ht="27" customHeight="1">
      <c r="A106" s="22" t="s">
        <v>267</v>
      </c>
      <c r="B106" s="18" t="s">
        <v>203</v>
      </c>
      <c r="C106" s="24" t="s">
        <v>379</v>
      </c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ht="27" customHeight="1">
      <c r="A107" s="22" t="s">
        <v>268</v>
      </c>
      <c r="B107" s="18" t="s">
        <v>204</v>
      </c>
      <c r="C107" s="24" t="s">
        <v>89</v>
      </c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 ht="27" customHeight="1">
      <c r="A108" s="22" t="s">
        <v>269</v>
      </c>
      <c r="B108" s="18" t="s">
        <v>205</v>
      </c>
      <c r="C108" s="24" t="s">
        <v>97</v>
      </c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 ht="27" customHeight="1">
      <c r="A109" s="22" t="s">
        <v>270</v>
      </c>
      <c r="B109" s="18" t="s">
        <v>206</v>
      </c>
      <c r="C109" s="24" t="s">
        <v>380</v>
      </c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 ht="27" customHeight="1">
      <c r="A110" s="22" t="s">
        <v>271</v>
      </c>
      <c r="B110" s="19" t="s">
        <v>207</v>
      </c>
      <c r="C110" s="24" t="s">
        <v>381</v>
      </c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 ht="27" customHeight="1">
      <c r="A111" s="22" t="s">
        <v>272</v>
      </c>
      <c r="B111" s="19" t="s">
        <v>208</v>
      </c>
      <c r="C111" s="24" t="s">
        <v>380</v>
      </c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ht="27" customHeight="1">
      <c r="A112" s="22" t="s">
        <v>273</v>
      </c>
      <c r="B112" s="19" t="s">
        <v>209</v>
      </c>
      <c r="C112" s="24" t="s">
        <v>382</v>
      </c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 ht="27" customHeight="1">
      <c r="A113" s="22" t="s">
        <v>274</v>
      </c>
      <c r="B113" s="19" t="s">
        <v>210</v>
      </c>
      <c r="C113" s="24" t="s">
        <v>95</v>
      </c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ht="27" customHeight="1">
      <c r="A114" s="22" t="s">
        <v>275</v>
      </c>
      <c r="B114" s="19" t="s">
        <v>211</v>
      </c>
      <c r="C114" s="24" t="s">
        <v>383</v>
      </c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 ht="27" customHeight="1">
      <c r="A115" s="22" t="s">
        <v>276</v>
      </c>
      <c r="B115" s="19" t="s">
        <v>212</v>
      </c>
      <c r="C115" s="24" t="s">
        <v>384</v>
      </c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 ht="28.5" customHeight="1">
      <c r="A116" s="22" t="s">
        <v>277</v>
      </c>
      <c r="B116" s="19" t="s">
        <v>213</v>
      </c>
      <c r="C116" s="24" t="s">
        <v>385</v>
      </c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 ht="27" customHeight="1">
      <c r="A117" s="22" t="s">
        <v>278</v>
      </c>
      <c r="B117" s="19" t="s">
        <v>214</v>
      </c>
      <c r="C117" s="24" t="s">
        <v>90</v>
      </c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 ht="27" customHeight="1">
      <c r="A118" s="22" t="s">
        <v>279</v>
      </c>
      <c r="B118" s="19" t="s">
        <v>215</v>
      </c>
      <c r="C118" s="24" t="s">
        <v>386</v>
      </c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 ht="27" customHeight="1">
      <c r="A119" s="22" t="s">
        <v>280</v>
      </c>
      <c r="B119" s="19" t="s">
        <v>216</v>
      </c>
      <c r="C119" s="24" t="s">
        <v>387</v>
      </c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 ht="27" customHeight="1">
      <c r="A120" s="22" t="s">
        <v>281</v>
      </c>
      <c r="B120" s="19" t="s">
        <v>217</v>
      </c>
      <c r="C120" s="24" t="s">
        <v>388</v>
      </c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 ht="27" customHeight="1">
      <c r="A121" s="22" t="s">
        <v>282</v>
      </c>
      <c r="B121" s="19" t="s">
        <v>218</v>
      </c>
      <c r="C121" s="24" t="s">
        <v>340</v>
      </c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 ht="27" customHeight="1">
      <c r="A122" s="22" t="s">
        <v>283</v>
      </c>
      <c r="B122" s="18" t="s">
        <v>219</v>
      </c>
      <c r="C122" s="24" t="s">
        <v>91</v>
      </c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 ht="27" customHeight="1">
      <c r="A123" s="22" t="s">
        <v>284</v>
      </c>
      <c r="B123" s="18" t="s">
        <v>220</v>
      </c>
      <c r="C123" s="24" t="s">
        <v>90</v>
      </c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 ht="27" customHeight="1">
      <c r="A124" s="22" t="s">
        <v>285</v>
      </c>
      <c r="B124" s="18" t="s">
        <v>221</v>
      </c>
      <c r="C124" s="24" t="s">
        <v>94</v>
      </c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 ht="27" customHeight="1">
      <c r="A125" s="22" t="s">
        <v>286</v>
      </c>
      <c r="B125" s="18" t="s">
        <v>222</v>
      </c>
      <c r="C125" s="24" t="s">
        <v>96</v>
      </c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1:12" ht="27" customHeight="1">
      <c r="A126" s="22" t="s">
        <v>287</v>
      </c>
      <c r="B126" s="18" t="s">
        <v>223</v>
      </c>
      <c r="C126" s="24" t="s">
        <v>389</v>
      </c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 ht="27" customHeight="1">
      <c r="A127" s="22" t="s">
        <v>288</v>
      </c>
      <c r="B127" s="18" t="s">
        <v>224</v>
      </c>
      <c r="C127" s="24" t="s">
        <v>371</v>
      </c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2" ht="27" customHeight="1">
      <c r="A128" s="22" t="s">
        <v>289</v>
      </c>
      <c r="B128" s="18" t="s">
        <v>225</v>
      </c>
      <c r="C128" s="24" t="s">
        <v>390</v>
      </c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1:12" ht="27" customHeight="1">
      <c r="A129" s="22" t="s">
        <v>290</v>
      </c>
      <c r="B129" s="18" t="s">
        <v>226</v>
      </c>
      <c r="C129" s="24" t="s">
        <v>89</v>
      </c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1:12" ht="27" customHeight="1">
      <c r="A130" s="22" t="s">
        <v>291</v>
      </c>
      <c r="B130" s="18" t="s">
        <v>227</v>
      </c>
      <c r="C130" s="24" t="s">
        <v>342</v>
      </c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 ht="27" customHeight="1">
      <c r="A131" s="22" t="s">
        <v>292</v>
      </c>
      <c r="B131" s="18" t="s">
        <v>228</v>
      </c>
      <c r="C131" s="24" t="s">
        <v>92</v>
      </c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2" ht="27" customHeight="1">
      <c r="A132" s="22" t="s">
        <v>293</v>
      </c>
      <c r="B132" s="18" t="s">
        <v>229</v>
      </c>
      <c r="C132" s="24" t="s">
        <v>88</v>
      </c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 ht="27" customHeight="1">
      <c r="A133" s="22" t="s">
        <v>294</v>
      </c>
      <c r="B133" s="18" t="s">
        <v>230</v>
      </c>
      <c r="C133" s="24" t="s">
        <v>391</v>
      </c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 ht="27" customHeight="1">
      <c r="A134" s="22" t="s">
        <v>295</v>
      </c>
      <c r="B134" s="18" t="s">
        <v>231</v>
      </c>
      <c r="C134" s="24" t="s">
        <v>354</v>
      </c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 ht="27" customHeight="1">
      <c r="A135" s="22" t="s">
        <v>296</v>
      </c>
      <c r="B135" s="18" t="s">
        <v>232</v>
      </c>
      <c r="C135" s="24" t="s">
        <v>88</v>
      </c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 ht="27" customHeight="1">
      <c r="A136" s="22" t="s">
        <v>297</v>
      </c>
      <c r="B136" s="18" t="s">
        <v>233</v>
      </c>
      <c r="C136" s="24" t="s">
        <v>392</v>
      </c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 ht="27" customHeight="1">
      <c r="A137" s="22" t="s">
        <v>298</v>
      </c>
      <c r="B137" s="18" t="s">
        <v>234</v>
      </c>
      <c r="C137" s="24" t="s">
        <v>393</v>
      </c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 ht="27" customHeight="1">
      <c r="A138" s="22" t="s">
        <v>299</v>
      </c>
      <c r="B138" s="18" t="s">
        <v>235</v>
      </c>
      <c r="C138" s="24" t="s">
        <v>393</v>
      </c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1:12" ht="27" customHeight="1">
      <c r="A139" s="22" t="s">
        <v>300</v>
      </c>
      <c r="B139" s="18" t="s">
        <v>236</v>
      </c>
      <c r="C139" s="24" t="s">
        <v>392</v>
      </c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 ht="27" customHeight="1">
      <c r="A140" s="22" t="s">
        <v>301</v>
      </c>
      <c r="B140" s="18" t="s">
        <v>237</v>
      </c>
      <c r="C140" s="24" t="s">
        <v>394</v>
      </c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1:12" ht="27" customHeight="1">
      <c r="A141" s="22" t="s">
        <v>302</v>
      </c>
      <c r="B141" s="19" t="s">
        <v>238</v>
      </c>
      <c r="C141" s="24" t="s">
        <v>395</v>
      </c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1:12" ht="27" customHeight="1">
      <c r="A142" s="22" t="s">
        <v>303</v>
      </c>
      <c r="B142" s="19" t="s">
        <v>239</v>
      </c>
      <c r="C142" s="24" t="s">
        <v>393</v>
      </c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1:12" ht="27" customHeight="1">
      <c r="A143" s="22" t="s">
        <v>304</v>
      </c>
      <c r="B143" s="19" t="s">
        <v>240</v>
      </c>
      <c r="C143" s="24" t="s">
        <v>395</v>
      </c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 ht="27" customHeight="1">
      <c r="A144" s="22" t="s">
        <v>305</v>
      </c>
      <c r="B144" s="19" t="s">
        <v>241</v>
      </c>
      <c r="C144" s="24" t="s">
        <v>392</v>
      </c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1:12" ht="27" customHeight="1">
      <c r="A145" s="22" t="s">
        <v>306</v>
      </c>
      <c r="B145" s="19" t="s">
        <v>242</v>
      </c>
      <c r="C145" s="24" t="s">
        <v>395</v>
      </c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2" ht="27" customHeight="1">
      <c r="A146" s="22" t="s">
        <v>307</v>
      </c>
      <c r="B146" s="19" t="s">
        <v>243</v>
      </c>
      <c r="C146" s="24" t="s">
        <v>395</v>
      </c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1:12" ht="27" customHeight="1">
      <c r="A147" s="22" t="s">
        <v>308</v>
      </c>
      <c r="B147" s="19" t="s">
        <v>244</v>
      </c>
      <c r="C147" s="24" t="s">
        <v>395</v>
      </c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1:12" ht="27" customHeight="1">
      <c r="A148" s="22" t="s">
        <v>309</v>
      </c>
      <c r="B148" s="19" t="s">
        <v>245</v>
      </c>
      <c r="C148" s="24" t="s">
        <v>395</v>
      </c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1:12" ht="65.25" customHeight="1">
      <c r="A149" s="22" t="s">
        <v>310</v>
      </c>
      <c r="B149" s="19" t="s">
        <v>246</v>
      </c>
      <c r="C149" s="24" t="s">
        <v>392</v>
      </c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1:12" ht="42" customHeight="1">
      <c r="A150" s="22" t="s">
        <v>311</v>
      </c>
      <c r="B150" s="19" t="s">
        <v>247</v>
      </c>
      <c r="C150" s="24" t="s">
        <v>395</v>
      </c>
      <c r="D150" s="23"/>
      <c r="E150" s="23"/>
      <c r="F150" s="23"/>
      <c r="G150" s="23"/>
      <c r="H150" s="23"/>
      <c r="I150" s="23"/>
      <c r="J150" s="23"/>
      <c r="K150" s="23"/>
      <c r="L150" s="23"/>
    </row>
    <row r="151" spans="1:12" ht="29.25" customHeight="1">
      <c r="A151" s="22" t="s">
        <v>312</v>
      </c>
      <c r="B151" s="19" t="s">
        <v>248</v>
      </c>
      <c r="C151" s="24" t="s">
        <v>394</v>
      </c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1:12" ht="29.25" customHeight="1">
      <c r="A152" s="22" t="s">
        <v>313</v>
      </c>
      <c r="B152" s="19" t="s">
        <v>249</v>
      </c>
      <c r="C152" s="24" t="s">
        <v>395</v>
      </c>
      <c r="D152" s="23"/>
      <c r="E152" s="23"/>
      <c r="F152" s="23"/>
      <c r="G152" s="23"/>
      <c r="H152" s="23"/>
      <c r="I152" s="23"/>
      <c r="J152" s="23"/>
      <c r="K152" s="23"/>
      <c r="L152" s="23"/>
    </row>
    <row r="153" spans="1:12" ht="27" customHeight="1">
      <c r="A153" s="22" t="s">
        <v>314</v>
      </c>
      <c r="B153" s="19" t="s">
        <v>250</v>
      </c>
      <c r="C153" s="24" t="s">
        <v>396</v>
      </c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1:12" ht="27" customHeight="1">
      <c r="A154" s="22" t="s">
        <v>315</v>
      </c>
      <c r="B154" s="19" t="s">
        <v>251</v>
      </c>
      <c r="C154" s="24" t="s">
        <v>395</v>
      </c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1:12" ht="27" customHeight="1">
      <c r="A155" s="22" t="s">
        <v>316</v>
      </c>
      <c r="B155" s="19" t="s">
        <v>252</v>
      </c>
      <c r="C155" s="24" t="s">
        <v>394</v>
      </c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2" ht="27" customHeight="1">
      <c r="A156" s="22" t="s">
        <v>317</v>
      </c>
      <c r="B156" s="19" t="s">
        <v>253</v>
      </c>
      <c r="C156" s="24" t="s">
        <v>392</v>
      </c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 ht="27" customHeight="1">
      <c r="A157" s="22" t="s">
        <v>318</v>
      </c>
      <c r="B157" s="19" t="s">
        <v>254</v>
      </c>
      <c r="C157" s="24" t="s">
        <v>395</v>
      </c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 ht="27" customHeight="1">
      <c r="A158" s="22" t="s">
        <v>319</v>
      </c>
      <c r="B158" s="19" t="s">
        <v>255</v>
      </c>
      <c r="C158" s="24" t="s">
        <v>392</v>
      </c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2" ht="27" customHeight="1">
      <c r="A159" s="22" t="s">
        <v>320</v>
      </c>
      <c r="B159" s="19" t="s">
        <v>256</v>
      </c>
      <c r="C159" s="24" t="s">
        <v>394</v>
      </c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1:12" ht="27" customHeight="1">
      <c r="A160" s="22" t="s">
        <v>321</v>
      </c>
      <c r="B160" s="19" t="s">
        <v>257</v>
      </c>
      <c r="C160" s="24" t="s">
        <v>395</v>
      </c>
      <c r="D160" s="23"/>
      <c r="E160" s="23"/>
      <c r="F160" s="23"/>
      <c r="G160" s="23"/>
      <c r="H160" s="23"/>
      <c r="I160" s="23"/>
      <c r="J160" s="23"/>
      <c r="K160" s="23"/>
      <c r="L160" s="23"/>
    </row>
    <row r="161" spans="1:14" ht="27" customHeight="1">
      <c r="A161" s="22" t="s">
        <v>322</v>
      </c>
      <c r="B161" s="19" t="s">
        <v>258</v>
      </c>
      <c r="C161" s="24" t="s">
        <v>394</v>
      </c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1:14" ht="27" customHeight="1">
      <c r="A162" s="22" t="s">
        <v>323</v>
      </c>
      <c r="B162" s="19" t="s">
        <v>259</v>
      </c>
      <c r="C162" s="26" t="s">
        <v>397</v>
      </c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1:14" ht="27" customHeight="1">
      <c r="A163" s="22" t="s">
        <v>324</v>
      </c>
      <c r="B163" s="18" t="s">
        <v>260</v>
      </c>
      <c r="C163" s="24" t="s">
        <v>395</v>
      </c>
      <c r="D163" s="23"/>
      <c r="E163" s="23"/>
      <c r="F163" s="23"/>
      <c r="G163" s="23"/>
      <c r="H163" s="23"/>
      <c r="I163" s="23"/>
      <c r="J163" s="23"/>
      <c r="K163" s="23"/>
      <c r="L163" s="23"/>
    </row>
    <row r="164" spans="1:14" ht="27" customHeight="1">
      <c r="A164" s="22" t="s">
        <v>325</v>
      </c>
      <c r="B164" s="18" t="s">
        <v>261</v>
      </c>
      <c r="C164" s="24" t="s">
        <v>393</v>
      </c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1:14" ht="27" customHeight="1">
      <c r="A165" s="22" t="s">
        <v>326</v>
      </c>
      <c r="B165" s="18" t="s">
        <v>262</v>
      </c>
      <c r="C165" s="24" t="s">
        <v>394</v>
      </c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1:14" ht="27" customHeight="1">
      <c r="A166" s="22" t="s">
        <v>327</v>
      </c>
      <c r="B166" s="18" t="s">
        <v>263</v>
      </c>
      <c r="C166" s="24" t="s">
        <v>393</v>
      </c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1:14" ht="27" customHeight="1">
      <c r="A167" s="22" t="s">
        <v>328</v>
      </c>
      <c r="B167" s="18" t="s">
        <v>264</v>
      </c>
      <c r="C167" s="24" t="s">
        <v>393</v>
      </c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1:14" ht="27" customHeight="1">
      <c r="A168" s="22" t="s">
        <v>329</v>
      </c>
      <c r="B168" s="18" t="s">
        <v>265</v>
      </c>
      <c r="C168" s="24" t="s">
        <v>393</v>
      </c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4">
      <c r="A169" s="15" t="s">
        <v>398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4"/>
    </row>
    <row r="170" spans="1:14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4"/>
    </row>
    <row r="171" spans="1:14">
      <c r="A171" s="15" t="s">
        <v>64</v>
      </c>
      <c r="B171" s="15"/>
      <c r="C171" s="15"/>
      <c r="D171" s="15"/>
      <c r="E171" s="15"/>
      <c r="F171" s="15"/>
      <c r="G171" s="15"/>
      <c r="H171" s="15" t="s">
        <v>62</v>
      </c>
      <c r="I171" s="15"/>
      <c r="J171" s="15"/>
      <c r="K171" s="15"/>
      <c r="L171" s="15"/>
      <c r="M171" s="15"/>
      <c r="N171" s="15"/>
    </row>
    <row r="172" spans="1:14">
      <c r="A172" s="15"/>
      <c r="B172" s="15"/>
      <c r="C172" s="15"/>
      <c r="D172" s="15"/>
      <c r="E172" s="15"/>
      <c r="F172" s="15"/>
      <c r="G172" s="15"/>
      <c r="H172" s="15"/>
      <c r="I172" s="15" t="s">
        <v>63</v>
      </c>
      <c r="J172" s="15"/>
      <c r="K172" s="15"/>
      <c r="L172" s="15"/>
      <c r="M172" s="15"/>
      <c r="N172" s="15"/>
    </row>
    <row r="173" spans="1:14">
      <c r="A173" s="15"/>
      <c r="B173" s="15"/>
      <c r="C173" s="15"/>
      <c r="D173" s="15"/>
      <c r="E173" s="15"/>
      <c r="F173" s="15"/>
      <c r="G173" s="15"/>
      <c r="H173" s="15"/>
      <c r="I173" s="15"/>
      <c r="J173" s="14"/>
    </row>
    <row r="174" spans="1:14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4"/>
    </row>
    <row r="175" spans="1:14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4"/>
    </row>
    <row r="261" spans="1:1">
      <c r="A261" s="12"/>
    </row>
  </sheetData>
  <mergeCells count="10">
    <mergeCell ref="J17:L17"/>
    <mergeCell ref="A7:K7"/>
    <mergeCell ref="B17:B18"/>
    <mergeCell ref="C17:C18"/>
    <mergeCell ref="D17:D18"/>
    <mergeCell ref="E17:E18"/>
    <mergeCell ref="A17:A18"/>
    <mergeCell ref="F17:H17"/>
    <mergeCell ref="I17:I18"/>
    <mergeCell ref="B8:J8"/>
  </mergeCells>
  <dataValidations count="1">
    <dataValidation allowBlank="1" showInputMessage="1" sqref="B38:C64 C23:C35 B20:B35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2024-12-03T12:38:13Z</cp:lastPrinted>
  <dcterms:created xsi:type="dcterms:W3CDTF">2021-07-13T08:59:55Z</dcterms:created>
  <dcterms:modified xsi:type="dcterms:W3CDTF">2024-12-03T12:38:58Z</dcterms:modified>
</cp:coreProperties>
</file>