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4_2025 - časť E_OZ Tatry, ES Zákamenné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<sst xmlns="http://schemas.openxmlformats.org/spreadsheetml/2006/main" count="78" uniqueCount="76">
  <si>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</si>
  <si>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</si>
  <si>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</si>
  <si>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</si>
  <si>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</si>
  <si>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</si>
  <si>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</si>
  <si>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</si>
  <si>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</si>
  <si>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</si>
  <si>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</si>
  <si>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</si>
  <si>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</si>
  <si>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</si>
  <si>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</si>
  <si>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</si>
  <si>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</si>
  <si>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</si>
  <si>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</si>
  <si>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</si>
  <si>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</si>
  <si>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</si>
  <si>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</si>
  <si>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</si>
  <si>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</si>
  <si>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</si>
  <si>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</si>
  <si>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</si>
  <si>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</si>
  <si>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</si>
  <si>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</si>
  <si>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</si>
  <si>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</si>
  <si>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</si>
  <si>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</si>
  <si>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</si>
  <si>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</si>
  <si>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</si>
  <si>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</si>
  <si>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</si>
  <si>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</si>
  <si>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</si>
  <si>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</si>
  <si>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</si>
  <si>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</si>
  <si>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</si>
  <si>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</si>
  <si>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</si>
  <si>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</si>
  <si>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</si>
  <si>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</si>
  <si>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</si>
  <si>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</si>
  <si>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</si>
  <si>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</si>
  <si>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</si>
  <si>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</si>
  <si>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</si>
  <si>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</si>
  <si>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</si>
  <si>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</si>
  <si>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</si>
  <si>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</si>
  <si>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</si>
  <si>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</si>
  <si>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</si>
  <si>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</si>
  <si>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</si>
  <si>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</si>
  <si>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</si>
  <si>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</si>
  <si>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Zákamenné</t>
  </si>
  <si>
    <t>Lesnícke služby v ťažbovom procese - viacoperačné technológie na OZ Tatry, 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</si>
  <si>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7.3.2025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</si>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</sst>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F24" sqref="F24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68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63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114" t="s">
        <v>2</v>
      </c>
      <c r="C9" s="117" t="s">
        <v>51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69</v>
      </c>
      <c r="L9" s="98" t="s">
        <v>70</v>
      </c>
      <c r="M9" s="98" t="s">
        <v>57</v>
      </c>
      <c r="N9" s="101" t="s">
        <v>55</v>
      </c>
      <c r="O9" s="104" t="s">
        <v>56</v>
      </c>
    </row>
    <row r="10" spans="1:16" ht="21.75" customHeight="1" x14ac:dyDescent="0.25">
      <c r="A10" s="52"/>
      <c r="B10" s="115"/>
      <c r="C10" s="99" t="s">
        <v>64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71</v>
      </c>
      <c r="B12" s="61"/>
      <c r="C12" s="108" t="s">
        <v>67</v>
      </c>
      <c r="D12" s="108"/>
      <c r="E12" s="67">
        <v>5000</v>
      </c>
      <c r="F12" s="67"/>
      <c r="G12" s="67">
        <v>5000</v>
      </c>
      <c r="H12" s="28"/>
      <c r="I12" s="28"/>
      <c r="J12" s="28">
        <v>0.74</v>
      </c>
      <c r="K12" s="62">
        <v>5.98</v>
      </c>
      <c r="L12" s="62">
        <f>G12*K12</f>
        <v>29900.000000000004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29900.000000000004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74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IF("nie"=MID(I29,1,3),O19,(O19*1.23))</f>
        <v>0</v>
      </c>
    </row>
    <row r="22" spans="1:16" x14ac:dyDescent="0.25">
      <c r="A22" s="79" t="s">
        <v>15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53</v>
      </c>
      <c r="G25" s="39" t="s">
        <v>16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17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18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19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20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21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0" t="s">
        <v>49</v>
      </c>
      <c r="M2" s="120"/>
    </row>
    <row r="3" spans="1:14" x14ac:dyDescent="0.25">
      <c r="A3" s="5" t="s">
        <v>23</v>
      </c>
      <c r="B3" s="121" t="s">
        <v>24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25</v>
      </c>
      <c r="B4" s="121" t="s">
        <v>26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28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29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31</v>
      </c>
      <c r="B9" s="121" t="s">
        <v>32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33</v>
      </c>
      <c r="B10" s="121" t="s">
        <v>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35</v>
      </c>
      <c r="B11" s="121" t="s">
        <v>36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37</v>
      </c>
      <c r="B12" s="121" t="s">
        <v>38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39</v>
      </c>
      <c r="B13" s="121" t="s">
        <v>40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41</v>
      </c>
      <c r="B15" s="121" t="s">
        <v>42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43</v>
      </c>
      <c r="B16" s="121" t="s">
        <v>44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45</v>
      </c>
      <c r="B17" s="121" t="s">
        <v>46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47</v>
      </c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59</v>
      </c>
      <c r="B19" s="122" t="s">
        <v>60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2025-01-09T10:23:09Z</cp:lastPrinted>
  <dcterms:created xsi:type="dcterms:W3CDTF">2012-08-13T12:29:09Z</dcterms:created>
  <dcterms:modified xsi:type="dcterms:W3CDTF">2025-01-17T11:56:09Z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