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n\OneDrive\Počítač\A - Žiadosti\4.1\Žiadosti\OENOPOL\65 PRV 2022\nové PHZ 22.1.2024\"/>
    </mc:Choice>
  </mc:AlternateContent>
  <bookViews>
    <workbookView xWindow="0" yWindow="0" windowWidth="23040" windowHeight="8496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<sst xmlns="http://schemas.openxmlformats.org/spreadsheetml/2006/main" count="22" uniqueCount="22">
  <si>
    <t>Diskové brány pre vinice</t>
  </si>
  <si>
    <t>Nesený rosič</t>
  </si>
  <si>
    <t>Odlisťovač</t>
  </si>
  <si>
    <t>Jednostranný ometač kmienkov</t>
  </si>
  <si>
    <t>Osečkovač jednostranný</t>
  </si>
  <si>
    <t>Popis položky</t>
  </si>
  <si>
    <t>MJ</t>
  </si>
  <si>
    <t>Množstvo</t>
  </si>
  <si>
    <t>Cena/MJ</t>
  </si>
  <si>
    <t>Celkom</t>
  </si>
  <si>
    <t>Strojná technológia</t>
  </si>
  <si>
    <t>Príves za traktor do vinohradu</t>
  </si>
  <si>
    <t>Diskové brány so zrovnávacím valcom nesené na zadnom trojbodovom závese traktora. Variabilná pracovná šírka od  100cm alebo menej do 225 cm alebo viac. Disky uložené v gumových silent blokoch.</t>
  </si>
  <si>
    <t>Odlisťovač nesený na prednom trojbodovom závese  s nosným stĺpom a pracovnou šírkou v zóne strapcov min. 50cm. Odlisťovač spojený s turbínou určenou na aplikáciu postreku do zóny strapcov.</t>
  </si>
  <si>
    <t>Nastaviteľný dvojnožový rotačný mulčovač s nastavitelnou šířkou pracovního záběru 110cm alebo menej - do 235 cm alebo viac. Pojazdové kolečká a pojazdový válec s nastavitelnou výškou mulčovánia.</t>
  </si>
  <si>
    <t>Rotační mulčovač na trávnatý porast</t>
  </si>
  <si>
    <t xml:space="preserve">celková šírka prívesu od 150 do 160 cm. Výška nakladacej hrany  od 40 do 80 cm. Brzdy hydraulické alebo nájazdové. Minimálne nosnosť 2500kg. </t>
  </si>
  <si>
    <t>Jednostranná okopávačka</t>
  </si>
  <si>
    <t>Jednostranná okopávačka s výkyvnou sekciou nesená na ráme KAT.II, s mechanickým výsuvom, servomotorom a bočným náklonom, určená pre odstraňovanie plevelných burín v príkromnom páse  vo vinohrade. Montovateľná na predný trojbodový záves traktora.</t>
  </si>
  <si>
    <t>Nesený rosič na presnú aplikáciu postrekov vo vinohrade s nastavovaním tlaku. Nádrž na čistú vodu a na umývanie rúk. Preplachovací systém.
Miešadlo. Ukazateľ hladiny v nádrži. Ventilátor s turbínou poháňaný od PTO. Nádrž od 380 do 430 litrov.</t>
  </si>
  <si>
    <t>Jednostranný strunový ometač kmienkov montovateľný na predný trojbodový záves traktora, poháňaný hydromotorom.</t>
  </si>
  <si>
    <t>Jednostranný tunelový osečkovač s nosným stĺpom, montovateľný na predný trojbodový záves traktora. Výška sekania minimálne 140 cm.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</si>
</sst>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</cellXfs>
  <cellStyles count="1">
    <cellStyle name="Normálna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1"/>
  <sheetViews>
    <sheetView tabSelected="1" zoomScaleNormal="100" workbookViewId="0">
      <selection activeCell="Q6" sqref="Q6"/>
    </sheetView>
  </sheetViews>
  <sheetFormatPr defaultRowHeight="14.4" x14ac:dyDescent="0.3"/>
  <cols>
    <col min="5" max="5" width="27.5546875" customWidth="1"/>
    <col min="6" max="6" width="12.6640625" customWidth="1"/>
    <col min="7" max="7" width="9.5546875" customWidth="1"/>
  </cols>
  <sheetData>
    <row r="2" spans="2:9" x14ac:dyDescent="0.3">
      <c r="B2" s="10" t="s">
        <v>10</v>
      </c>
      <c r="C2" s="10"/>
      <c r="D2" s="10"/>
      <c r="E2" s="1"/>
      <c r="F2" s="1"/>
      <c r="G2" s="3"/>
      <c r="H2" s="3"/>
      <c r="I2" s="3"/>
    </row>
    <row r="3" spans="2:9" x14ac:dyDescent="0.3">
      <c r="B3" s="9"/>
      <c r="C3" s="9"/>
      <c r="D3" s="9"/>
      <c r="E3" s="4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spans="2:9" ht="144" x14ac:dyDescent="0.3">
      <c r="B4" s="8" t="s">
        <v>17</v>
      </c>
      <c r="C4" s="8"/>
      <c r="D4" s="8"/>
      <c r="E4" s="6" t="s">
        <v>18</v>
      </c>
      <c r="F4" s="2">
        <v>1</v>
      </c>
      <c r="G4" s="3"/>
      <c r="H4" s="3"/>
      <c r="I4" s="3"/>
    </row>
    <row r="5" spans="2:9" ht="100.8" x14ac:dyDescent="0.3">
      <c r="B5" s="8" t="s">
        <v>0</v>
      </c>
      <c r="C5" s="8"/>
      <c r="D5" s="8"/>
      <c r="E5" s="7" t="s">
        <v>12</v>
      </c>
      <c r="F5" s="2">
        <v>1</v>
      </c>
      <c r="G5" s="3"/>
      <c r="H5" s="3"/>
      <c r="I5" s="3"/>
    </row>
    <row r="6" spans="2:9" ht="132.44999999999999" customHeight="1" x14ac:dyDescent="0.3">
      <c r="B6" s="8" t="s">
        <v>1</v>
      </c>
      <c r="C6" s="8"/>
      <c r="D6" s="8"/>
      <c r="E6" s="6" t="s">
        <v>19</v>
      </c>
      <c r="F6" s="2">
        <v>1</v>
      </c>
      <c r="G6" s="3"/>
      <c r="H6" s="3"/>
      <c r="I6" s="3"/>
    </row>
    <row r="7" spans="2:9" ht="100.8" x14ac:dyDescent="0.3">
      <c r="B7" s="8" t="s">
        <v>2</v>
      </c>
      <c r="C7" s="8"/>
      <c r="D7" s="8"/>
      <c r="E7" s="6" t="s">
        <v>13</v>
      </c>
      <c r="F7" s="2">
        <v>1</v>
      </c>
      <c r="G7" s="3"/>
      <c r="H7" s="3"/>
      <c r="I7" s="3"/>
    </row>
    <row r="8" spans="2:9" ht="105.9" customHeight="1" x14ac:dyDescent="0.3">
      <c r="B8" s="8" t="s">
        <v>15</v>
      </c>
      <c r="C8" s="8"/>
      <c r="D8" s="8"/>
      <c r="E8" s="6" t="s">
        <v>14</v>
      </c>
      <c r="F8" s="2">
        <v>1</v>
      </c>
      <c r="G8" s="3"/>
      <c r="H8" s="3"/>
      <c r="I8" s="3"/>
    </row>
    <row r="9" spans="2:9" ht="72" x14ac:dyDescent="0.3">
      <c r="B9" s="8" t="s">
        <v>3</v>
      </c>
      <c r="C9" s="8"/>
      <c r="D9" s="8"/>
      <c r="E9" s="6" t="s">
        <v>20</v>
      </c>
      <c r="F9" s="2">
        <v>1</v>
      </c>
      <c r="G9" s="3"/>
      <c r="H9" s="3"/>
      <c r="I9" s="3"/>
    </row>
    <row r="10" spans="2:9" ht="75" customHeight="1" x14ac:dyDescent="0.3">
      <c r="B10" s="8" t="s">
        <v>4</v>
      </c>
      <c r="C10" s="8"/>
      <c r="D10" s="8"/>
      <c r="E10" s="6" t="s">
        <v>21</v>
      </c>
      <c r="F10" s="2">
        <v>1</v>
      </c>
      <c r="G10" s="3"/>
      <c r="H10" s="3"/>
      <c r="I10" s="3"/>
    </row>
    <row r="11" spans="2:9" ht="72" x14ac:dyDescent="0.3">
      <c r="B11" s="8" t="s">
        <v>11</v>
      </c>
      <c r="C11" s="8"/>
      <c r="D11" s="8"/>
      <c r="E11" s="6" t="s">
        <v>16</v>
      </c>
      <c r="F11" s="2">
        <v>1</v>
      </c>
      <c r="G11" s="3"/>
      <c r="H11" s="3"/>
      <c r="I11" s="3"/>
    </row>
  </sheetData>
  <mergeCells count="10">
    <mergeCell ref="B2:D2"/>
    <mergeCell ref="B4:D4"/>
    <mergeCell ref="B5:D5"/>
    <mergeCell ref="B6:D6"/>
    <mergeCell ref="B7:D7"/>
    <mergeCell ref="B9:D9"/>
    <mergeCell ref="B10:D10"/>
    <mergeCell ref="B11:D11"/>
    <mergeCell ref="B8:D8"/>
    <mergeCell ref="B3:D3"/>
  </mergeCells>
  <conditionalFormatting sqref="B4:D4 B9:D9 B11:D11">
    <cfRule type="expression" dxfId="3" priority="4">
      <formula>X2=1</formula>
    </cfRule>
  </conditionalFormatting>
  <conditionalFormatting sqref="B5:D5">
    <cfRule type="expression" dxfId="2" priority="6">
      <formula>#REF!=1</formula>
    </cfRule>
  </conditionalFormatting>
  <conditionalFormatting sqref="B6:D8">
    <cfRule type="expression" dxfId="1" priority="3">
      <formula>X3=1</formula>
    </cfRule>
  </conditionalFormatting>
  <conditionalFormatting sqref="B10:D10">
    <cfRule type="expression" dxfId="0" priority="10">
      <formula>#REF!=1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</dc:creator>
  <cp:lastModifiedBy>jan</cp:lastModifiedBy>
  <dcterms:created xsi:type="dcterms:W3CDTF">2022-06-15T18:02:22Z</dcterms:created>
  <dcterms:modified xsi:type="dcterms:W3CDTF">2025-01-21T16:22:56Z</dcterms:modified>
</cp:coreProperties>
</file>