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06 2024 Most ev.č. 28618-3 Peřimov/od inv/"/>
    </mc:Choice>
  </mc:AlternateContent>
  <xr:revisionPtr revIDLastSave="1" documentId="13_ncr:1_{EA9DA450-D4B4-41FD-9035-636D6F0DECD4}" xr6:coauthVersionLast="47" xr6:coauthVersionMax="47" xr10:uidLastSave="{10402F6D-05D9-49BA-8FD8-042FE87A19BE}"/>
  <workbookProtection workbookAlgorithmName="SHA-512" workbookHashValue="pOuRijHt8F9ZMTiYZSJhzX4m9kYgXHo40oQHF15252bMi1kIDqpu9f8cEAmzMaQ2SokwO0XMD9mCT7GERQBh1g==" workbookSaltValue="XXboeDqbbfk2MRh08Hg4zQ==" workbookSpinCount="100000" lockStructure="1"/>
  <bookViews>
    <workbookView xWindow="32820" yWindow="960" windowWidth="22065" windowHeight="11385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F8" i="3"/>
  <c r="E8" i="3" s="1"/>
  <c r="D16" i="3" l="1"/>
  <c r="F16" i="3" s="1"/>
  <c r="E16" i="3" s="1"/>
  <c r="D13" i="3"/>
  <c r="D6" i="3"/>
  <c r="D15" i="3" l="1"/>
  <c r="D17" i="3" s="1"/>
  <c r="E15" i="3" l="1"/>
  <c r="F15" i="3"/>
  <c r="F14" i="3" l="1"/>
  <c r="F13" i="3" s="1"/>
  <c r="F11" i="3"/>
  <c r="F10" i="3" s="1"/>
  <c r="F9" i="3"/>
  <c r="E9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<sst xmlns="http://schemas.openxmlformats.org/spreadsheetml/2006/main" count="20" uniqueCount="20">
  <si>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</si>
  <si>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</si>
  <si>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</si>
  <si>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</si>
  <si>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</si>
  <si>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</si>
  <si>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</si>
  <si>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Předpoklad hodin</t>
  </si>
  <si>
    <t>Cena bez DPH za
1 h (Kč)</t>
  </si>
  <si>
    <t>Autorský dozor - na výzvu objednatele</t>
  </si>
  <si>
    <t>Příloha č. 4 Smlouvy - Podrobný rozpis ceny</t>
  </si>
  <si>
    <t>Akce: Most ev. č. 28618-3 Peřimov</t>
  </si>
  <si>
    <t>Stavebně technický průzkum (STP)</t>
  </si>
  <si>
    <t>4. Autorský dozor během realizace akce</t>
  </si>
  <si>
    <t>Geodetické zaměření včetně aktuálního průběhu IS</t>
  </si>
  <si>
    <t>1 ks laboratorní zkoušky asfaltových vrstev včetně laboratorního posouzení dle vyhlášky č. 283/2023 Sb.</t>
  </si>
  <si>
    <t>Projektová dokumentace pro provádění stavby</t>
  </si>
  <si>
    <t>2. Projektová dokumentace</t>
  </si>
  <si>
    <t>3. Inženýrská činnost a zajištění rozhodnutí o povolení záměru</t>
  </si>
  <si>
    <t>Projektová dokumentace pro povolení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</si>
</sst>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10</v>
      </c>
    </row>
    <row r="2" spans="1:6" x14ac:dyDescent="0.25">
      <c r="A2" s="2"/>
    </row>
    <row r="3" spans="1:6" ht="15.95" customHeight="1" x14ac:dyDescent="0.25">
      <c r="A3" s="1" t="s">
        <v>11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12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15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19.5" customHeight="1" x14ac:dyDescent="0.25">
      <c r="A11" s="26" t="s">
        <v>19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19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6.2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13</v>
      </c>
      <c r="B15" s="9" t="s">
        <v>7</v>
      </c>
      <c r="C15" s="9" t="s">
        <v>8</v>
      </c>
      <c r="D15" s="17">
        <f>D16</f>
        <v>0</v>
      </c>
      <c r="E15" s="18">
        <f>E16</f>
        <v>0</v>
      </c>
      <c r="F15" s="19">
        <f>F16</f>
        <v>0</v>
      </c>
    </row>
    <row r="16" spans="1:6" ht="26.25" customHeight="1" x14ac:dyDescent="0.25">
      <c r="A16" s="6" t="s">
        <v>9</v>
      </c>
      <c r="B16" s="7">
        <v>50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3mbITup8a+sDX4qDns4PeTTVp6BNYqTAtPJEPoWomyaP3KA/LMcojTTdwr//CY9KIIgr02VnaXC+aOrbuy56wQ==" saltValue="FRG9eMbl1cA9Bn1w0aNzkg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9:C9"/>
    <mergeCell ref="A10:C10"/>
    <mergeCell ref="A8:C8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4:F14 E11:F11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2024-04-08T13:15:05Z</cp:lastPrinted>
  <dcterms:created xsi:type="dcterms:W3CDTF">2013-06-07T13:06:01Z</dcterms:created>
  <dcterms:modified xsi:type="dcterms:W3CDTF">2024-04-08T13:15:11Z</dcterms:modified>
</cp:coreProperties>
</file>