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HD_Ruzomberok\sutazne_podklady_final\"/>
    </mc:Choice>
  </mc:AlternateContent>
  <bookViews>
    <workbookView xWindow="0" yWindow="0" windowWidth="20490" windowHeight="7650"/>
  </bookViews>
  <sheets>
    <sheet name="vzorovy_obeh_ranna_spicka" sheetId="1" r:id="rId1"/>
  </sheets>
  <definedNames>
    <definedName name="_xlnm._FilterDatabase" localSheetId="0" hidden="1">vzorovy_obeh_ranna_spicka!$B$4:$BB$50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<sst xmlns="http://schemas.openxmlformats.org/spreadsheetml/2006/main" count="156" uniqueCount="36">
  <si>
    <t xml:space="preserve"> -&gt;</t>
  </si>
  <si>
    <t>poradie</t>
  </si>
  <si>
    <t>ZST</t>
  </si>
  <si>
    <r>
      <t>Tesco
3</t>
    </r>
    <r>
      <rPr>
        <sz val="10"/>
        <color theme="1"/>
        <rFont val="Calibri"/>
        <family val="2"/>
        <charset val="238"/>
      </rPr>
      <t>↔</t>
    </r>
    <r>
      <rPr>
        <sz val="8.5"/>
        <color theme="1"/>
        <rFont val="Arial Narrow"/>
        <family val="2"/>
        <charset val="238"/>
      </rPr>
      <t>6</t>
    </r>
  </si>
  <si>
    <t>Kľa.ot.</t>
  </si>
  <si>
    <t>Čer.ot.</t>
  </si>
  <si>
    <t>x</t>
  </si>
  <si>
    <r>
      <t>Tesc
3</t>
    </r>
    <r>
      <rPr>
        <sz val="10"/>
        <color theme="0"/>
        <rFont val="Calibri"/>
        <family val="2"/>
        <charset val="238"/>
      </rPr>
      <t>↔</t>
    </r>
    <r>
      <rPr>
        <sz val="8.5"/>
        <color theme="0"/>
        <rFont val="Arial Narrow"/>
        <family val="2"/>
        <charset val="238"/>
      </rPr>
      <t>6</t>
    </r>
  </si>
  <si>
    <t>MsÚ</t>
  </si>
  <si>
    <t>Banic
kostol</t>
  </si>
  <si>
    <r>
      <t>SOŠ
4</t>
    </r>
    <r>
      <rPr>
        <sz val="10"/>
        <color theme="1"/>
        <rFont val="Calibri"/>
        <family val="2"/>
        <charset val="238"/>
      </rPr>
      <t>↔</t>
    </r>
    <r>
      <rPr>
        <sz val="8.5"/>
        <color theme="1"/>
        <rFont val="Arial Narrow"/>
        <family val="2"/>
        <charset val="238"/>
      </rPr>
      <t>2</t>
    </r>
  </si>
  <si>
    <t>Banic
ot.</t>
  </si>
  <si>
    <r>
      <t>SOŠ
2</t>
    </r>
    <r>
      <rPr>
        <sz val="10"/>
        <color theme="0"/>
        <rFont val="Calibri"/>
        <family val="2"/>
        <charset val="238"/>
      </rPr>
      <t>↔4</t>
    </r>
  </si>
  <si>
    <t>Kovost.</t>
  </si>
  <si>
    <t>Bohun</t>
  </si>
  <si>
    <r>
      <t>Rybarpole
5</t>
    </r>
    <r>
      <rPr>
        <sz val="10"/>
        <rFont val="Calibri"/>
        <family val="2"/>
        <charset val="238"/>
      </rPr>
      <t>↔6</t>
    </r>
  </si>
  <si>
    <t>Hrbo</t>
  </si>
  <si>
    <t>Kalv</t>
  </si>
  <si>
    <t>3/1</t>
  </si>
  <si>
    <t>-</t>
  </si>
  <si>
    <t>5/1</t>
  </si>
  <si>
    <t>6/1</t>
  </si>
  <si>
    <t>BP 15</t>
  </si>
  <si>
    <r>
      <rPr>
        <sz val="10"/>
        <color theme="1"/>
        <rFont val="Calibri"/>
        <family val="2"/>
        <charset val="238"/>
      </rPr>
      <t>→</t>
    </r>
    <r>
      <rPr>
        <sz val="10"/>
        <color theme="1"/>
        <rFont val="Arial Narrow"/>
        <family val="2"/>
        <charset val="238"/>
      </rPr>
      <t>L5</t>
    </r>
  </si>
  <si>
    <t>6/2</t>
  </si>
  <si>
    <t>3/2</t>
  </si>
  <si>
    <t>BP 45</t>
  </si>
  <si>
    <t>5/2</t>
  </si>
  <si>
    <t>3/3</t>
  </si>
  <si>
    <t>3/4</t>
  </si>
  <si>
    <t>3/5</t>
  </si>
  <si>
    <t>3/6</t>
  </si>
  <si>
    <t>3/7</t>
  </si>
  <si>
    <t>3/8</t>
  </si>
  <si>
    <t>BP 30</t>
  </si>
  <si>
    <t>Príloha č. 2 súťažným podkladov - Vzorový obeh - ranná špička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</si>
</sst>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Calibri"/>
      <family val="2"/>
      <charset val="238"/>
    </font>
    <font>
      <sz val="8.5"/>
      <color theme="1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color theme="0"/>
      <name val="Calibri"/>
      <family val="2"/>
      <charset val="238"/>
    </font>
    <font>
      <sz val="8.5"/>
      <color theme="0"/>
      <name val="Arial Narrow"/>
      <family val="2"/>
      <charset val="238"/>
    </font>
    <font>
      <sz val="1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 textRotation="90"/>
    </xf>
    <xf numFmtId="0" fontId="1" fillId="2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2" fillId="7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/>
    </xf>
    <xf numFmtId="20" fontId="1" fillId="0" borderId="8" xfId="0" applyNumberFormat="1" applyFont="1" applyFill="1" applyBorder="1" applyAlignment="1">
      <alignment horizontal="center"/>
    </xf>
    <xf numFmtId="20" fontId="1" fillId="0" borderId="0" xfId="0" applyNumberFormat="1" applyFont="1" applyFill="1" applyBorder="1" applyAlignment="1">
      <alignment horizontal="center"/>
    </xf>
    <xf numFmtId="20" fontId="1" fillId="0" borderId="9" xfId="0" applyNumberFormat="1" applyFont="1" applyFill="1" applyBorder="1" applyAlignment="1">
      <alignment horizontal="center"/>
    </xf>
    <xf numFmtId="20" fontId="1" fillId="8" borderId="0" xfId="0" applyNumberFormat="1" applyFont="1" applyFill="1" applyBorder="1" applyAlignment="1">
      <alignment horizontal="center"/>
    </xf>
    <xf numFmtId="20" fontId="1" fillId="8" borderId="9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0" fontId="1" fillId="0" borderId="10" xfId="0" applyNumberFormat="1" applyFont="1" applyFill="1" applyBorder="1" applyAlignment="1">
      <alignment horizontal="center"/>
    </xf>
    <xf numFmtId="20" fontId="1" fillId="0" borderId="11" xfId="0" applyNumberFormat="1" applyFont="1" applyFill="1" applyBorder="1" applyAlignment="1">
      <alignment horizontal="center"/>
    </xf>
    <xf numFmtId="20" fontId="1" fillId="0" borderId="12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20" fontId="1" fillId="0" borderId="6" xfId="0" applyNumberFormat="1" applyFont="1" applyFill="1" applyBorder="1" applyAlignment="1">
      <alignment horizontal="center"/>
    </xf>
    <xf numFmtId="20" fontId="1" fillId="0" borderId="5" xfId="0" applyNumberFormat="1" applyFont="1" applyFill="1" applyBorder="1" applyAlignment="1">
      <alignment horizontal="center"/>
    </xf>
    <xf numFmtId="20" fontId="1" fillId="0" borderId="7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20" fontId="1" fillId="0" borderId="6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20" fontId="1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0" fontId="2" fillId="0" borderId="9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20" fontId="1" fillId="0" borderId="0" xfId="0" applyNumberFormat="1" applyFont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20" fontId="1" fillId="8" borderId="5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57"/>
  <sheetViews>
    <sheetView showGridLines="0" tabSelected="1" zoomScale="85" zoomScaleNormal="85" workbookViewId="0">
      <pane ySplit="4" topLeftCell="A5" activePane="bottomLeft" state="frozen"/>
      <selection pane="bottomLeft" activeCell="B2" sqref="B2"/>
    </sheetView>
  </sheetViews>
  <sheetFormatPr defaultColWidth="6.28515625" defaultRowHeight="12.75" x14ac:dyDescent="0.2"/>
  <cols>
    <col min="1" max="1" width="1" style="27" customWidth="1"/>
    <col min="2" max="2" width="4" style="27" customWidth="1"/>
    <col min="3" max="29" width="5.140625" style="27" customWidth="1"/>
    <col min="30" max="30" width="1.28515625" style="27" customWidth="1"/>
    <col min="31" max="31" width="4" style="27" customWidth="1"/>
    <col min="32" max="41" width="5.140625" style="27" customWidth="1"/>
    <col min="42" max="42" width="1.28515625" style="27" customWidth="1"/>
    <col min="43" max="43" width="4" style="27" customWidth="1"/>
    <col min="44" max="55" width="5.140625" style="27" customWidth="1"/>
    <col min="56" max="16384" width="6.28515625" style="27"/>
  </cols>
  <sheetData>
    <row r="1" spans="2:55" ht="21.75" customHeight="1" x14ac:dyDescent="0.2">
      <c r="B1" s="64" t="s">
        <v>35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2:55" ht="15.75" customHeight="1" x14ac:dyDescent="0.2"/>
    <row r="3" spans="2:55" s="1" customFormat="1" x14ac:dyDescent="0.2">
      <c r="C3" s="65">
        <v>3</v>
      </c>
      <c r="D3" s="66"/>
      <c r="E3" s="66"/>
      <c r="F3" s="66"/>
      <c r="G3" s="66"/>
      <c r="H3" s="66"/>
      <c r="I3" s="66"/>
      <c r="J3" s="66"/>
      <c r="K3" s="67"/>
      <c r="L3" s="65">
        <v>1</v>
      </c>
      <c r="M3" s="66"/>
      <c r="N3" s="2" t="s">
        <v>0</v>
      </c>
      <c r="O3" s="66">
        <v>2</v>
      </c>
      <c r="P3" s="67"/>
      <c r="Q3" s="66">
        <v>2</v>
      </c>
      <c r="R3" s="66"/>
      <c r="S3" s="66"/>
      <c r="T3" s="66"/>
      <c r="U3" s="65">
        <v>4</v>
      </c>
      <c r="V3" s="66"/>
      <c r="W3" s="66"/>
      <c r="X3" s="66"/>
      <c r="Y3" s="66"/>
      <c r="Z3" s="66"/>
      <c r="AA3" s="66"/>
      <c r="AB3" s="66"/>
      <c r="AC3" s="67"/>
      <c r="AF3" s="70">
        <v>5</v>
      </c>
      <c r="AG3" s="71"/>
      <c r="AH3" s="71"/>
      <c r="AI3" s="72"/>
      <c r="AJ3" s="65">
        <v>2</v>
      </c>
      <c r="AK3" s="66"/>
      <c r="AL3" s="2" t="s">
        <v>0</v>
      </c>
      <c r="AM3" s="66">
        <v>1</v>
      </c>
      <c r="AN3" s="67"/>
      <c r="AO3" s="3"/>
      <c r="AR3" s="65">
        <v>6</v>
      </c>
      <c r="AS3" s="66"/>
      <c r="AT3" s="66"/>
      <c r="AU3" s="66"/>
      <c r="AV3" s="66"/>
      <c r="AW3" s="66"/>
      <c r="AX3" s="66"/>
      <c r="AY3" s="66"/>
      <c r="AZ3" s="66"/>
      <c r="BA3" s="66"/>
      <c r="BB3" s="67"/>
    </row>
    <row r="4" spans="2:55" s="15" customFormat="1" ht="52.5" customHeight="1" x14ac:dyDescent="0.25">
      <c r="B4" s="4" t="s">
        <v>1</v>
      </c>
      <c r="C4" s="5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5</v>
      </c>
      <c r="I4" s="7" t="s">
        <v>4</v>
      </c>
      <c r="J4" s="8" t="s">
        <v>7</v>
      </c>
      <c r="K4" s="9" t="s">
        <v>2</v>
      </c>
      <c r="L4" s="10" t="s">
        <v>2</v>
      </c>
      <c r="M4" s="7" t="s">
        <v>8</v>
      </c>
      <c r="N4" s="11" t="s">
        <v>9</v>
      </c>
      <c r="O4" s="12" t="s">
        <v>10</v>
      </c>
      <c r="P4" s="13" t="s">
        <v>2</v>
      </c>
      <c r="Q4" s="5" t="s">
        <v>2</v>
      </c>
      <c r="R4" s="11" t="s">
        <v>11</v>
      </c>
      <c r="S4" s="11" t="s">
        <v>9</v>
      </c>
      <c r="T4" s="9" t="s">
        <v>2</v>
      </c>
      <c r="U4" s="5" t="s">
        <v>2</v>
      </c>
      <c r="V4" s="14" t="s">
        <v>12</v>
      </c>
      <c r="W4" s="7" t="s">
        <v>13</v>
      </c>
      <c r="X4" s="7" t="s">
        <v>14</v>
      </c>
      <c r="Y4" s="7" t="s">
        <v>6</v>
      </c>
      <c r="Z4" s="7" t="s">
        <v>14</v>
      </c>
      <c r="AA4" s="7" t="s">
        <v>13</v>
      </c>
      <c r="AB4" s="12" t="s">
        <v>10</v>
      </c>
      <c r="AC4" s="9" t="s">
        <v>2</v>
      </c>
      <c r="AE4" s="4" t="s">
        <v>1</v>
      </c>
      <c r="AF4" s="5" t="s">
        <v>2</v>
      </c>
      <c r="AG4" s="16" t="s">
        <v>15</v>
      </c>
      <c r="AH4" s="16" t="s">
        <v>15</v>
      </c>
      <c r="AI4" s="17" t="s">
        <v>2</v>
      </c>
      <c r="AJ4" s="5" t="s">
        <v>2</v>
      </c>
      <c r="AK4" s="14" t="s">
        <v>12</v>
      </c>
      <c r="AL4" s="11" t="s">
        <v>9</v>
      </c>
      <c r="AM4" s="17" t="s">
        <v>8</v>
      </c>
      <c r="AN4" s="9" t="s">
        <v>2</v>
      </c>
      <c r="AO4" s="18"/>
      <c r="AQ4" s="4" t="s">
        <v>1</v>
      </c>
      <c r="AR4" s="10" t="s">
        <v>16</v>
      </c>
      <c r="AS4" s="16" t="s">
        <v>15</v>
      </c>
      <c r="AT4" s="8" t="s">
        <v>7</v>
      </c>
      <c r="AU4" s="7" t="s">
        <v>8</v>
      </c>
      <c r="AV4" s="17" t="s">
        <v>17</v>
      </c>
      <c r="AW4" s="17" t="s">
        <v>6</v>
      </c>
      <c r="AX4" s="17" t="s">
        <v>17</v>
      </c>
      <c r="AY4" s="7" t="s">
        <v>8</v>
      </c>
      <c r="AZ4" s="6" t="s">
        <v>3</v>
      </c>
      <c r="BA4" s="16" t="s">
        <v>15</v>
      </c>
      <c r="BB4" s="13" t="s">
        <v>16</v>
      </c>
    </row>
    <row r="5" spans="2:55" x14ac:dyDescent="0.2">
      <c r="B5" s="19" t="s">
        <v>18</v>
      </c>
      <c r="C5" s="20"/>
      <c r="D5" s="21"/>
      <c r="E5" s="21"/>
      <c r="F5" s="21"/>
      <c r="G5" s="21"/>
      <c r="H5" s="21">
        <v>0.19722222222222222</v>
      </c>
      <c r="I5" s="21">
        <v>0.20069444444444443</v>
      </c>
      <c r="J5" s="21">
        <v>0.20416666666666669</v>
      </c>
      <c r="K5" s="22">
        <v>0.21041666666666667</v>
      </c>
      <c r="L5" s="3"/>
      <c r="M5" s="3"/>
      <c r="N5" s="3"/>
      <c r="O5" s="3"/>
      <c r="P5" s="3"/>
      <c r="Q5" s="20"/>
      <c r="R5" s="21"/>
      <c r="S5" s="21"/>
      <c r="T5" s="22"/>
      <c r="U5" s="20"/>
      <c r="V5" s="21"/>
      <c r="W5" s="25"/>
      <c r="X5" s="25"/>
      <c r="Y5" s="25"/>
      <c r="Z5" s="25"/>
      <c r="AA5" s="25"/>
      <c r="AB5" s="25"/>
      <c r="AC5" s="26"/>
      <c r="AE5" s="19" t="s">
        <v>20</v>
      </c>
      <c r="AF5" s="28"/>
      <c r="AG5" s="29"/>
      <c r="AH5" s="29">
        <v>0.20277777777777781</v>
      </c>
      <c r="AI5" s="30">
        <v>0.20833333333333334</v>
      </c>
      <c r="AJ5" s="31"/>
      <c r="AK5" s="32"/>
      <c r="AL5" s="32"/>
      <c r="AM5" s="32"/>
      <c r="AN5" s="33"/>
      <c r="AO5" s="3"/>
      <c r="AQ5" s="19" t="s">
        <v>21</v>
      </c>
      <c r="AR5" s="20">
        <v>0.19722222222222222</v>
      </c>
      <c r="AS5" s="21">
        <v>0.20208333333333331</v>
      </c>
      <c r="AT5" s="21">
        <v>0.20416666666666669</v>
      </c>
      <c r="AU5" s="21">
        <v>0.20902777777777778</v>
      </c>
      <c r="AV5" s="21">
        <v>0.21249999999999999</v>
      </c>
      <c r="AW5" s="21"/>
      <c r="AX5" s="21">
        <v>0.21388888888888891</v>
      </c>
      <c r="AY5" s="21">
        <v>0.21666666666666667</v>
      </c>
      <c r="AZ5" s="21">
        <v>0.22152777777777777</v>
      </c>
      <c r="BA5" s="21">
        <v>0.22361111111111109</v>
      </c>
      <c r="BB5" s="22">
        <v>0.22847222222222222</v>
      </c>
      <c r="BC5" s="34" t="s">
        <v>22</v>
      </c>
    </row>
    <row r="6" spans="2:55" x14ac:dyDescent="0.2">
      <c r="B6" s="19" t="s">
        <v>18</v>
      </c>
      <c r="C6" s="35"/>
      <c r="D6" s="3"/>
      <c r="E6" s="3"/>
      <c r="F6" s="3"/>
      <c r="G6" s="3"/>
      <c r="H6" s="3"/>
      <c r="I6" s="3"/>
      <c r="J6" s="3"/>
      <c r="K6" s="36"/>
      <c r="L6" s="3"/>
      <c r="M6" s="3"/>
      <c r="N6" s="3"/>
      <c r="O6" s="3"/>
      <c r="P6" s="3"/>
      <c r="Q6" s="35"/>
      <c r="R6" s="3"/>
      <c r="S6" s="3"/>
      <c r="T6" s="22"/>
      <c r="U6" s="20">
        <v>0.21388888888888891</v>
      </c>
      <c r="V6" s="21">
        <v>0.21944444444444444</v>
      </c>
      <c r="W6" s="25">
        <v>0.22569444444444445</v>
      </c>
      <c r="X6" s="23" t="s">
        <v>19</v>
      </c>
      <c r="Y6" s="23" t="s">
        <v>22</v>
      </c>
      <c r="Z6" s="23" t="s">
        <v>19</v>
      </c>
      <c r="AA6" s="25">
        <v>0.24027777777777778</v>
      </c>
      <c r="AB6" s="25">
        <v>0.24722222222222223</v>
      </c>
      <c r="AC6" s="26">
        <v>0.25208333333333333</v>
      </c>
      <c r="AE6" s="19" t="s">
        <v>20</v>
      </c>
      <c r="AF6" s="35"/>
      <c r="AG6" s="3"/>
      <c r="AH6" s="3"/>
      <c r="AI6" s="36"/>
      <c r="AJ6" s="20">
        <v>0.21180555555555555</v>
      </c>
      <c r="AK6" s="21">
        <v>0.21944444444444444</v>
      </c>
      <c r="AL6" s="21">
        <v>0.22013888888888888</v>
      </c>
      <c r="AM6" s="21">
        <v>0.22500000000000001</v>
      </c>
      <c r="AN6" s="22">
        <v>0.23055555555555554</v>
      </c>
      <c r="AO6" s="21"/>
      <c r="AQ6" s="19" t="s">
        <v>21</v>
      </c>
      <c r="AR6" s="20">
        <v>0.2388888888888889</v>
      </c>
      <c r="AS6" s="21">
        <v>0.24374999999999999</v>
      </c>
      <c r="AT6" s="21">
        <v>0.24583333333333335</v>
      </c>
      <c r="AU6" s="21">
        <v>0.25069444444444444</v>
      </c>
      <c r="AV6" s="21">
        <v>0.25416666666666665</v>
      </c>
      <c r="AW6" s="21"/>
      <c r="AX6" s="21">
        <v>0.25902777777777775</v>
      </c>
      <c r="AY6" s="21">
        <v>0.26180555555555551</v>
      </c>
      <c r="AZ6" s="21">
        <v>0.26666666666666661</v>
      </c>
      <c r="BA6" s="21">
        <v>0.26874999999999993</v>
      </c>
      <c r="BB6" s="22">
        <v>0.27361111111111103</v>
      </c>
      <c r="BC6" s="34" t="s">
        <v>22</v>
      </c>
    </row>
    <row r="7" spans="2:55" x14ac:dyDescent="0.2">
      <c r="B7" s="19" t="s">
        <v>18</v>
      </c>
      <c r="C7" s="20"/>
      <c r="D7" s="21"/>
      <c r="E7" s="21"/>
      <c r="F7" s="21"/>
      <c r="G7" s="21"/>
      <c r="H7" s="21"/>
      <c r="I7" s="21"/>
      <c r="J7" s="21"/>
      <c r="K7" s="22"/>
      <c r="L7" s="21">
        <v>0.25694444444444448</v>
      </c>
      <c r="M7" s="21">
        <v>0.26250000000000001</v>
      </c>
      <c r="N7" s="21">
        <v>0.2673611111111111</v>
      </c>
      <c r="O7" s="21">
        <v>0.26805555555555555</v>
      </c>
      <c r="P7" s="21">
        <v>0.27569444444444446</v>
      </c>
      <c r="Q7" s="20"/>
      <c r="R7" s="21"/>
      <c r="S7" s="21"/>
      <c r="T7" s="22"/>
      <c r="U7" s="37"/>
      <c r="V7" s="25"/>
      <c r="W7" s="25"/>
      <c r="X7" s="25"/>
      <c r="Y7" s="25"/>
      <c r="Z7" s="25"/>
      <c r="AA7" s="25"/>
      <c r="AB7" s="25"/>
      <c r="AC7" s="26"/>
      <c r="AE7" s="19" t="s">
        <v>20</v>
      </c>
      <c r="AF7" s="20">
        <v>0.23750000000000002</v>
      </c>
      <c r="AG7" s="21">
        <v>0.24305555555555558</v>
      </c>
      <c r="AH7" s="21">
        <v>0.2479166666666667</v>
      </c>
      <c r="AI7" s="22">
        <v>0.25347222222222227</v>
      </c>
      <c r="AJ7" s="35"/>
      <c r="AK7" s="3"/>
      <c r="AL7" s="3"/>
      <c r="AM7" s="3"/>
      <c r="AN7" s="36"/>
      <c r="AO7" s="3"/>
      <c r="AQ7" s="19" t="s">
        <v>21</v>
      </c>
      <c r="AR7" s="20">
        <v>0.28402777777777777</v>
      </c>
      <c r="AS7" s="21">
        <v>0.28888888888888886</v>
      </c>
      <c r="AT7" s="21">
        <v>0.29097222222222224</v>
      </c>
      <c r="AU7" s="21">
        <v>0.29583333333333328</v>
      </c>
      <c r="AV7" s="21">
        <v>0.29930555555555549</v>
      </c>
      <c r="AW7" s="21"/>
      <c r="AX7" s="21">
        <v>0.30069444444444438</v>
      </c>
      <c r="AY7" s="21">
        <v>0.30347222222222214</v>
      </c>
      <c r="AZ7" s="21">
        <v>0.30833333333333324</v>
      </c>
      <c r="BA7" s="21">
        <v>0.31041666666666656</v>
      </c>
      <c r="BB7" s="22">
        <v>0.31527777777777766</v>
      </c>
      <c r="BC7" s="34" t="s">
        <v>22</v>
      </c>
    </row>
    <row r="8" spans="2:55" x14ac:dyDescent="0.2">
      <c r="B8" s="19" t="s">
        <v>18</v>
      </c>
      <c r="C8" s="20"/>
      <c r="D8" s="21"/>
      <c r="E8" s="21"/>
      <c r="F8" s="21"/>
      <c r="G8" s="21"/>
      <c r="H8" s="21"/>
      <c r="I8" s="21"/>
      <c r="J8" s="21"/>
      <c r="K8" s="22"/>
      <c r="L8" s="21"/>
      <c r="M8" s="25"/>
      <c r="N8" s="21"/>
      <c r="O8" s="21"/>
      <c r="P8" s="21"/>
      <c r="Q8" s="20"/>
      <c r="R8" s="21"/>
      <c r="S8" s="21"/>
      <c r="T8" s="22"/>
      <c r="U8" s="20">
        <v>0.27986111111111112</v>
      </c>
      <c r="V8" s="21">
        <v>0.28541666666666665</v>
      </c>
      <c r="W8" s="21">
        <v>0.29166666666666669</v>
      </c>
      <c r="X8" s="25">
        <v>0.29305555555555557</v>
      </c>
      <c r="Y8" s="25"/>
      <c r="Z8" s="25">
        <v>0.30138888888888887</v>
      </c>
      <c r="AA8" s="25">
        <v>0.30277777777777776</v>
      </c>
      <c r="AB8" s="25">
        <v>0.30972222222222223</v>
      </c>
      <c r="AC8" s="26">
        <v>0.31458333333333333</v>
      </c>
      <c r="AE8" s="19" t="s">
        <v>20</v>
      </c>
      <c r="AF8" s="35"/>
      <c r="AG8" s="3"/>
      <c r="AH8" s="3"/>
      <c r="AI8" s="36"/>
      <c r="AJ8" s="20">
        <v>0.25694444444444448</v>
      </c>
      <c r="AK8" s="21">
        <v>0.26458333333333334</v>
      </c>
      <c r="AL8" s="21">
        <v>0.26527777777777783</v>
      </c>
      <c r="AM8" s="21">
        <v>0.27013888888888893</v>
      </c>
      <c r="AN8" s="22">
        <v>0.27569444444444446</v>
      </c>
      <c r="AO8" s="21"/>
      <c r="AQ8" s="19" t="s">
        <v>21</v>
      </c>
      <c r="AR8" s="38">
        <v>0.3256944444444444</v>
      </c>
      <c r="AS8" s="39">
        <v>0.33055555555555549</v>
      </c>
      <c r="AT8" s="39">
        <v>0.33263888888888882</v>
      </c>
      <c r="AU8" s="39">
        <v>0.33749999999999991</v>
      </c>
      <c r="AV8" s="39">
        <v>0.34097222222222212</v>
      </c>
      <c r="AW8" s="39"/>
      <c r="AX8" s="39">
        <v>0.34236111111111101</v>
      </c>
      <c r="AY8" s="39">
        <v>0.34513888888888877</v>
      </c>
      <c r="AZ8" s="39">
        <v>0.34999999999999987</v>
      </c>
      <c r="BA8" s="39">
        <v>0.35208333333333319</v>
      </c>
      <c r="BB8" s="40" t="s">
        <v>23</v>
      </c>
      <c r="BC8" s="1"/>
    </row>
    <row r="9" spans="2:55" x14ac:dyDescent="0.2">
      <c r="B9" s="19" t="s">
        <v>18</v>
      </c>
      <c r="C9" s="38">
        <v>0.31944444444444425</v>
      </c>
      <c r="D9" s="39">
        <v>0.32569444444444423</v>
      </c>
      <c r="E9" s="39">
        <v>0.32916666666666644</v>
      </c>
      <c r="F9" s="39">
        <v>0.33194444444444443</v>
      </c>
      <c r="G9" s="62" t="s">
        <v>22</v>
      </c>
      <c r="H9" s="39">
        <v>0.34652777777777777</v>
      </c>
      <c r="I9" s="39">
        <v>0.35000000000000003</v>
      </c>
      <c r="J9" s="39">
        <v>0.35347222222222219</v>
      </c>
      <c r="K9" s="40">
        <v>0.35972222222222222</v>
      </c>
      <c r="L9" s="39"/>
      <c r="M9" s="39"/>
      <c r="N9" s="39"/>
      <c r="O9" s="39"/>
      <c r="P9" s="39"/>
      <c r="Q9" s="38"/>
      <c r="R9" s="39"/>
      <c r="S9" s="39"/>
      <c r="T9" s="40"/>
      <c r="U9" s="42"/>
      <c r="V9" s="41"/>
      <c r="W9" s="41"/>
      <c r="X9" s="41"/>
      <c r="Y9" s="41"/>
      <c r="Z9" s="41"/>
      <c r="AA9" s="41"/>
      <c r="AB9" s="41"/>
      <c r="AC9" s="43"/>
      <c r="AE9" s="19" t="s">
        <v>20</v>
      </c>
      <c r="AF9" s="20">
        <v>0.27916666666666667</v>
      </c>
      <c r="AG9" s="21">
        <v>0.28472222222222221</v>
      </c>
      <c r="AH9" s="21">
        <v>0.2895833333333333</v>
      </c>
      <c r="AI9" s="22">
        <v>0.29513888888888884</v>
      </c>
      <c r="AJ9" s="35"/>
      <c r="AK9" s="3"/>
      <c r="AL9" s="3"/>
      <c r="AM9" s="3"/>
      <c r="AN9" s="36"/>
      <c r="AO9" s="3"/>
      <c r="AR9" s="1"/>
      <c r="AS9" s="1"/>
      <c r="AT9" s="1"/>
      <c r="AU9" s="1"/>
      <c r="AV9" s="1"/>
      <c r="AW9" s="3"/>
      <c r="AX9" s="1"/>
      <c r="AY9" s="1"/>
      <c r="AZ9" s="1"/>
      <c r="BA9" s="1"/>
      <c r="BB9" s="1"/>
    </row>
    <row r="10" spans="2:55" x14ac:dyDescent="0.2">
      <c r="AE10" s="19" t="s">
        <v>20</v>
      </c>
      <c r="AF10" s="35"/>
      <c r="AG10" s="3"/>
      <c r="AH10" s="3"/>
      <c r="AI10" s="36"/>
      <c r="AJ10" s="20">
        <v>0.29861111111111105</v>
      </c>
      <c r="AK10" s="21">
        <v>0.30624999999999997</v>
      </c>
      <c r="AL10" s="21">
        <v>0.30694444444444441</v>
      </c>
      <c r="AM10" s="21">
        <v>0.3118055555555555</v>
      </c>
      <c r="AN10" s="22">
        <v>0.31736111111111115</v>
      </c>
      <c r="AO10" s="21"/>
      <c r="AQ10" s="19" t="s">
        <v>24</v>
      </c>
      <c r="AR10" s="28">
        <v>0.22152777777777777</v>
      </c>
      <c r="AS10" s="29">
        <v>0.22638888888888889</v>
      </c>
      <c r="AT10" s="29">
        <v>0.22847222222222222</v>
      </c>
      <c r="AU10" s="29">
        <v>0.23333333333333334</v>
      </c>
      <c r="AV10" s="29">
        <v>0.23680555555555555</v>
      </c>
      <c r="AW10" s="29"/>
      <c r="AX10" s="29">
        <v>0.23819444444444443</v>
      </c>
      <c r="AY10" s="29">
        <v>0.2409722222222222</v>
      </c>
      <c r="AZ10" s="29">
        <v>0.24583333333333332</v>
      </c>
      <c r="BA10" s="29">
        <v>0.24791666666666665</v>
      </c>
      <c r="BB10" s="30">
        <v>0.25277777777777777</v>
      </c>
      <c r="BC10" s="34" t="s">
        <v>22</v>
      </c>
    </row>
    <row r="11" spans="2:55" x14ac:dyDescent="0.2">
      <c r="B11" s="19" t="s">
        <v>25</v>
      </c>
      <c r="C11" s="28"/>
      <c r="D11" s="29"/>
      <c r="E11" s="29"/>
      <c r="F11" s="29"/>
      <c r="G11" s="29"/>
      <c r="H11" s="29" t="s">
        <v>19</v>
      </c>
      <c r="I11" s="29">
        <v>0.21111111111111111</v>
      </c>
      <c r="J11" s="29">
        <v>0.21458333333333332</v>
      </c>
      <c r="K11" s="30">
        <v>0.22083333333333333</v>
      </c>
      <c r="L11" s="32"/>
      <c r="M11" s="32"/>
      <c r="N11" s="32"/>
      <c r="O11" s="32"/>
      <c r="P11" s="32"/>
      <c r="Q11" s="31"/>
      <c r="R11" s="32"/>
      <c r="S11" s="32"/>
      <c r="T11" s="33"/>
      <c r="U11" s="31"/>
      <c r="V11" s="32"/>
      <c r="W11" s="32"/>
      <c r="X11" s="32"/>
      <c r="Y11" s="32"/>
      <c r="Z11" s="32"/>
      <c r="AA11" s="32"/>
      <c r="AB11" s="32"/>
      <c r="AC11" s="33"/>
      <c r="AE11" s="19" t="s">
        <v>20</v>
      </c>
      <c r="AF11" s="44">
        <v>0.32083333333333336</v>
      </c>
      <c r="AG11" s="45">
        <v>0.3263888888888889</v>
      </c>
      <c r="AH11" s="45">
        <v>0.33124999999999999</v>
      </c>
      <c r="AI11" s="46">
        <v>0.33680555555555552</v>
      </c>
      <c r="AJ11" s="42"/>
      <c r="AK11" s="47"/>
      <c r="AL11" s="47"/>
      <c r="AM11" s="47"/>
      <c r="AN11" s="48"/>
      <c r="AO11" s="49"/>
      <c r="AQ11" s="19" t="s">
        <v>24</v>
      </c>
      <c r="AR11" s="20">
        <v>0.26319444444444445</v>
      </c>
      <c r="AS11" s="21">
        <v>0.26805555555555555</v>
      </c>
      <c r="AT11" s="21">
        <v>0.27013888888888887</v>
      </c>
      <c r="AU11" s="21">
        <v>0.27499999999999997</v>
      </c>
      <c r="AV11" s="21">
        <v>0.27847222222222218</v>
      </c>
      <c r="AW11" s="21"/>
      <c r="AX11" s="21">
        <v>0.27986111111111106</v>
      </c>
      <c r="AY11" s="21">
        <v>0.28263888888888883</v>
      </c>
      <c r="AZ11" s="21">
        <v>0.28749999999999992</v>
      </c>
      <c r="BA11" s="21">
        <v>0.28958333333333325</v>
      </c>
      <c r="BB11" s="22">
        <v>0.29444444444444434</v>
      </c>
      <c r="BC11" s="34" t="s">
        <v>22</v>
      </c>
    </row>
    <row r="12" spans="2:55" x14ac:dyDescent="0.2">
      <c r="B12" s="19" t="s">
        <v>25</v>
      </c>
      <c r="C12" s="20">
        <v>0.22569444444444445</v>
      </c>
      <c r="D12" s="21">
        <v>0.23194444444444443</v>
      </c>
      <c r="E12" s="21">
        <v>0.23541666666666669</v>
      </c>
      <c r="F12" s="21" t="s">
        <v>19</v>
      </c>
      <c r="G12" s="21"/>
      <c r="H12" s="21" t="s">
        <v>19</v>
      </c>
      <c r="I12" s="21">
        <v>0.24236111111111111</v>
      </c>
      <c r="J12" s="21">
        <v>0.24583333333333335</v>
      </c>
      <c r="K12" s="22">
        <v>0.25208333333333333</v>
      </c>
      <c r="L12" s="3"/>
      <c r="M12" s="3"/>
      <c r="N12" s="3"/>
      <c r="O12" s="3"/>
      <c r="P12" s="3"/>
      <c r="Q12" s="35"/>
      <c r="R12" s="3"/>
      <c r="S12" s="3"/>
      <c r="T12" s="36"/>
      <c r="U12" s="35"/>
      <c r="V12" s="3"/>
      <c r="W12" s="3"/>
      <c r="X12" s="3"/>
      <c r="Y12" s="3"/>
      <c r="Z12" s="3"/>
      <c r="AA12" s="3"/>
      <c r="AB12" s="3"/>
      <c r="AC12" s="36"/>
      <c r="AE12" s="19"/>
      <c r="AF12" s="3"/>
      <c r="AG12" s="3"/>
      <c r="AH12" s="21"/>
      <c r="AI12" s="3"/>
      <c r="AJ12" s="21"/>
      <c r="AK12" s="21"/>
      <c r="AL12" s="21"/>
      <c r="AM12" s="21"/>
      <c r="AN12" s="21"/>
      <c r="AO12" s="3"/>
      <c r="AQ12" s="19" t="s">
        <v>24</v>
      </c>
      <c r="AR12" s="20">
        <v>0.30486111111111108</v>
      </c>
      <c r="AS12" s="21">
        <v>0.30972222222222218</v>
      </c>
      <c r="AT12" s="21">
        <v>0.3118055555555555</v>
      </c>
      <c r="AU12" s="21">
        <v>0.3166666666666666</v>
      </c>
      <c r="AV12" s="21">
        <v>0.32013888888888881</v>
      </c>
      <c r="AW12" s="21"/>
      <c r="AX12" s="21">
        <v>0.32152777777777769</v>
      </c>
      <c r="AY12" s="21">
        <v>0.32430555555555546</v>
      </c>
      <c r="AZ12" s="21">
        <v>0.32916666666666655</v>
      </c>
      <c r="BA12" s="21">
        <v>0.33124999999999988</v>
      </c>
      <c r="BB12" s="22">
        <v>0.33611111111111097</v>
      </c>
      <c r="BC12" s="34" t="s">
        <v>26</v>
      </c>
    </row>
    <row r="13" spans="2:55" x14ac:dyDescent="0.2">
      <c r="B13" s="19" t="s">
        <v>25</v>
      </c>
      <c r="C13" s="20"/>
      <c r="D13" s="21"/>
      <c r="E13" s="21"/>
      <c r="F13" s="21"/>
      <c r="G13" s="21"/>
      <c r="H13" s="21"/>
      <c r="I13" s="21"/>
      <c r="J13" s="21"/>
      <c r="K13" s="22"/>
      <c r="L13" s="21"/>
      <c r="M13" s="25"/>
      <c r="N13" s="21"/>
      <c r="O13" s="21"/>
      <c r="P13" s="21"/>
      <c r="Q13" s="20"/>
      <c r="R13" s="21"/>
      <c r="S13" s="21"/>
      <c r="T13" s="22"/>
      <c r="U13" s="20">
        <v>0.2590277777777778</v>
      </c>
      <c r="V13" s="21">
        <v>0.26458333333333334</v>
      </c>
      <c r="W13" s="21">
        <v>0.27083333333333337</v>
      </c>
      <c r="X13" s="23" t="s">
        <v>19</v>
      </c>
      <c r="Y13" s="23" t="s">
        <v>22</v>
      </c>
      <c r="Z13" s="23" t="s">
        <v>19</v>
      </c>
      <c r="AA13" s="25">
        <v>0.2819444444444445</v>
      </c>
      <c r="AB13" s="25">
        <v>0.28888888888888892</v>
      </c>
      <c r="AC13" s="26">
        <v>0.29375000000000007</v>
      </c>
      <c r="AE13" s="19"/>
      <c r="AF13" s="21"/>
      <c r="AG13" s="21"/>
      <c r="AH13" s="21"/>
      <c r="AI13" s="21"/>
      <c r="AJ13" s="3"/>
      <c r="AK13" s="3"/>
      <c r="AL13" s="3"/>
      <c r="AM13" s="3"/>
      <c r="AN13" s="21"/>
      <c r="AO13" s="3"/>
      <c r="AQ13" s="19" t="s">
        <v>24</v>
      </c>
      <c r="AR13" s="38">
        <v>0.36736111111111108</v>
      </c>
      <c r="AS13" s="39">
        <v>0.37222222222222218</v>
      </c>
      <c r="AT13" s="39">
        <v>0.3743055555555555</v>
      </c>
      <c r="AU13" s="39">
        <v>0.3791666666666666</v>
      </c>
      <c r="AV13" s="39">
        <v>0.38263888888888881</v>
      </c>
      <c r="AW13" s="39"/>
      <c r="AX13" s="39">
        <v>0.38402777777777769</v>
      </c>
      <c r="AY13" s="39">
        <v>0.38680555555555546</v>
      </c>
      <c r="AZ13" s="39">
        <v>0.39166666666666655</v>
      </c>
      <c r="BA13" s="39">
        <v>0.39374999999999988</v>
      </c>
      <c r="BB13" s="40">
        <v>0.39861111111111097</v>
      </c>
    </row>
    <row r="14" spans="2:55" x14ac:dyDescent="0.2">
      <c r="B14" s="19" t="s">
        <v>25</v>
      </c>
      <c r="C14" s="37">
        <v>0.29861111111111099</v>
      </c>
      <c r="D14" s="21">
        <v>0.30486111111111097</v>
      </c>
      <c r="E14" s="21">
        <v>0.30833333333333318</v>
      </c>
      <c r="F14" s="21" t="s">
        <v>19</v>
      </c>
      <c r="G14" s="21"/>
      <c r="H14" s="21" t="s">
        <v>19</v>
      </c>
      <c r="I14" s="21">
        <v>0.3152777777777776</v>
      </c>
      <c r="J14" s="21">
        <v>0.31874999999999981</v>
      </c>
      <c r="K14" s="22">
        <v>0.32499999999999979</v>
      </c>
      <c r="L14" s="21"/>
      <c r="M14" s="3"/>
      <c r="N14" s="21"/>
      <c r="O14" s="21"/>
      <c r="P14" s="21"/>
      <c r="Q14" s="20"/>
      <c r="R14" s="21"/>
      <c r="S14" s="21"/>
      <c r="T14" s="22"/>
      <c r="U14" s="35"/>
      <c r="V14" s="3"/>
      <c r="W14" s="3"/>
      <c r="X14" s="3"/>
      <c r="Y14" s="3"/>
      <c r="Z14" s="3"/>
      <c r="AA14" s="3"/>
      <c r="AB14" s="3"/>
      <c r="AC14" s="36"/>
    </row>
    <row r="15" spans="2:55" x14ac:dyDescent="0.2">
      <c r="B15" s="19" t="s">
        <v>25</v>
      </c>
      <c r="C15" s="38"/>
      <c r="D15" s="39"/>
      <c r="E15" s="39"/>
      <c r="F15" s="39"/>
      <c r="G15" s="39"/>
      <c r="H15" s="39"/>
      <c r="I15" s="39"/>
      <c r="J15" s="39"/>
      <c r="K15" s="40"/>
      <c r="L15" s="39"/>
      <c r="M15" s="41"/>
      <c r="N15" s="39"/>
      <c r="O15" s="39"/>
      <c r="P15" s="39"/>
      <c r="Q15" s="38">
        <v>0.3298611111111111</v>
      </c>
      <c r="R15" s="39">
        <v>0.33888888888888885</v>
      </c>
      <c r="S15" s="39">
        <v>0.34027777777777773</v>
      </c>
      <c r="T15" s="40">
        <v>0.34861111111111115</v>
      </c>
      <c r="U15" s="38"/>
      <c r="V15" s="41"/>
      <c r="W15" s="41"/>
      <c r="X15" s="41"/>
      <c r="Y15" s="41"/>
      <c r="Z15" s="41"/>
      <c r="AA15" s="41"/>
      <c r="AB15" s="41"/>
      <c r="AC15" s="43"/>
      <c r="AE15" s="19" t="s">
        <v>27</v>
      </c>
      <c r="AF15" s="31"/>
      <c r="AG15" s="32"/>
      <c r="AH15" s="32"/>
      <c r="AI15" s="33"/>
      <c r="AJ15" s="28" t="s">
        <v>19</v>
      </c>
      <c r="AK15" s="29">
        <v>0.20208333333333331</v>
      </c>
      <c r="AL15" s="29">
        <v>0.20277777777777781</v>
      </c>
      <c r="AM15" s="29">
        <v>0.2076388888888889</v>
      </c>
      <c r="AN15" s="30">
        <v>0.21319444444444444</v>
      </c>
      <c r="AO15" s="21"/>
    </row>
    <row r="16" spans="2:55" x14ac:dyDescent="0.2">
      <c r="AE16" s="19" t="s">
        <v>27</v>
      </c>
      <c r="AF16" s="20">
        <v>0.21666666666666667</v>
      </c>
      <c r="AG16" s="21">
        <v>0.22222222222222221</v>
      </c>
      <c r="AH16" s="21">
        <v>0.22708333333333333</v>
      </c>
      <c r="AI16" s="22">
        <v>0.23263888888888887</v>
      </c>
      <c r="AJ16" s="35"/>
      <c r="AK16" s="3"/>
      <c r="AL16" s="3"/>
      <c r="AM16" s="3"/>
      <c r="AN16" s="36"/>
      <c r="AO16" s="3"/>
    </row>
    <row r="17" spans="2:41" x14ac:dyDescent="0.2">
      <c r="B17" s="19" t="s">
        <v>28</v>
      </c>
      <c r="C17" s="31"/>
      <c r="D17" s="32"/>
      <c r="E17" s="32"/>
      <c r="F17" s="32"/>
      <c r="G17" s="32"/>
      <c r="H17" s="32"/>
      <c r="I17" s="32"/>
      <c r="J17" s="32"/>
      <c r="K17" s="33"/>
      <c r="L17" s="32"/>
      <c r="M17" s="32"/>
      <c r="N17" s="32"/>
      <c r="O17" s="32"/>
      <c r="P17" s="32"/>
      <c r="Q17" s="31"/>
      <c r="R17" s="32"/>
      <c r="S17" s="32"/>
      <c r="T17" s="33"/>
      <c r="U17" s="28" t="s">
        <v>19</v>
      </c>
      <c r="V17" s="29">
        <v>0.20347222222222219</v>
      </c>
      <c r="W17" s="50">
        <v>0.20972222222222223</v>
      </c>
      <c r="X17" s="50">
        <v>0.21111111111111111</v>
      </c>
      <c r="Y17" s="50"/>
      <c r="Z17" s="50">
        <v>0.21458333333333335</v>
      </c>
      <c r="AA17" s="50">
        <v>0.21597222222222223</v>
      </c>
      <c r="AB17" s="50">
        <v>0.22291666666666665</v>
      </c>
      <c r="AC17" s="51">
        <v>0.22777777777777777</v>
      </c>
      <c r="AE17" s="19" t="s">
        <v>27</v>
      </c>
      <c r="AF17" s="35"/>
      <c r="AG17" s="3"/>
      <c r="AH17" s="3"/>
      <c r="AI17" s="36"/>
      <c r="AJ17" s="20">
        <v>0.23611111111111113</v>
      </c>
      <c r="AK17" s="21">
        <v>0.24374999999999999</v>
      </c>
      <c r="AL17" s="21">
        <v>0.24444444444444446</v>
      </c>
      <c r="AM17" s="21">
        <v>0.24930555555555556</v>
      </c>
      <c r="AN17" s="22">
        <v>0.25486111111111109</v>
      </c>
      <c r="AO17" s="21"/>
    </row>
    <row r="18" spans="2:41" x14ac:dyDescent="0.2">
      <c r="B18" s="19" t="s">
        <v>28</v>
      </c>
      <c r="C18" s="35"/>
      <c r="D18" s="3"/>
      <c r="E18" s="3"/>
      <c r="F18" s="3"/>
      <c r="G18" s="3"/>
      <c r="H18" s="3"/>
      <c r="I18" s="3"/>
      <c r="J18" s="3"/>
      <c r="K18" s="36"/>
      <c r="L18" s="3"/>
      <c r="M18" s="3"/>
      <c r="N18" s="3"/>
      <c r="O18" s="3"/>
      <c r="P18" s="24" t="s">
        <v>22</v>
      </c>
      <c r="Q18" s="20">
        <v>0.24305555555555555</v>
      </c>
      <c r="R18" s="21">
        <v>0.25208333333333333</v>
      </c>
      <c r="S18" s="21">
        <v>0.25347222222222221</v>
      </c>
      <c r="T18" s="22">
        <v>0.26180555555555557</v>
      </c>
      <c r="U18" s="20"/>
      <c r="V18" s="21"/>
      <c r="W18" s="25"/>
      <c r="X18" s="25"/>
      <c r="Y18" s="25"/>
      <c r="Z18" s="25"/>
      <c r="AA18" s="25"/>
      <c r="AB18" s="25"/>
      <c r="AC18" s="26"/>
      <c r="AE18" s="19" t="s">
        <v>27</v>
      </c>
      <c r="AF18" s="20">
        <v>0.25833333333333336</v>
      </c>
      <c r="AG18" s="21">
        <v>0.2638888888888889</v>
      </c>
      <c r="AH18" s="21">
        <v>0.26874999999999999</v>
      </c>
      <c r="AI18" s="22">
        <v>0.27430555555555552</v>
      </c>
      <c r="AJ18" s="35"/>
      <c r="AK18" s="3"/>
      <c r="AL18" s="3"/>
      <c r="AM18" s="3"/>
      <c r="AN18" s="36"/>
      <c r="AO18" s="3"/>
    </row>
    <row r="19" spans="2:41" x14ac:dyDescent="0.2">
      <c r="B19" s="19" t="s">
        <v>28</v>
      </c>
      <c r="C19" s="20">
        <v>0.2638888888888889</v>
      </c>
      <c r="D19" s="21">
        <v>0.27013888888888887</v>
      </c>
      <c r="E19" s="21" t="s">
        <v>19</v>
      </c>
      <c r="F19" s="21">
        <v>0.27361111111111108</v>
      </c>
      <c r="G19" s="21"/>
      <c r="H19" s="21">
        <v>0.27708333333333329</v>
      </c>
      <c r="I19" s="21">
        <v>0.2805555555555555</v>
      </c>
      <c r="J19" s="21">
        <v>0.28402777777777771</v>
      </c>
      <c r="K19" s="22">
        <v>0.29027777777777769</v>
      </c>
      <c r="L19" s="21"/>
      <c r="M19" s="3"/>
      <c r="N19" s="21"/>
      <c r="O19" s="21"/>
      <c r="P19" s="21"/>
      <c r="Q19" s="52"/>
      <c r="R19" s="49"/>
      <c r="S19" s="49"/>
      <c r="T19" s="53"/>
      <c r="U19" s="35"/>
      <c r="V19" s="3"/>
      <c r="W19" s="3"/>
      <c r="X19" s="3"/>
      <c r="Y19" s="3"/>
      <c r="Z19" s="3"/>
      <c r="AA19" s="3"/>
      <c r="AB19" s="3"/>
      <c r="AC19" s="36"/>
      <c r="AE19" s="19" t="s">
        <v>27</v>
      </c>
      <c r="AF19" s="35"/>
      <c r="AG19" s="3"/>
      <c r="AH19" s="3"/>
      <c r="AI19" s="36"/>
      <c r="AJ19" s="20">
        <v>0.27777777777777773</v>
      </c>
      <c r="AK19" s="21">
        <v>0.28541666666666665</v>
      </c>
      <c r="AL19" s="21">
        <v>0.28611111111111109</v>
      </c>
      <c r="AM19" s="21">
        <v>0.29097222222222219</v>
      </c>
      <c r="AN19" s="22">
        <v>0.29652777777777778</v>
      </c>
      <c r="AO19" s="21"/>
    </row>
    <row r="20" spans="2:41" x14ac:dyDescent="0.2">
      <c r="B20" s="19" t="s">
        <v>28</v>
      </c>
      <c r="C20" s="37">
        <v>0.29166666666666657</v>
      </c>
      <c r="D20" s="21">
        <v>0.29791666666666655</v>
      </c>
      <c r="E20" s="21" t="s">
        <v>19</v>
      </c>
      <c r="F20" s="21">
        <v>0.30138888888888876</v>
      </c>
      <c r="G20" s="21"/>
      <c r="H20" s="21">
        <v>0.30486111111111097</v>
      </c>
      <c r="I20" s="21">
        <v>0.30833333333333318</v>
      </c>
      <c r="J20" s="21">
        <v>0.31180555555555539</v>
      </c>
      <c r="K20" s="22">
        <v>0.31805555555555537</v>
      </c>
      <c r="L20" s="21"/>
      <c r="M20" s="3"/>
      <c r="N20" s="21"/>
      <c r="O20" s="21"/>
      <c r="P20" s="21"/>
      <c r="Q20" s="20"/>
      <c r="R20" s="21"/>
      <c r="S20" s="21"/>
      <c r="T20" s="22"/>
      <c r="U20" s="35"/>
      <c r="V20" s="3"/>
      <c r="W20" s="3"/>
      <c r="X20" s="3"/>
      <c r="Y20" s="3"/>
      <c r="Z20" s="3"/>
      <c r="AA20" s="3"/>
      <c r="AB20" s="3"/>
      <c r="AC20" s="36"/>
      <c r="AE20" s="19" t="s">
        <v>27</v>
      </c>
      <c r="AF20" s="20">
        <v>0.3</v>
      </c>
      <c r="AG20" s="21">
        <v>0.30555555555555552</v>
      </c>
      <c r="AH20" s="21">
        <v>0.31041666666666662</v>
      </c>
      <c r="AI20" s="22">
        <v>0.31597222222222215</v>
      </c>
      <c r="AJ20" s="35"/>
      <c r="AK20" s="3"/>
      <c r="AL20" s="3"/>
      <c r="AM20" s="3"/>
      <c r="AN20" s="36"/>
      <c r="AO20" s="3"/>
    </row>
    <row r="21" spans="2:41" x14ac:dyDescent="0.2">
      <c r="B21" s="19" t="s">
        <v>28</v>
      </c>
      <c r="C21" s="37"/>
      <c r="D21" s="21"/>
      <c r="E21" s="21"/>
      <c r="F21" s="21"/>
      <c r="G21" s="21"/>
      <c r="H21" s="21"/>
      <c r="I21" s="21"/>
      <c r="J21" s="21"/>
      <c r="K21" s="54"/>
      <c r="L21" s="21">
        <v>0.31944444444444425</v>
      </c>
      <c r="M21" s="25">
        <v>0.32500000000000001</v>
      </c>
      <c r="N21" s="21">
        <v>0.3298611111111111</v>
      </c>
      <c r="O21" s="21">
        <v>0.33055555555555555</v>
      </c>
      <c r="P21" s="21">
        <v>0.33819444444444446</v>
      </c>
      <c r="Q21" s="20"/>
      <c r="R21" s="21"/>
      <c r="S21" s="21"/>
      <c r="T21" s="22"/>
      <c r="U21" s="35"/>
      <c r="V21" s="3"/>
      <c r="W21" s="3"/>
      <c r="X21" s="3"/>
      <c r="Y21" s="3"/>
      <c r="Z21" s="3"/>
      <c r="AA21" s="3"/>
      <c r="AB21" s="3"/>
      <c r="AC21" s="36"/>
      <c r="AE21" s="19" t="s">
        <v>27</v>
      </c>
      <c r="AF21" s="42"/>
      <c r="AG21" s="41"/>
      <c r="AH21" s="41"/>
      <c r="AI21" s="43"/>
      <c r="AJ21" s="38">
        <v>0.31944444444444436</v>
      </c>
      <c r="AK21" s="39">
        <v>0.32708333333333334</v>
      </c>
      <c r="AL21" s="39">
        <v>0.32777777777777772</v>
      </c>
      <c r="AM21" s="39">
        <v>0.33263888888888882</v>
      </c>
      <c r="AN21" s="40">
        <v>0.33819444444444446</v>
      </c>
      <c r="AO21" s="1"/>
    </row>
    <row r="22" spans="2:41" x14ac:dyDescent="0.2">
      <c r="B22" s="19" t="s">
        <v>28</v>
      </c>
      <c r="C22" s="38"/>
      <c r="D22" s="39"/>
      <c r="E22" s="39"/>
      <c r="F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8"/>
      <c r="R22" s="39"/>
      <c r="S22" s="39"/>
      <c r="T22" s="40"/>
      <c r="U22" s="55"/>
      <c r="V22" s="56"/>
      <c r="W22" s="56"/>
      <c r="X22" s="56"/>
      <c r="Y22" s="56"/>
      <c r="Z22" s="56"/>
      <c r="AA22" s="56"/>
      <c r="AB22" s="56"/>
      <c r="AC22" s="57"/>
      <c r="AE22" s="19"/>
      <c r="AF22" s="21"/>
      <c r="AG22" s="21"/>
      <c r="AH22" s="21"/>
      <c r="AI22" s="21"/>
      <c r="AJ22" s="3"/>
      <c r="AK22" s="3"/>
      <c r="AL22" s="3"/>
      <c r="AM22" s="3"/>
      <c r="AN22" s="3"/>
      <c r="AO22" s="58"/>
    </row>
    <row r="23" spans="2:41" x14ac:dyDescent="0.2">
      <c r="B23" s="19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5"/>
      <c r="V23" s="25"/>
      <c r="W23" s="25"/>
      <c r="X23" s="25"/>
      <c r="Y23" s="25"/>
      <c r="Z23" s="25"/>
      <c r="AA23" s="25"/>
      <c r="AB23" s="25"/>
      <c r="AC23" s="25"/>
      <c r="AE23" s="19"/>
      <c r="AF23" s="3"/>
      <c r="AG23" s="3"/>
      <c r="AH23" s="3"/>
      <c r="AI23" s="3"/>
      <c r="AJ23" s="21"/>
      <c r="AK23" s="21"/>
      <c r="AL23" s="21"/>
      <c r="AM23" s="21"/>
      <c r="AN23" s="21"/>
      <c r="AO23" s="58"/>
    </row>
    <row r="24" spans="2:41" x14ac:dyDescent="0.2">
      <c r="B24" s="19" t="s">
        <v>29</v>
      </c>
      <c r="C24" s="31"/>
      <c r="D24" s="32"/>
      <c r="E24" s="32"/>
      <c r="F24" s="32"/>
      <c r="G24" s="32"/>
      <c r="H24" s="32"/>
      <c r="I24" s="32"/>
      <c r="J24" s="32"/>
      <c r="K24" s="32"/>
      <c r="L24" s="28">
        <v>0.21180555555555555</v>
      </c>
      <c r="M24" s="29">
        <v>0.21736111111111112</v>
      </c>
      <c r="N24" s="29">
        <v>0.22222222222222221</v>
      </c>
      <c r="O24" s="29">
        <v>0.22291666666666665</v>
      </c>
      <c r="P24" s="30">
        <v>0.23055555555555554</v>
      </c>
      <c r="Q24" s="31"/>
      <c r="R24" s="32"/>
      <c r="S24" s="32"/>
      <c r="T24" s="33"/>
      <c r="U24" s="31"/>
      <c r="V24" s="32"/>
      <c r="W24" s="32"/>
      <c r="X24" s="32"/>
      <c r="Y24" s="32"/>
      <c r="Z24" s="32"/>
      <c r="AA24" s="32"/>
      <c r="AB24" s="32"/>
      <c r="AC24" s="33"/>
      <c r="AD24" s="68"/>
      <c r="AE24" s="69"/>
      <c r="AF24" s="49"/>
      <c r="AG24" s="49"/>
      <c r="AH24" s="49"/>
      <c r="AI24" s="49"/>
      <c r="AJ24" s="49"/>
      <c r="AK24" s="49"/>
      <c r="AL24" s="49"/>
      <c r="AM24" s="49"/>
      <c r="AN24" s="49"/>
    </row>
    <row r="25" spans="2:41" x14ac:dyDescent="0.2">
      <c r="B25" s="19" t="s">
        <v>29</v>
      </c>
      <c r="C25" s="35"/>
      <c r="D25" s="3"/>
      <c r="E25" s="3"/>
      <c r="F25" s="3"/>
      <c r="G25" s="3"/>
      <c r="H25" s="3"/>
      <c r="I25" s="3"/>
      <c r="J25" s="3"/>
      <c r="K25" s="3"/>
      <c r="L25" s="20">
        <v>0.23611111111111113</v>
      </c>
      <c r="M25" s="21">
        <v>0.24166666666666667</v>
      </c>
      <c r="N25" s="21">
        <v>0.24652777777777779</v>
      </c>
      <c r="O25" s="21">
        <v>0.24722222222222223</v>
      </c>
      <c r="P25" s="22">
        <v>0.25486111111111109</v>
      </c>
      <c r="Q25" s="35"/>
      <c r="R25" s="3"/>
      <c r="S25" s="3"/>
      <c r="T25" s="36"/>
      <c r="U25" s="35"/>
      <c r="V25" s="3"/>
      <c r="W25" s="3"/>
      <c r="X25" s="3"/>
      <c r="Y25" s="3"/>
      <c r="Z25" s="3"/>
      <c r="AA25" s="3"/>
      <c r="AB25" s="3"/>
      <c r="AC25" s="36"/>
      <c r="AD25" s="68"/>
      <c r="AE25" s="69"/>
      <c r="AF25" s="49"/>
      <c r="AG25" s="49"/>
      <c r="AH25" s="49"/>
      <c r="AI25" s="49"/>
      <c r="AJ25" s="49"/>
      <c r="AK25" s="49"/>
      <c r="AL25" s="49"/>
      <c r="AM25" s="49"/>
      <c r="AN25" s="49"/>
    </row>
    <row r="26" spans="2:41" x14ac:dyDescent="0.2">
      <c r="B26" s="19" t="s">
        <v>29</v>
      </c>
      <c r="C26" s="37">
        <v>0.25694444444444448</v>
      </c>
      <c r="D26" s="21">
        <v>0.26319444444444445</v>
      </c>
      <c r="E26" s="21">
        <v>0.26666666666666666</v>
      </c>
      <c r="F26" s="21" t="s">
        <v>19</v>
      </c>
      <c r="G26" s="21"/>
      <c r="H26" s="21" t="s">
        <v>19</v>
      </c>
      <c r="I26" s="21">
        <v>0.27361111111111108</v>
      </c>
      <c r="J26" s="21">
        <v>0.27708333333333329</v>
      </c>
      <c r="K26" s="21">
        <v>0.28333333333333327</v>
      </c>
      <c r="L26" s="20"/>
      <c r="M26" s="3"/>
      <c r="N26" s="21"/>
      <c r="O26" s="21"/>
      <c r="P26" s="22"/>
      <c r="Q26" s="20"/>
      <c r="R26" s="21"/>
      <c r="S26" s="21"/>
      <c r="T26" s="22"/>
      <c r="U26" s="35"/>
      <c r="V26" s="3"/>
      <c r="W26" s="3"/>
      <c r="X26" s="3"/>
      <c r="Y26" s="3"/>
      <c r="Z26" s="3"/>
      <c r="AA26" s="3"/>
      <c r="AB26" s="3"/>
      <c r="AC26" s="36"/>
      <c r="AD26" s="68"/>
      <c r="AE26" s="69"/>
      <c r="AF26" s="49"/>
      <c r="AG26" s="49"/>
      <c r="AH26" s="49"/>
      <c r="AI26" s="49"/>
      <c r="AJ26" s="49"/>
      <c r="AK26" s="49"/>
      <c r="AL26" s="49"/>
      <c r="AM26" s="49"/>
      <c r="AN26" s="49"/>
    </row>
    <row r="27" spans="2:41" x14ac:dyDescent="0.2">
      <c r="B27" s="19" t="s">
        <v>29</v>
      </c>
      <c r="C27" s="20"/>
      <c r="D27" s="21"/>
      <c r="E27" s="21"/>
      <c r="F27" s="21"/>
      <c r="G27" s="21"/>
      <c r="H27" s="21"/>
      <c r="I27" s="21"/>
      <c r="J27" s="21"/>
      <c r="K27" s="21"/>
      <c r="L27" s="20"/>
      <c r="M27" s="3"/>
      <c r="N27" s="21"/>
      <c r="O27" s="21"/>
      <c r="P27" s="22"/>
      <c r="Q27" s="20">
        <v>0.28819444444444448</v>
      </c>
      <c r="R27" s="21">
        <v>0.29722222222222222</v>
      </c>
      <c r="S27" s="21">
        <v>0.2986111111111111</v>
      </c>
      <c r="T27" s="22">
        <v>0.30694444444444441</v>
      </c>
      <c r="U27" s="35"/>
      <c r="V27" s="3"/>
      <c r="W27" s="3"/>
      <c r="X27" s="3"/>
      <c r="Y27" s="3"/>
      <c r="Z27" s="3"/>
      <c r="AA27" s="3"/>
      <c r="AB27" s="3"/>
      <c r="AC27" s="36"/>
      <c r="AD27" s="68"/>
      <c r="AE27" s="69"/>
      <c r="AF27" s="49"/>
      <c r="AG27" s="49"/>
      <c r="AH27" s="49"/>
      <c r="AI27" s="49"/>
      <c r="AJ27" s="49"/>
      <c r="AK27" s="49"/>
      <c r="AL27" s="49"/>
      <c r="AM27" s="49"/>
      <c r="AN27" s="49"/>
    </row>
    <row r="28" spans="2:41" x14ac:dyDescent="0.2">
      <c r="B28" s="19" t="s">
        <v>29</v>
      </c>
      <c r="C28" s="38"/>
      <c r="D28" s="39"/>
      <c r="E28" s="39"/>
      <c r="F28" s="39"/>
      <c r="G28" s="39"/>
      <c r="H28" s="39"/>
      <c r="I28" s="39"/>
      <c r="J28" s="39"/>
      <c r="K28" s="39"/>
      <c r="L28" s="38"/>
      <c r="M28" s="41"/>
      <c r="N28" s="39"/>
      <c r="O28" s="39"/>
      <c r="P28" s="40"/>
      <c r="Q28" s="38">
        <v>0.30902777777777779</v>
      </c>
      <c r="R28" s="39">
        <v>0.31805555555555554</v>
      </c>
      <c r="S28" s="39">
        <v>0.31944444444444448</v>
      </c>
      <c r="T28" s="40">
        <v>0.32777777777777778</v>
      </c>
      <c r="U28" s="42"/>
      <c r="V28" s="41"/>
      <c r="W28" s="41"/>
      <c r="X28" s="41"/>
      <c r="Y28" s="41"/>
      <c r="Z28" s="41"/>
      <c r="AA28" s="41"/>
      <c r="AB28" s="41"/>
      <c r="AC28" s="43"/>
      <c r="AD28" s="68"/>
      <c r="AE28" s="69"/>
      <c r="AF28" s="49"/>
      <c r="AG28" s="49"/>
      <c r="AH28" s="49"/>
      <c r="AI28" s="49"/>
      <c r="AJ28" s="49"/>
      <c r="AK28" s="49"/>
      <c r="AL28" s="49"/>
      <c r="AM28" s="49"/>
      <c r="AN28" s="49"/>
    </row>
    <row r="30" spans="2:41" x14ac:dyDescent="0.2">
      <c r="B30" s="19" t="s">
        <v>30</v>
      </c>
      <c r="C30" s="28">
        <v>0.21180555555555555</v>
      </c>
      <c r="D30" s="29">
        <v>0.21805555555555556</v>
      </c>
      <c r="E30" s="29" t="s">
        <v>19</v>
      </c>
      <c r="F30" s="29">
        <v>0.22083333333333333</v>
      </c>
      <c r="G30" s="29"/>
      <c r="H30" s="29">
        <v>0.22152777777777777</v>
      </c>
      <c r="I30" s="29">
        <v>0.22499999999999998</v>
      </c>
      <c r="J30" s="29">
        <v>0.22847222222222219</v>
      </c>
      <c r="K30" s="30">
        <v>0.23472222222222219</v>
      </c>
      <c r="L30" s="32"/>
      <c r="M30" s="32"/>
      <c r="N30" s="32"/>
      <c r="O30" s="32"/>
      <c r="P30" s="32"/>
      <c r="Q30" s="31"/>
      <c r="R30" s="32"/>
      <c r="S30" s="32"/>
      <c r="T30" s="33"/>
      <c r="U30" s="28"/>
      <c r="V30" s="29"/>
      <c r="W30" s="50"/>
      <c r="X30" s="50"/>
      <c r="Y30" s="50"/>
      <c r="Z30" s="50"/>
      <c r="AA30" s="50"/>
      <c r="AB30" s="50"/>
      <c r="AC30" s="51"/>
    </row>
    <row r="31" spans="2:41" x14ac:dyDescent="0.2">
      <c r="B31" s="19" t="s">
        <v>30</v>
      </c>
      <c r="C31" s="59">
        <v>0.24305555555555561</v>
      </c>
      <c r="D31" s="60">
        <v>0.24930555555555561</v>
      </c>
      <c r="E31" s="60">
        <v>0.25277777777777782</v>
      </c>
      <c r="F31" s="21" t="s">
        <v>19</v>
      </c>
      <c r="G31" s="21"/>
      <c r="H31" s="21" t="s">
        <v>19</v>
      </c>
      <c r="I31" s="60">
        <v>0.25972222222222224</v>
      </c>
      <c r="J31" s="60">
        <v>0.26319444444444445</v>
      </c>
      <c r="K31" s="54">
        <v>0.26944444444444443</v>
      </c>
      <c r="L31" s="21"/>
      <c r="M31" s="3"/>
      <c r="N31" s="21"/>
      <c r="O31" s="21"/>
      <c r="P31" s="21"/>
      <c r="Q31" s="20"/>
      <c r="R31" s="21"/>
      <c r="S31" s="21"/>
      <c r="T31" s="22"/>
      <c r="U31" s="35"/>
      <c r="V31" s="3"/>
      <c r="W31" s="3"/>
      <c r="X31" s="3"/>
      <c r="Y31" s="3"/>
      <c r="Z31" s="3"/>
      <c r="AA31" s="3"/>
      <c r="AB31" s="3"/>
      <c r="AC31" s="36"/>
    </row>
    <row r="32" spans="2:41" x14ac:dyDescent="0.2">
      <c r="B32" s="19" t="s">
        <v>30</v>
      </c>
      <c r="C32" s="37">
        <v>0.27083333333333331</v>
      </c>
      <c r="D32" s="21">
        <v>0.27708333333333329</v>
      </c>
      <c r="E32" s="21">
        <v>0.2805555555555555</v>
      </c>
      <c r="F32" s="21" t="s">
        <v>19</v>
      </c>
      <c r="G32" s="21"/>
      <c r="H32" s="21" t="s">
        <v>19</v>
      </c>
      <c r="I32" s="21">
        <v>0.28749999999999992</v>
      </c>
      <c r="J32" s="21">
        <v>0.29097222222222213</v>
      </c>
      <c r="K32" s="22">
        <v>0.29722222222222211</v>
      </c>
      <c r="L32" s="21"/>
      <c r="M32" s="3"/>
      <c r="N32" s="21"/>
      <c r="O32" s="21"/>
      <c r="P32" s="21"/>
      <c r="Q32" s="20"/>
      <c r="R32" s="21"/>
      <c r="S32" s="21"/>
      <c r="T32" s="22"/>
      <c r="U32" s="35"/>
      <c r="V32" s="3"/>
      <c r="W32" s="3"/>
      <c r="X32" s="3"/>
      <c r="Y32" s="3"/>
      <c r="Z32" s="3"/>
      <c r="AA32" s="3"/>
      <c r="AB32" s="3"/>
      <c r="AC32" s="36"/>
    </row>
    <row r="33" spans="2:29" x14ac:dyDescent="0.2">
      <c r="B33" s="19" t="s">
        <v>30</v>
      </c>
      <c r="C33" s="20"/>
      <c r="D33" s="21"/>
      <c r="E33" s="21"/>
      <c r="F33" s="21"/>
      <c r="G33" s="21"/>
      <c r="H33" s="21"/>
      <c r="I33" s="21"/>
      <c r="J33" s="21"/>
      <c r="K33" s="22"/>
      <c r="L33" s="21">
        <v>0.29861111111111099</v>
      </c>
      <c r="M33" s="21">
        <v>0.30416666666666664</v>
      </c>
      <c r="N33" s="21">
        <v>0.30902777777777779</v>
      </c>
      <c r="O33" s="21">
        <v>0.30972222222222223</v>
      </c>
      <c r="P33" s="21">
        <v>0.31736111111111115</v>
      </c>
      <c r="Q33" s="20"/>
      <c r="R33" s="21"/>
      <c r="S33" s="21"/>
      <c r="T33" s="22"/>
      <c r="U33" s="37"/>
      <c r="V33" s="25"/>
      <c r="W33" s="25"/>
      <c r="X33" s="25"/>
      <c r="Y33" s="25"/>
      <c r="Z33" s="25"/>
      <c r="AA33" s="25"/>
      <c r="AB33" s="25"/>
      <c r="AC33" s="26"/>
    </row>
    <row r="34" spans="2:29" x14ac:dyDescent="0.2">
      <c r="B34" s="19" t="s">
        <v>30</v>
      </c>
      <c r="C34" s="38"/>
      <c r="D34" s="39"/>
      <c r="E34" s="39"/>
      <c r="F34" s="39"/>
      <c r="G34" s="39"/>
      <c r="H34" s="39"/>
      <c r="I34" s="39"/>
      <c r="J34" s="39"/>
      <c r="K34" s="40"/>
      <c r="L34" s="39"/>
      <c r="M34" s="56"/>
      <c r="N34" s="39"/>
      <c r="O34" s="39"/>
      <c r="P34" s="39"/>
      <c r="Q34" s="38"/>
      <c r="R34" s="39"/>
      <c r="S34" s="39"/>
      <c r="T34" s="40"/>
      <c r="U34" s="38">
        <v>0.32152777777777763</v>
      </c>
      <c r="V34" s="39">
        <v>0.32708333333333334</v>
      </c>
      <c r="W34" s="39">
        <v>0.3333333333333332</v>
      </c>
      <c r="X34" s="56">
        <v>0.33472222222222209</v>
      </c>
      <c r="Y34" s="56"/>
      <c r="Z34" s="56">
        <v>0.34305555555555545</v>
      </c>
      <c r="AA34" s="56">
        <v>0.34444444444444433</v>
      </c>
      <c r="AB34" s="56">
        <v>0.35138888888888892</v>
      </c>
      <c r="AC34" s="61">
        <v>0.3562499999999999</v>
      </c>
    </row>
    <row r="36" spans="2:29" x14ac:dyDescent="0.2">
      <c r="B36" s="19" t="s">
        <v>31</v>
      </c>
      <c r="C36" s="31"/>
      <c r="D36" s="32"/>
      <c r="E36" s="32"/>
      <c r="F36" s="32"/>
      <c r="G36" s="32"/>
      <c r="H36" s="32"/>
      <c r="I36" s="32"/>
      <c r="J36" s="32"/>
      <c r="K36" s="33"/>
      <c r="L36" s="32"/>
      <c r="M36" s="32"/>
      <c r="N36" s="32"/>
      <c r="O36" s="32"/>
      <c r="P36" s="32"/>
      <c r="Q36" s="28">
        <v>0.22569444444444445</v>
      </c>
      <c r="R36" s="29">
        <v>0.23472222222222219</v>
      </c>
      <c r="S36" s="29">
        <v>0.23611111111111113</v>
      </c>
      <c r="T36" s="30">
        <v>0.24444444444444446</v>
      </c>
      <c r="U36" s="28"/>
      <c r="V36" s="29"/>
      <c r="W36" s="50"/>
      <c r="X36" s="50"/>
      <c r="Y36" s="50"/>
      <c r="Z36" s="50"/>
      <c r="AA36" s="50"/>
      <c r="AB36" s="50"/>
      <c r="AC36" s="51"/>
    </row>
    <row r="37" spans="2:29" x14ac:dyDescent="0.2">
      <c r="B37" s="19" t="s">
        <v>31</v>
      </c>
      <c r="C37" s="20">
        <v>0.25</v>
      </c>
      <c r="D37" s="21">
        <v>0.25624999999999998</v>
      </c>
      <c r="E37" s="21" t="s">
        <v>19</v>
      </c>
      <c r="F37" s="21">
        <v>0.25972222222222219</v>
      </c>
      <c r="G37" s="21"/>
      <c r="H37" s="21">
        <v>0.2631944444444444</v>
      </c>
      <c r="I37" s="21">
        <v>0.26666666666666661</v>
      </c>
      <c r="J37" s="21">
        <v>0.27013888888888882</v>
      </c>
      <c r="K37" s="22">
        <v>0.2763888888888888</v>
      </c>
      <c r="L37" s="21"/>
      <c r="M37" s="3"/>
      <c r="N37" s="21"/>
      <c r="O37" s="21"/>
      <c r="P37" s="21"/>
      <c r="Q37" s="20"/>
      <c r="R37" s="21"/>
      <c r="S37" s="21"/>
      <c r="T37" s="22"/>
      <c r="U37" s="35"/>
      <c r="V37" s="3"/>
      <c r="W37" s="3"/>
      <c r="X37" s="3"/>
      <c r="Y37" s="3"/>
      <c r="Z37" s="3"/>
      <c r="AA37" s="3"/>
      <c r="AB37" s="3"/>
      <c r="AC37" s="36"/>
    </row>
    <row r="38" spans="2:29" x14ac:dyDescent="0.2">
      <c r="B38" s="19" t="s">
        <v>31</v>
      </c>
      <c r="C38" s="20"/>
      <c r="D38" s="21"/>
      <c r="E38" s="21"/>
      <c r="F38" s="21"/>
      <c r="G38" s="21"/>
      <c r="H38" s="21"/>
      <c r="I38" s="21"/>
      <c r="J38" s="21"/>
      <c r="K38" s="22"/>
      <c r="L38" s="21">
        <v>0.27777777777777779</v>
      </c>
      <c r="M38" s="21">
        <v>0.28333333333333333</v>
      </c>
      <c r="N38" s="21">
        <v>0.28819444444444448</v>
      </c>
      <c r="O38" s="21">
        <v>0.28888888888888892</v>
      </c>
      <c r="P38" s="21">
        <v>0.29652777777777778</v>
      </c>
      <c r="Q38" s="20"/>
      <c r="R38" s="21"/>
      <c r="S38" s="21"/>
      <c r="T38" s="22"/>
      <c r="U38" s="37"/>
      <c r="V38" s="25"/>
      <c r="W38" s="25"/>
      <c r="X38" s="25"/>
      <c r="Y38" s="25"/>
      <c r="Z38" s="25"/>
      <c r="AA38" s="25"/>
      <c r="AB38" s="25"/>
      <c r="AC38" s="26"/>
    </row>
    <row r="39" spans="2:29" x14ac:dyDescent="0.2">
      <c r="B39" s="19" t="s">
        <v>31</v>
      </c>
      <c r="C39" s="38"/>
      <c r="D39" s="39"/>
      <c r="E39" s="39"/>
      <c r="F39" s="39"/>
      <c r="G39" s="39"/>
      <c r="H39" s="39"/>
      <c r="I39" s="39"/>
      <c r="J39" s="39"/>
      <c r="K39" s="40"/>
      <c r="L39" s="39"/>
      <c r="M39" s="56"/>
      <c r="N39" s="39"/>
      <c r="O39" s="39"/>
      <c r="P39" s="39"/>
      <c r="Q39" s="38"/>
      <c r="R39" s="39"/>
      <c r="S39" s="39"/>
      <c r="T39" s="40"/>
      <c r="U39" s="38">
        <v>0.30069444444444443</v>
      </c>
      <c r="V39" s="39">
        <v>0.30624999999999997</v>
      </c>
      <c r="W39" s="39">
        <v>0.3125</v>
      </c>
      <c r="X39" s="62" t="s">
        <v>19</v>
      </c>
      <c r="Y39" s="62" t="s">
        <v>22</v>
      </c>
      <c r="Z39" s="62" t="s">
        <v>19</v>
      </c>
      <c r="AA39" s="56">
        <v>0.32361111111111113</v>
      </c>
      <c r="AB39" s="56">
        <v>0.33055555555555555</v>
      </c>
      <c r="AC39" s="57">
        <v>0.3354166666666667</v>
      </c>
    </row>
    <row r="41" spans="2:29" x14ac:dyDescent="0.2">
      <c r="B41" s="19" t="s">
        <v>32</v>
      </c>
      <c r="C41" s="28">
        <v>0.23611111111111113</v>
      </c>
      <c r="D41" s="29">
        <v>0.24236111111111114</v>
      </c>
      <c r="E41" s="29">
        <v>0.24583333333333335</v>
      </c>
      <c r="F41" s="29">
        <v>0.24861111111111112</v>
      </c>
      <c r="G41" s="29"/>
      <c r="H41" s="29">
        <v>0.24930555555555556</v>
      </c>
      <c r="I41" s="29">
        <v>0.25277777777777777</v>
      </c>
      <c r="J41" s="29">
        <v>0.25624999999999998</v>
      </c>
      <c r="K41" s="30">
        <v>0.26249999999999996</v>
      </c>
      <c r="L41" s="31"/>
      <c r="M41" s="32"/>
      <c r="N41" s="32"/>
      <c r="O41" s="32"/>
      <c r="P41" s="33"/>
      <c r="Q41" s="31"/>
      <c r="R41" s="32"/>
      <c r="S41" s="32"/>
      <c r="T41" s="33"/>
      <c r="U41" s="28"/>
      <c r="V41" s="29"/>
      <c r="W41" s="50"/>
      <c r="X41" s="50"/>
      <c r="Y41" s="50"/>
      <c r="Z41" s="50"/>
      <c r="AA41" s="50"/>
      <c r="AB41" s="50"/>
      <c r="AC41" s="51"/>
    </row>
    <row r="42" spans="2:29" x14ac:dyDescent="0.2">
      <c r="B42" s="19" t="s">
        <v>32</v>
      </c>
      <c r="C42" s="52"/>
      <c r="D42" s="49"/>
      <c r="E42" s="49"/>
      <c r="F42" s="49"/>
      <c r="G42" s="49"/>
      <c r="H42" s="49"/>
      <c r="I42" s="49"/>
      <c r="J42" s="49"/>
      <c r="K42" s="53"/>
      <c r="L42" s="20"/>
      <c r="M42" s="3"/>
      <c r="N42" s="21"/>
      <c r="O42" s="21"/>
      <c r="P42" s="22"/>
      <c r="Q42" s="20">
        <v>0.2638888888888889</v>
      </c>
      <c r="R42" s="21">
        <v>0.27291666666666664</v>
      </c>
      <c r="S42" s="21">
        <v>0.27430555555555552</v>
      </c>
      <c r="T42" s="22">
        <v>0.28263888888888888</v>
      </c>
      <c r="U42" s="35"/>
      <c r="V42" s="3"/>
      <c r="W42" s="3"/>
      <c r="X42" s="3"/>
      <c r="Y42" s="3"/>
      <c r="Z42" s="3"/>
      <c r="AA42" s="3"/>
      <c r="AB42" s="3"/>
      <c r="AC42" s="36"/>
    </row>
    <row r="43" spans="2:29" x14ac:dyDescent="0.2">
      <c r="B43" s="19" t="s">
        <v>32</v>
      </c>
      <c r="C43" s="37">
        <v>0.28472222222222215</v>
      </c>
      <c r="D43" s="21">
        <v>0.29097222222222213</v>
      </c>
      <c r="E43" s="21">
        <v>0.29444444444444434</v>
      </c>
      <c r="F43" s="21" t="s">
        <v>19</v>
      </c>
      <c r="G43" s="21"/>
      <c r="H43" s="21" t="s">
        <v>19</v>
      </c>
      <c r="I43" s="21">
        <v>0.30138888888888876</v>
      </c>
      <c r="J43" s="21">
        <v>0.30486111111111097</v>
      </c>
      <c r="K43" s="22">
        <v>0.31111111111111095</v>
      </c>
      <c r="L43" s="21"/>
      <c r="M43" s="3"/>
      <c r="N43" s="21"/>
      <c r="O43" s="21"/>
      <c r="P43" s="21"/>
      <c r="Q43" s="20"/>
      <c r="R43" s="21"/>
      <c r="S43" s="21"/>
      <c r="T43" s="22"/>
      <c r="U43" s="35"/>
      <c r="V43" s="3"/>
      <c r="W43" s="3"/>
      <c r="X43" s="3"/>
      <c r="Y43" s="3"/>
      <c r="Z43" s="3"/>
      <c r="AA43" s="3"/>
      <c r="AB43" s="3"/>
      <c r="AC43" s="36"/>
    </row>
    <row r="44" spans="2:29" x14ac:dyDescent="0.2">
      <c r="B44" s="19"/>
      <c r="C44" s="37">
        <v>0.31249999999999983</v>
      </c>
      <c r="D44" s="21">
        <v>0.31874999999999981</v>
      </c>
      <c r="E44" s="21">
        <v>0.32222222222222202</v>
      </c>
      <c r="F44" s="21" t="s">
        <v>19</v>
      </c>
      <c r="G44" s="21"/>
      <c r="H44" s="21" t="s">
        <v>19</v>
      </c>
      <c r="I44" s="21">
        <v>0.32916666666666644</v>
      </c>
      <c r="J44" s="21">
        <v>0.33263888888888865</v>
      </c>
      <c r="K44" s="54">
        <v>0.33888888888888863</v>
      </c>
      <c r="L44" s="21"/>
      <c r="M44" s="3"/>
      <c r="N44" s="21"/>
      <c r="O44" s="21"/>
      <c r="P44" s="21"/>
      <c r="Q44" s="20"/>
      <c r="R44" s="21"/>
      <c r="S44" s="21"/>
      <c r="T44" s="22"/>
      <c r="U44" s="35"/>
      <c r="V44" s="3"/>
      <c r="W44" s="3"/>
      <c r="X44" s="3"/>
      <c r="Y44" s="3"/>
      <c r="Z44" s="3"/>
      <c r="AA44" s="3"/>
      <c r="AB44" s="3"/>
      <c r="AC44" s="36"/>
    </row>
    <row r="45" spans="2:29" x14ac:dyDescent="0.2">
      <c r="B45" s="19" t="s">
        <v>32</v>
      </c>
      <c r="C45" s="38"/>
      <c r="D45" s="39"/>
      <c r="E45" s="39"/>
      <c r="F45" s="39"/>
      <c r="G45" s="39"/>
      <c r="H45" s="39"/>
      <c r="I45" s="39"/>
      <c r="J45" s="39"/>
      <c r="K45" s="40"/>
      <c r="L45" s="39">
        <v>0.34027777777777751</v>
      </c>
      <c r="M45" s="39">
        <v>0.34583333333333338</v>
      </c>
      <c r="N45" s="39">
        <v>0.35069444444444442</v>
      </c>
      <c r="O45" s="39">
        <v>0.35138888888888892</v>
      </c>
      <c r="P45" s="39">
        <v>0.35902777777777778</v>
      </c>
      <c r="Q45" s="38"/>
      <c r="R45" s="39"/>
      <c r="S45" s="39"/>
      <c r="T45" s="40"/>
      <c r="U45" s="55"/>
      <c r="V45" s="56"/>
      <c r="W45" s="56"/>
      <c r="X45" s="56"/>
      <c r="Y45" s="56"/>
      <c r="Z45" s="56"/>
      <c r="AA45" s="56"/>
      <c r="AB45" s="56"/>
      <c r="AC45" s="57"/>
    </row>
    <row r="47" spans="2:29" x14ac:dyDescent="0.2">
      <c r="B47" s="19" t="s">
        <v>33</v>
      </c>
      <c r="C47" s="31"/>
      <c r="D47" s="32"/>
      <c r="E47" s="32"/>
      <c r="F47" s="32"/>
      <c r="G47" s="32"/>
      <c r="H47" s="32"/>
      <c r="I47" s="32"/>
      <c r="J47" s="32"/>
      <c r="K47" s="33"/>
      <c r="L47" s="32"/>
      <c r="M47" s="32"/>
      <c r="N47" s="32"/>
      <c r="O47" s="32"/>
      <c r="P47" s="32"/>
      <c r="Q47" s="31"/>
      <c r="R47" s="32"/>
      <c r="S47" s="32"/>
      <c r="T47" s="33"/>
      <c r="U47" s="28">
        <v>0.23819444444444446</v>
      </c>
      <c r="V47" s="29">
        <v>0.24374999999999999</v>
      </c>
      <c r="W47" s="50">
        <v>0.25</v>
      </c>
      <c r="X47" s="50">
        <v>0.25138888888888888</v>
      </c>
      <c r="Y47" s="50"/>
      <c r="Z47" s="50">
        <v>0.25972222222222224</v>
      </c>
      <c r="AA47" s="50">
        <v>0.26111111111111113</v>
      </c>
      <c r="AB47" s="50">
        <v>0.26805555555555555</v>
      </c>
      <c r="AC47" s="51">
        <v>0.2729166666666667</v>
      </c>
    </row>
    <row r="48" spans="2:29" x14ac:dyDescent="0.2">
      <c r="B48" s="19" t="s">
        <v>33</v>
      </c>
      <c r="C48" s="20">
        <v>0.27777777777777773</v>
      </c>
      <c r="D48" s="21">
        <v>0.28402777777777771</v>
      </c>
      <c r="E48" s="21">
        <v>0.28749999999999992</v>
      </c>
      <c r="F48" s="21">
        <v>0.2902777777777778</v>
      </c>
      <c r="G48" s="21"/>
      <c r="H48" s="21">
        <v>0.29097222222222213</v>
      </c>
      <c r="I48" s="21">
        <v>0.29444444444444434</v>
      </c>
      <c r="J48" s="21">
        <v>0.29791666666666655</v>
      </c>
      <c r="K48" s="22">
        <v>0.30416666666666653</v>
      </c>
      <c r="L48" s="21"/>
      <c r="M48" s="3"/>
      <c r="N48" s="21"/>
      <c r="O48" s="21"/>
      <c r="P48" s="21"/>
      <c r="Q48" s="20"/>
      <c r="R48" s="21"/>
      <c r="S48" s="21"/>
      <c r="T48" s="22"/>
      <c r="U48" s="35"/>
      <c r="V48" s="3"/>
      <c r="W48" s="3"/>
      <c r="X48" s="3"/>
      <c r="Y48" s="3"/>
      <c r="Z48" s="3"/>
      <c r="AA48" s="3"/>
      <c r="AB48" s="3"/>
      <c r="AC48" s="36"/>
    </row>
    <row r="49" spans="2:29" x14ac:dyDescent="0.2">
      <c r="B49" s="19" t="s">
        <v>33</v>
      </c>
      <c r="C49" s="20">
        <v>0.30555555555555541</v>
      </c>
      <c r="D49" s="21">
        <v>0.31180555555555539</v>
      </c>
      <c r="E49" s="21" t="s">
        <v>19</v>
      </c>
      <c r="F49" s="21">
        <v>0.3152777777777776</v>
      </c>
      <c r="G49" s="21"/>
      <c r="H49" s="21">
        <v>0.31874999999999981</v>
      </c>
      <c r="I49" s="21">
        <v>0.32222222222222202</v>
      </c>
      <c r="J49" s="21">
        <v>0.32569444444444423</v>
      </c>
      <c r="K49" s="22">
        <v>0.33194444444444421</v>
      </c>
      <c r="L49" s="21"/>
      <c r="M49" s="3"/>
      <c r="N49" s="21"/>
      <c r="O49" s="21"/>
      <c r="P49" s="21"/>
      <c r="Q49" s="20"/>
      <c r="R49" s="21"/>
      <c r="S49" s="21"/>
      <c r="T49" s="22"/>
      <c r="U49" s="35"/>
      <c r="V49" s="3"/>
      <c r="W49" s="3"/>
      <c r="X49" s="3"/>
      <c r="Y49" s="3"/>
      <c r="Z49" s="3"/>
      <c r="AA49" s="3"/>
      <c r="AB49" s="3"/>
      <c r="AC49" s="36"/>
    </row>
    <row r="50" spans="2:29" x14ac:dyDescent="0.2">
      <c r="B50" s="19" t="s">
        <v>33</v>
      </c>
      <c r="C50" s="55">
        <v>0.34027777777777773</v>
      </c>
      <c r="D50" s="39">
        <v>0.34652777777777777</v>
      </c>
      <c r="E50" s="39">
        <v>0.35000000000000003</v>
      </c>
      <c r="F50" s="62" t="s">
        <v>19</v>
      </c>
      <c r="G50" s="62" t="s">
        <v>34</v>
      </c>
      <c r="H50" s="62" t="s">
        <v>19</v>
      </c>
      <c r="I50" s="39">
        <v>0.37083333333333335</v>
      </c>
      <c r="J50" s="39">
        <v>0.3743055555555555</v>
      </c>
      <c r="K50" s="40">
        <v>0.38055555555555554</v>
      </c>
      <c r="L50" s="39"/>
      <c r="M50" s="41"/>
      <c r="N50" s="39"/>
      <c r="O50" s="39"/>
      <c r="P50" s="39"/>
      <c r="Q50" s="63"/>
      <c r="R50" s="47"/>
      <c r="S50" s="47"/>
      <c r="T50" s="48"/>
      <c r="U50" s="42"/>
      <c r="V50" s="41"/>
      <c r="W50" s="41"/>
      <c r="X50" s="41"/>
      <c r="Y50" s="41"/>
      <c r="Z50" s="41"/>
      <c r="AA50" s="41"/>
      <c r="AB50" s="41"/>
      <c r="AC50" s="43"/>
    </row>
    <row r="52" spans="2:29" ht="15" x14ac:dyDescent="0.25"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2:29" ht="15" x14ac:dyDescent="0.25"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2:29" x14ac:dyDescent="0.2">
      <c r="C54" s="58"/>
      <c r="D54" s="58"/>
      <c r="E54" s="58"/>
      <c r="F54" s="58"/>
      <c r="G54" s="58"/>
      <c r="H54" s="58"/>
      <c r="I54" s="58"/>
      <c r="J54" s="58"/>
      <c r="K54" s="58"/>
    </row>
    <row r="55" spans="2:29" x14ac:dyDescent="0.2">
      <c r="C55" s="58"/>
      <c r="D55" s="58"/>
      <c r="E55" s="58"/>
      <c r="F55" s="58"/>
      <c r="G55" s="58"/>
      <c r="H55" s="58"/>
      <c r="I55" s="58"/>
      <c r="J55" s="58"/>
      <c r="K55" s="58"/>
    </row>
    <row r="56" spans="2:29" x14ac:dyDescent="0.2">
      <c r="C56" s="58"/>
      <c r="D56" s="58"/>
      <c r="E56" s="58"/>
      <c r="F56" s="58"/>
      <c r="G56" s="58"/>
      <c r="H56" s="58"/>
      <c r="I56" s="58"/>
      <c r="J56" s="58"/>
      <c r="K56" s="58"/>
    </row>
    <row r="57" spans="2:29" x14ac:dyDescent="0.2">
      <c r="C57" s="58"/>
      <c r="D57" s="58"/>
      <c r="E57" s="58"/>
      <c r="F57" s="58"/>
      <c r="G57" s="58"/>
      <c r="H57" s="58"/>
      <c r="I57" s="58"/>
      <c r="J57" s="58"/>
      <c r="K57" s="58"/>
    </row>
  </sheetData>
  <autoFilter ref="B4:BB50"/>
  <mergeCells count="11">
    <mergeCell ref="B1:Q1"/>
    <mergeCell ref="AJ3:AK3"/>
    <mergeCell ref="AM3:AN3"/>
    <mergeCell ref="AR3:BB3"/>
    <mergeCell ref="AD24:AE28"/>
    <mergeCell ref="C3:K3"/>
    <mergeCell ref="L3:M3"/>
    <mergeCell ref="O3:P3"/>
    <mergeCell ref="Q3:T3"/>
    <mergeCell ref="U3:AC3"/>
    <mergeCell ref="AF3:AI3"/>
  </mergeCells>
  <conditionalFormatting sqref="C2:C1048576">
    <cfRule type="duplicateValues" dxfId="3" priority="4"/>
  </conditionalFormatting>
  <conditionalFormatting sqref="I2:I1048576">
    <cfRule type="duplicateValues" dxfId="2" priority="3"/>
  </conditionalFormatting>
  <conditionalFormatting sqref="L2:L1048576">
    <cfRule type="duplicateValues" dxfId="1" priority="2"/>
  </conditionalFormatting>
  <conditionalFormatting sqref="U1:U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vzorovy_obeh_ranna_spicka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2019-11-10T22:29:10Z</dcterms:created>
  <dcterms:modified xsi:type="dcterms:W3CDTF">2019-11-14T11:31:00Z</dcterms:modified>
</cp:coreProperties>
</file>