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D1BBFF5A-BA9B-4BD4-9718-9C18018E1B86}" xr6:coauthVersionLast="47" xr6:coauthVersionMax="47" xr10:uidLastSave="{00000000-0000-0000-0000-000000000000}"/>
  <bookViews>
    <workbookView xWindow="-110" yWindow="-110" windowWidth="38620" windowHeight="21220" xr2:uid="{01B53D25-7868-4D3D-A5F4-E5826D0CCEBB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<sst xmlns="http://schemas.openxmlformats.org/spreadsheetml/2006/main" count="109" uniqueCount="55">
  <si>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</si>
  <si>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</si>
  <si>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</si>
  <si>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</si>
  <si>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</si>
  <si>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</si>
  <si>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</si>
  <si>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</si>
  <si>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</si>
  <si>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</si>
  <si>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</si>
  <si>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</si>
  <si>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</si>
  <si>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</si>
  <si>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</si>
  <si>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</si>
  <si>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</si>
  <si>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</si>
  <si>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</si>
  <si>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</si>
  <si>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</si>
  <si>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mm</t>
  </si>
  <si>
    <t>m</t>
  </si>
  <si>
    <t>Elektro materiál</t>
  </si>
  <si>
    <t xml:space="preserve"> Roiaci systém  kravíne  nad headlock                            Plavecký Štvrtok p.č    2722/47</t>
  </si>
  <si>
    <t>Automatický roasiaci systém do kŕmnej chodby</t>
  </si>
  <si>
    <t>línie</t>
  </si>
  <si>
    <t>Rosiaci systém rozdelený do zón</t>
  </si>
  <si>
    <t xml:space="preserve">Hlavné pripájacie potrubie na vodu po celej dĺžke kŕmnych chodieb s priemerom </t>
  </si>
  <si>
    <t xml:space="preserve"> 2 x 129 </t>
  </si>
  <si>
    <t xml:space="preserve">2 x 82 </t>
  </si>
  <si>
    <t>Pripojenie na vodu je v strede kŕmenej chodby</t>
  </si>
  <si>
    <t>Senzor na snímanie teploty a vlhkosti</t>
  </si>
  <si>
    <t>Spojovací, vodoinštalačný materiál</t>
  </si>
  <si>
    <t xml:space="preserve">Príloha č. 1: </t>
  </si>
  <si>
    <t>Podrobný technický opis a údaje deklarujúce technické parametre dodávaného predmetu</t>
  </si>
  <si>
    <t>Riadiaca jednotka s možnosťou pripojenia na internet</t>
  </si>
  <si>
    <t>Riadenie na základe THI Indexu</t>
  </si>
  <si>
    <t>Ovládanie cez aplikáciu</t>
  </si>
  <si>
    <t>Možnosť nastavovania intervalov rosenia pre jednotlivé vetvy samostatne</t>
  </si>
  <si>
    <t>Telo dýzy obsahuje závit pre možnosť navŕtania do PE potrubia</t>
  </si>
  <si>
    <t>Uhol rosenia v rozsahu min.</t>
  </si>
  <si>
    <t>Dĺžka trasy v časi "A"vyžadujúca  rosiaci systém (nákres v prílohe)</t>
  </si>
  <si>
    <t>Dĺžka trasy v časti "B" vyžadujúca  rosiaci systém (nákres v prílohe)</t>
  </si>
  <si>
    <t>Možnosť ovládania min. 4 elektromagnetických ventilov</t>
  </si>
  <si>
    <r>
      <t>Rosiaci systém  kravína SO01,</t>
    </r>
    <r>
      <rPr>
        <sz val="12"/>
        <rFont val="Calibri"/>
        <family val="2"/>
        <charset val="238"/>
        <scheme val="minor"/>
      </rPr>
      <t xml:space="preserve"> SO2, SO3,</t>
    </r>
  </si>
  <si>
    <t>1,4-2,6</t>
  </si>
  <si>
    <t>Pracovný tlak vody</t>
  </si>
  <si>
    <t>Rosiace trysky (spotreba min.2l/min)</t>
  </si>
  <si>
    <t xml:space="preserve"> bar</t>
  </si>
  <si>
    <r>
      <t>90</t>
    </r>
    <r>
      <rPr>
        <vertAlign val="superscript"/>
        <sz val="10"/>
        <rFont val="Calibri"/>
        <family val="2"/>
        <charset val="238"/>
        <scheme val="minor"/>
      </rPr>
      <t>0</t>
    </r>
    <r>
      <rPr>
        <sz val="10"/>
        <rFont val="Calibri"/>
        <family val="2"/>
        <charset val="238"/>
        <scheme val="minor"/>
      </rPr>
      <t xml:space="preserve"> - 180</t>
    </r>
    <r>
      <rPr>
        <vertAlign val="superscript"/>
        <sz val="10"/>
        <rFont val="Calibri"/>
        <family val="2"/>
        <charset val="238"/>
        <scheme val="minor"/>
      </rPr>
      <t>0</t>
    </r>
  </si>
  <si>
    <t xml:space="preserve">Guľové ventily na 63 mm potrubie </t>
  </si>
  <si>
    <r>
      <t>Elektromagnetický ventil  2" 230V</t>
    </r>
    <r>
      <rPr>
        <sz val="10"/>
        <rFont val="Calibri"/>
        <family val="2"/>
        <charset val="238"/>
      </rPr>
      <t xml:space="preserve"> ku pripojeniu riadiacej jednotky</t>
    </r>
  </si>
  <si>
    <t>Kúpna zmluva- Prílohač.1 časť č.6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</si>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</sst>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4" fillId="0" borderId="32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6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49" fontId="2" fillId="3" borderId="35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49" fontId="2" fillId="3" borderId="3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6" fillId="3" borderId="3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32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4" fillId="0" borderId="33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64" fontId="14" fillId="0" borderId="32" xfId="1" applyNumberFormat="1" applyFont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</cellXfs>
  <cellStyles count="2">
    <cellStyle name="Normal 2" xfId="1" xr:uid="{07F66680-B56A-4764-B44E-B754C8CC980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9952-9E88-414D-B2F9-374FC1CCB394}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08984375" defaultRowHeight="14.5" x14ac:dyDescent="0.35"/>
  <cols>
    <col min="1" max="1" width="4.6328125" style="9" customWidth="1"/>
    <col min="2" max="2" width="8.6328125" style="16" customWidth="1"/>
    <col min="3" max="3" width="8.6328125" customWidth="1"/>
    <col min="4" max="5" width="9.36328125" customWidth="1"/>
    <col min="6" max="7" width="22.6328125" customWidth="1"/>
    <col min="8" max="9" width="12" customWidth="1"/>
    <col min="10" max="10" width="8.6328125" customWidth="1"/>
    <col min="11" max="11" width="16.453125" customWidth="1"/>
    <col min="12" max="12" width="22.08984375" customWidth="1"/>
    <col min="13" max="14" width="18.36328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9">
        <v>1</v>
      </c>
      <c r="B1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9">
        <v>1</v>
      </c>
      <c r="B3"/>
    </row>
    <row r="4" spans="1:16" s="13" customFormat="1" ht="2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34</v>
      </c>
    </row>
    <row r="5" spans="1:16" s="13" customFormat="1" ht="23.25" customHeight="1" x14ac:dyDescent="0.35">
      <c r="A5" s="10">
        <v>1</v>
      </c>
      <c r="B5" s="87" t="s">
        <v>53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6" s="13" customFormat="1" x14ac:dyDescent="0.35">
      <c r="A6" s="10">
        <v>1</v>
      </c>
      <c r="B6" s="16"/>
      <c r="C6"/>
      <c r="D6"/>
      <c r="E6"/>
      <c r="F6"/>
      <c r="G6"/>
      <c r="H6"/>
      <c r="I6"/>
      <c r="J6"/>
      <c r="K6"/>
      <c r="L6"/>
      <c r="M6"/>
      <c r="N6"/>
    </row>
    <row r="7" spans="1:16" s="13" customFormat="1" ht="23.25" customHeight="1" x14ac:dyDescent="0.35">
      <c r="A7" s="10">
        <v>1</v>
      </c>
      <c r="B7" s="87" t="s">
        <v>35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6" ht="4.5" customHeight="1" x14ac:dyDescent="0.35">
      <c r="A8" s="10">
        <v>1</v>
      </c>
    </row>
    <row r="9" spans="1:16" ht="4.5" customHeight="1" x14ac:dyDescent="0.35">
      <c r="A9" s="10">
        <v>1</v>
      </c>
    </row>
    <row r="10" spans="1:16" s="19" customFormat="1" ht="15.5" x14ac:dyDescent="0.35">
      <c r="A10" s="9">
        <v>1</v>
      </c>
      <c r="B10" s="88" t="s">
        <v>1</v>
      </c>
      <c r="C10" s="88"/>
      <c r="D10" s="89" t="s">
        <v>45</v>
      </c>
      <c r="E10" s="89"/>
      <c r="F10" s="89"/>
      <c r="G10" s="89"/>
      <c r="H10" s="89"/>
      <c r="I10" s="89"/>
      <c r="J10" s="89"/>
      <c r="K10" s="89"/>
      <c r="L10" s="89"/>
      <c r="M10" s="18" t="s">
        <v>2</v>
      </c>
      <c r="N10" s="17">
        <v>3</v>
      </c>
      <c r="P10" s="20"/>
    </row>
    <row r="11" spans="1:16" ht="15" thickBot="1" x14ac:dyDescent="0.4">
      <c r="A11" s="10">
        <v>1</v>
      </c>
      <c r="P11" s="21"/>
    </row>
    <row r="12" spans="1:16" ht="69.900000000000006" customHeight="1" thickBot="1" x14ac:dyDescent="0.4">
      <c r="A12" s="10">
        <v>1</v>
      </c>
      <c r="B12" s="90" t="s">
        <v>3</v>
      </c>
      <c r="C12" s="91"/>
      <c r="D12" s="91"/>
      <c r="E12" s="92"/>
      <c r="F12" s="93" t="s">
        <v>4</v>
      </c>
      <c r="G12" s="94"/>
      <c r="H12" s="90" t="s">
        <v>5</v>
      </c>
      <c r="I12" s="92"/>
      <c r="J12" s="22" t="s">
        <v>6</v>
      </c>
      <c r="K12" s="95" t="s">
        <v>7</v>
      </c>
      <c r="L12" s="96"/>
      <c r="M12" s="23" t="s">
        <v>8</v>
      </c>
      <c r="N12" s="24" t="s">
        <v>9</v>
      </c>
      <c r="P12" s="21"/>
    </row>
    <row r="13" spans="1:16" ht="21.75" customHeight="1" x14ac:dyDescent="0.35">
      <c r="A13" s="9">
        <v>1</v>
      </c>
      <c r="B13" s="47" t="s">
        <v>24</v>
      </c>
      <c r="C13" s="48"/>
      <c r="D13" s="48"/>
      <c r="E13" s="49"/>
      <c r="F13" s="85" t="s">
        <v>25</v>
      </c>
      <c r="G13" s="86"/>
      <c r="H13" s="46">
        <v>4</v>
      </c>
      <c r="I13" s="46"/>
      <c r="J13" s="25" t="s">
        <v>26</v>
      </c>
      <c r="K13" s="26" t="s">
        <v>13</v>
      </c>
      <c r="L13" s="3"/>
      <c r="M13" s="83"/>
      <c r="N13" s="53"/>
    </row>
    <row r="14" spans="1:16" x14ac:dyDescent="0.35">
      <c r="A14" s="9">
        <v>1</v>
      </c>
      <c r="B14" s="47"/>
      <c r="C14" s="48"/>
      <c r="D14" s="48"/>
      <c r="E14" s="49"/>
      <c r="F14" s="54" t="s">
        <v>27</v>
      </c>
      <c r="G14" s="55"/>
      <c r="H14" s="56">
        <v>4</v>
      </c>
      <c r="I14" s="57"/>
      <c r="J14" s="27" t="s">
        <v>26</v>
      </c>
      <c r="K14" s="28" t="s">
        <v>13</v>
      </c>
      <c r="L14" s="4"/>
      <c r="M14" s="83"/>
      <c r="N14" s="53"/>
    </row>
    <row r="15" spans="1:16" ht="26.25" customHeight="1" x14ac:dyDescent="0.35">
      <c r="A15" s="9">
        <v>1</v>
      </c>
      <c r="B15" s="47"/>
      <c r="C15" s="48"/>
      <c r="D15" s="48"/>
      <c r="E15" s="49"/>
      <c r="F15" s="54" t="s">
        <v>28</v>
      </c>
      <c r="G15" s="55"/>
      <c r="H15" s="57">
        <v>63</v>
      </c>
      <c r="I15" s="57"/>
      <c r="J15" s="27" t="s">
        <v>21</v>
      </c>
      <c r="K15" s="28" t="s">
        <v>13</v>
      </c>
      <c r="L15" s="4"/>
      <c r="M15" s="83"/>
      <c r="N15" s="53"/>
    </row>
    <row r="16" spans="1:16" ht="26.25" customHeight="1" x14ac:dyDescent="0.35">
      <c r="A16" s="9">
        <v>1</v>
      </c>
      <c r="B16" s="47"/>
      <c r="C16" s="48"/>
      <c r="D16" s="48"/>
      <c r="E16" s="49"/>
      <c r="F16" s="54" t="s">
        <v>42</v>
      </c>
      <c r="G16" s="55"/>
      <c r="H16" s="67" t="s">
        <v>29</v>
      </c>
      <c r="I16" s="67"/>
      <c r="J16" s="27" t="s">
        <v>22</v>
      </c>
      <c r="K16" s="28" t="s">
        <v>13</v>
      </c>
      <c r="L16" s="4"/>
      <c r="M16" s="83"/>
      <c r="N16" s="53"/>
    </row>
    <row r="17" spans="1:14" ht="26.25" customHeight="1" x14ac:dyDescent="0.35">
      <c r="A17" s="9">
        <v>1</v>
      </c>
      <c r="B17" s="47"/>
      <c r="C17" s="48"/>
      <c r="D17" s="48"/>
      <c r="E17" s="49"/>
      <c r="F17" s="54" t="s">
        <v>43</v>
      </c>
      <c r="G17" s="55"/>
      <c r="H17" s="67" t="s">
        <v>30</v>
      </c>
      <c r="I17" s="67"/>
      <c r="J17" s="27" t="s">
        <v>22</v>
      </c>
      <c r="K17" s="28" t="s">
        <v>13</v>
      </c>
      <c r="L17" s="4"/>
      <c r="M17" s="83"/>
      <c r="N17" s="53"/>
    </row>
    <row r="18" spans="1:14" ht="15" customHeight="1" x14ac:dyDescent="0.35">
      <c r="A18" s="9">
        <v>1</v>
      </c>
      <c r="B18" s="47"/>
      <c r="C18" s="48"/>
      <c r="D18" s="48"/>
      <c r="E18" s="49"/>
      <c r="F18" s="54" t="s">
        <v>31</v>
      </c>
      <c r="G18" s="55"/>
      <c r="H18" s="57" t="s">
        <v>16</v>
      </c>
      <c r="I18" s="57"/>
      <c r="J18" s="30" t="s">
        <v>12</v>
      </c>
      <c r="K18" s="28" t="s">
        <v>13</v>
      </c>
      <c r="L18" s="4"/>
      <c r="M18" s="83"/>
      <c r="N18" s="53"/>
    </row>
    <row r="19" spans="1:14" ht="15" customHeight="1" x14ac:dyDescent="0.35">
      <c r="A19" s="9">
        <v>1</v>
      </c>
      <c r="B19" s="47"/>
      <c r="C19" s="48"/>
      <c r="D19" s="48"/>
      <c r="E19" s="49"/>
      <c r="F19" s="54" t="s">
        <v>32</v>
      </c>
      <c r="G19" s="55"/>
      <c r="H19" s="57" t="s">
        <v>16</v>
      </c>
      <c r="I19" s="57"/>
      <c r="J19" s="30" t="s">
        <v>12</v>
      </c>
      <c r="K19" s="28" t="s">
        <v>13</v>
      </c>
      <c r="L19" s="4"/>
      <c r="M19" s="83"/>
      <c r="N19" s="53"/>
    </row>
    <row r="20" spans="1:14" ht="20" customHeight="1" x14ac:dyDescent="0.35">
      <c r="A20" s="9">
        <v>1</v>
      </c>
      <c r="B20" s="47"/>
      <c r="C20" s="48"/>
      <c r="D20" s="48"/>
      <c r="E20" s="49"/>
      <c r="F20" s="62" t="s">
        <v>48</v>
      </c>
      <c r="G20" s="63"/>
      <c r="H20" s="67">
        <v>212</v>
      </c>
      <c r="I20" s="67"/>
      <c r="J20" s="29" t="s">
        <v>10</v>
      </c>
      <c r="K20" s="28" t="s">
        <v>11</v>
      </c>
      <c r="L20" s="4"/>
      <c r="M20" s="83"/>
      <c r="N20" s="53"/>
    </row>
    <row r="21" spans="1:14" ht="15" customHeight="1" x14ac:dyDescent="0.35">
      <c r="A21" s="9">
        <v>1</v>
      </c>
      <c r="B21" s="47"/>
      <c r="C21" s="48"/>
      <c r="D21" s="48"/>
      <c r="E21" s="49"/>
      <c r="F21" s="68" t="s">
        <v>47</v>
      </c>
      <c r="G21" s="69"/>
      <c r="H21" s="60" t="s">
        <v>46</v>
      </c>
      <c r="I21" s="66"/>
      <c r="J21" s="29" t="s">
        <v>49</v>
      </c>
      <c r="K21" s="28" t="s">
        <v>11</v>
      </c>
      <c r="L21" s="4"/>
      <c r="M21" s="83"/>
      <c r="N21" s="53"/>
    </row>
    <row r="22" spans="1:14" ht="30.65" customHeight="1" x14ac:dyDescent="0.35">
      <c r="B22" s="47"/>
      <c r="C22" s="48"/>
      <c r="D22" s="48"/>
      <c r="E22" s="49"/>
      <c r="F22" s="58" t="s">
        <v>40</v>
      </c>
      <c r="G22" s="59"/>
      <c r="H22" s="67" t="s">
        <v>16</v>
      </c>
      <c r="I22" s="67"/>
      <c r="J22" s="29" t="s">
        <v>12</v>
      </c>
      <c r="K22" s="28" t="s">
        <v>13</v>
      </c>
      <c r="L22" s="7"/>
      <c r="M22" s="83"/>
      <c r="N22" s="53"/>
    </row>
    <row r="23" spans="1:14" ht="15" customHeight="1" x14ac:dyDescent="0.35">
      <c r="B23" s="47"/>
      <c r="C23" s="48"/>
      <c r="D23" s="48"/>
      <c r="E23" s="49"/>
      <c r="F23" s="58" t="s">
        <v>41</v>
      </c>
      <c r="G23" s="59"/>
      <c r="H23" s="60" t="s">
        <v>50</v>
      </c>
      <c r="I23" s="61"/>
      <c r="J23" s="29" t="s">
        <v>16</v>
      </c>
      <c r="K23" s="28" t="s">
        <v>11</v>
      </c>
      <c r="L23" s="7"/>
      <c r="M23" s="83"/>
      <c r="N23" s="53"/>
    </row>
    <row r="24" spans="1:14" ht="15" customHeight="1" x14ac:dyDescent="0.35">
      <c r="A24" s="9">
        <v>1</v>
      </c>
      <c r="B24" s="47"/>
      <c r="C24" s="48"/>
      <c r="D24" s="48"/>
      <c r="E24" s="49"/>
      <c r="F24" s="68" t="s">
        <v>51</v>
      </c>
      <c r="G24" s="69"/>
      <c r="H24" s="60">
        <v>24</v>
      </c>
      <c r="I24" s="66"/>
      <c r="J24" s="29" t="s">
        <v>10</v>
      </c>
      <c r="K24" s="28" t="s">
        <v>11</v>
      </c>
      <c r="L24" s="3"/>
      <c r="M24" s="83"/>
      <c r="N24" s="53"/>
    </row>
    <row r="25" spans="1:14" s="32" customFormat="1" ht="19" customHeight="1" x14ac:dyDescent="0.35">
      <c r="A25" s="31"/>
      <c r="B25" s="47"/>
      <c r="C25" s="48"/>
      <c r="D25" s="48"/>
      <c r="E25" s="49"/>
      <c r="F25" s="62" t="s">
        <v>36</v>
      </c>
      <c r="G25" s="63"/>
      <c r="H25" s="60">
        <v>1</v>
      </c>
      <c r="I25" s="61"/>
      <c r="J25" s="29" t="s">
        <v>10</v>
      </c>
      <c r="K25" s="28" t="s">
        <v>11</v>
      </c>
      <c r="L25" s="8"/>
      <c r="M25" s="83"/>
      <c r="N25" s="53"/>
    </row>
    <row r="26" spans="1:14" s="32" customFormat="1" ht="15" customHeight="1" x14ac:dyDescent="0.35">
      <c r="A26" s="31"/>
      <c r="B26" s="47"/>
      <c r="C26" s="48"/>
      <c r="D26" s="48"/>
      <c r="E26" s="49"/>
      <c r="F26" s="64" t="s">
        <v>44</v>
      </c>
      <c r="G26" s="65"/>
      <c r="H26" s="60" t="s">
        <v>16</v>
      </c>
      <c r="I26" s="61"/>
      <c r="J26" s="33" t="s">
        <v>12</v>
      </c>
      <c r="K26" s="26" t="s">
        <v>13</v>
      </c>
      <c r="L26" s="8"/>
      <c r="M26" s="83"/>
      <c r="N26" s="53"/>
    </row>
    <row r="27" spans="1:14" s="32" customFormat="1" ht="30" customHeight="1" x14ac:dyDescent="0.35">
      <c r="A27" s="31"/>
      <c r="B27" s="47"/>
      <c r="C27" s="48"/>
      <c r="D27" s="48"/>
      <c r="E27" s="49"/>
      <c r="F27" s="64" t="s">
        <v>39</v>
      </c>
      <c r="G27" s="65"/>
      <c r="H27" s="60" t="s">
        <v>16</v>
      </c>
      <c r="I27" s="61"/>
      <c r="J27" s="29" t="s">
        <v>12</v>
      </c>
      <c r="K27" s="34" t="s">
        <v>13</v>
      </c>
      <c r="L27" s="8"/>
      <c r="M27" s="83"/>
      <c r="N27" s="53"/>
    </row>
    <row r="28" spans="1:14" s="32" customFormat="1" ht="15" customHeight="1" x14ac:dyDescent="0.35">
      <c r="A28" s="31"/>
      <c r="B28" s="47"/>
      <c r="C28" s="48"/>
      <c r="D28" s="48"/>
      <c r="E28" s="49"/>
      <c r="F28" s="64" t="s">
        <v>38</v>
      </c>
      <c r="G28" s="65"/>
      <c r="H28" s="60" t="s">
        <v>16</v>
      </c>
      <c r="I28" s="61"/>
      <c r="J28" s="29" t="s">
        <v>12</v>
      </c>
      <c r="K28" s="28" t="s">
        <v>13</v>
      </c>
      <c r="L28" s="8"/>
      <c r="M28" s="83"/>
      <c r="N28" s="53"/>
    </row>
    <row r="29" spans="1:14" s="32" customFormat="1" ht="15.65" customHeight="1" x14ac:dyDescent="0.35">
      <c r="A29" s="31"/>
      <c r="B29" s="47"/>
      <c r="C29" s="48"/>
      <c r="D29" s="48"/>
      <c r="E29" s="49"/>
      <c r="F29" s="64" t="s">
        <v>37</v>
      </c>
      <c r="G29" s="65"/>
      <c r="H29" s="60" t="s">
        <v>16</v>
      </c>
      <c r="I29" s="61"/>
      <c r="J29" s="33" t="s">
        <v>12</v>
      </c>
      <c r="K29" s="26" t="s">
        <v>13</v>
      </c>
      <c r="L29" s="8"/>
      <c r="M29" s="83"/>
      <c r="N29" s="53"/>
    </row>
    <row r="30" spans="1:14" s="32" customFormat="1" ht="28" customHeight="1" x14ac:dyDescent="0.35">
      <c r="A30" s="31"/>
      <c r="B30" s="47"/>
      <c r="C30" s="48"/>
      <c r="D30" s="48"/>
      <c r="E30" s="49"/>
      <c r="F30" s="62" t="s">
        <v>52</v>
      </c>
      <c r="G30" s="63"/>
      <c r="H30" s="67">
        <v>4</v>
      </c>
      <c r="I30" s="67"/>
      <c r="J30" s="29" t="s">
        <v>10</v>
      </c>
      <c r="K30" s="28" t="s">
        <v>11</v>
      </c>
      <c r="L30" s="8"/>
      <c r="M30" s="83"/>
      <c r="N30" s="53"/>
    </row>
    <row r="31" spans="1:14" ht="16.5" customHeight="1" x14ac:dyDescent="0.35">
      <c r="A31" s="9">
        <v>1</v>
      </c>
      <c r="B31" s="47"/>
      <c r="C31" s="48"/>
      <c r="D31" s="48"/>
      <c r="E31" s="49"/>
      <c r="F31" s="62" t="s">
        <v>33</v>
      </c>
      <c r="G31" s="63"/>
      <c r="H31" s="67" t="s">
        <v>16</v>
      </c>
      <c r="I31" s="67"/>
      <c r="J31" s="29" t="s">
        <v>12</v>
      </c>
      <c r="K31" s="28" t="s">
        <v>13</v>
      </c>
      <c r="L31" s="4"/>
      <c r="M31" s="83"/>
      <c r="N31" s="53"/>
    </row>
    <row r="32" spans="1:14" ht="15" customHeight="1" thickBot="1" x14ac:dyDescent="0.4">
      <c r="A32" s="9">
        <v>1</v>
      </c>
      <c r="B32" s="50"/>
      <c r="C32" s="51"/>
      <c r="D32" s="51"/>
      <c r="E32" s="52"/>
      <c r="F32" s="62" t="s">
        <v>23</v>
      </c>
      <c r="G32" s="63"/>
      <c r="H32" s="67" t="s">
        <v>16</v>
      </c>
      <c r="I32" s="67"/>
      <c r="J32" s="29" t="s">
        <v>12</v>
      </c>
      <c r="K32" s="28" t="s">
        <v>13</v>
      </c>
      <c r="L32" s="4"/>
      <c r="M32" s="83"/>
      <c r="N32" s="53"/>
    </row>
    <row r="33" spans="1:14" s="13" customFormat="1" ht="30" customHeight="1" x14ac:dyDescent="0.35">
      <c r="A33" s="10">
        <v>1</v>
      </c>
      <c r="B33" s="72" t="s">
        <v>14</v>
      </c>
      <c r="C33" s="73"/>
      <c r="D33" s="75" t="s">
        <v>15</v>
      </c>
      <c r="E33" s="76"/>
      <c r="F33" s="77" t="s">
        <v>12</v>
      </c>
      <c r="G33" s="78" t="s">
        <v>12</v>
      </c>
      <c r="H33" s="77" t="s">
        <v>16</v>
      </c>
      <c r="I33" s="78"/>
      <c r="J33" s="37" t="s">
        <v>12</v>
      </c>
      <c r="K33" s="35" t="s">
        <v>13</v>
      </c>
      <c r="L33" s="1"/>
      <c r="M33" s="35" t="s">
        <v>12</v>
      </c>
      <c r="N33" s="36" t="s">
        <v>12</v>
      </c>
    </row>
    <row r="34" spans="1:14" s="13" customFormat="1" ht="30" customHeight="1" thickBot="1" x14ac:dyDescent="0.4">
      <c r="A34" s="10">
        <v>1</v>
      </c>
      <c r="B34" s="50"/>
      <c r="C34" s="74"/>
      <c r="D34" s="79" t="s">
        <v>17</v>
      </c>
      <c r="E34" s="80"/>
      <c r="F34" s="81" t="s">
        <v>12</v>
      </c>
      <c r="G34" s="82" t="s">
        <v>12</v>
      </c>
      <c r="H34" s="81" t="s">
        <v>16</v>
      </c>
      <c r="I34" s="82"/>
      <c r="J34" s="40" t="s">
        <v>12</v>
      </c>
      <c r="K34" s="38" t="s">
        <v>13</v>
      </c>
      <c r="L34" s="2"/>
      <c r="M34" s="38" t="s">
        <v>12</v>
      </c>
      <c r="N34" s="39" t="s">
        <v>12</v>
      </c>
    </row>
    <row r="35" spans="1:14" ht="5" customHeight="1" x14ac:dyDescent="0.35">
      <c r="A35" s="10">
        <v>1</v>
      </c>
    </row>
    <row r="36" spans="1:14" ht="3.5" customHeight="1" x14ac:dyDescent="0.35">
      <c r="A36" s="10">
        <v>1</v>
      </c>
    </row>
    <row r="37" spans="1:14" x14ac:dyDescent="0.35">
      <c r="A37" s="10">
        <v>1</v>
      </c>
      <c r="B37" s="71" t="s">
        <v>18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4" x14ac:dyDescent="0.35">
      <c r="A38" s="10">
        <v>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</row>
    <row r="39" spans="1:14" ht="10.5" customHeight="1" x14ac:dyDescent="0.35">
      <c r="A39" s="10">
        <v>1</v>
      </c>
    </row>
    <row r="40" spans="1:14" x14ac:dyDescent="0.35">
      <c r="A40" s="10">
        <v>1</v>
      </c>
      <c r="C40" s="41" t="s">
        <v>19</v>
      </c>
      <c r="D40" s="5"/>
      <c r="E40" s="5"/>
    </row>
    <row r="41" spans="1:14" x14ac:dyDescent="0.35">
      <c r="A41" s="10">
        <v>1</v>
      </c>
      <c r="C41" s="41"/>
      <c r="D41" s="6"/>
      <c r="E41" s="6"/>
    </row>
    <row r="42" spans="1:14" s="42" customFormat="1" ht="15" customHeight="1" x14ac:dyDescent="0.35">
      <c r="A42" s="10">
        <v>1</v>
      </c>
      <c r="C42" s="41" t="s">
        <v>20</v>
      </c>
      <c r="D42" s="84"/>
      <c r="E42" s="84"/>
      <c r="I42" s="43"/>
      <c r="J42" s="43"/>
      <c r="K42" s="43"/>
      <c r="L42" s="43"/>
      <c r="M42" s="44"/>
      <c r="N42" s="44"/>
    </row>
    <row r="43" spans="1:14" s="42" customFormat="1" x14ac:dyDescent="0.35">
      <c r="A43" s="10">
        <v>1</v>
      </c>
      <c r="G43" s="44"/>
      <c r="I43" s="70" t="s">
        <v>54</v>
      </c>
      <c r="J43" s="70"/>
      <c r="K43" s="70"/>
      <c r="L43" s="70"/>
      <c r="M43" s="45"/>
      <c r="N43" s="45"/>
    </row>
  </sheetData>
  <sheetProtection algorithmName="SHA-512" hashValue="7aBLzSszEviNi/icXmKuiFymnFkHLmAaRdpU8km4B22EKU4ctiFBT/prIhb/ZPxTmu+fi9/rokVA2K629fE+SA==" saltValue="ibIe9SVDkaQy+spcOliUbQ==" spinCount="100000" sheet="1" formatCells="0" formatColumns="0" formatRows="0" selectLockedCells="1"/>
  <autoFilter ref="A1:A43" xr:uid="{00000000-0009-0000-0000-000005000000}"/>
  <mergeCells count="61"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F16:G16"/>
    <mergeCell ref="F22:G22"/>
    <mergeCell ref="H22:I22"/>
    <mergeCell ref="F20:G20"/>
    <mergeCell ref="H20:I20"/>
    <mergeCell ref="F15:G15"/>
    <mergeCell ref="H16:I16"/>
    <mergeCell ref="F17:G17"/>
    <mergeCell ref="H17:I17"/>
    <mergeCell ref="H15:I15"/>
    <mergeCell ref="F21:G21"/>
    <mergeCell ref="H21:I21"/>
    <mergeCell ref="H19:I19"/>
    <mergeCell ref="I43:L43"/>
    <mergeCell ref="B37:N38"/>
    <mergeCell ref="F32:G32"/>
    <mergeCell ref="H32:I32"/>
    <mergeCell ref="B33:C34"/>
    <mergeCell ref="D33:E33"/>
    <mergeCell ref="F33:G33"/>
    <mergeCell ref="H33:I33"/>
    <mergeCell ref="D34:E34"/>
    <mergeCell ref="F34:G34"/>
    <mergeCell ref="H34:I34"/>
    <mergeCell ref="M13:M32"/>
    <mergeCell ref="D42:E42"/>
    <mergeCell ref="F18:G18"/>
    <mergeCell ref="H18:I18"/>
    <mergeCell ref="F19:G19"/>
    <mergeCell ref="H27:I27"/>
    <mergeCell ref="H24:I24"/>
    <mergeCell ref="F31:G31"/>
    <mergeCell ref="H31:I31"/>
    <mergeCell ref="H30:I30"/>
    <mergeCell ref="F30:G30"/>
    <mergeCell ref="F24:G24"/>
    <mergeCell ref="H13:I13"/>
    <mergeCell ref="B13:E32"/>
    <mergeCell ref="N13:N32"/>
    <mergeCell ref="F14:G14"/>
    <mergeCell ref="H14:I14"/>
    <mergeCell ref="F23:G23"/>
    <mergeCell ref="H23:I23"/>
    <mergeCell ref="F25:G25"/>
    <mergeCell ref="H25:I25"/>
    <mergeCell ref="F29:G29"/>
    <mergeCell ref="H29:I29"/>
    <mergeCell ref="F26:G26"/>
    <mergeCell ref="H26:I26"/>
    <mergeCell ref="F28:G28"/>
    <mergeCell ref="H28:I28"/>
    <mergeCell ref="F27:G27"/>
  </mergeCells>
  <dataValidations count="1">
    <dataValidation type="list" allowBlank="1" showInputMessage="1" showErrorMessage="1" sqref="K13:K34" xr:uid="{F3166DA2-D36C-4DC5-9FF2-CF1144CD993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2023-08-18T11:47:34Z</dcterms:created>
  <dcterms:modified xsi:type="dcterms:W3CDTF">2025-05-13T10:20:06Z</dcterms:modified>
</cp:coreProperties>
</file>