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rablova2722548\Desktop\Záloha Desktop\VO 2025\Udržiavané zásoby VO\"/>
    </mc:Choice>
  </mc:AlternateContent>
  <bookViews>
    <workbookView xWindow="0" yWindow="0" windowWidth="28800" windowHeight="120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I5" i="1"/>
</calcChain>
</file>

<file path=xl/sharedStrings.xml><?xml version="1.0" encoding="utf-8"?>
<sst xmlns="http://schemas.openxmlformats.org/spreadsheetml/2006/main" count="17" uniqueCount="17">
  <si>
    <t>Názov</t>
  </si>
  <si>
    <t>Popis produktu alebo ekvivalent rovnakých resp. kvalitnejších vlastností spĺňajúcich minimálne parametre zadania</t>
  </si>
  <si>
    <t>merná jednotka</t>
  </si>
  <si>
    <t>Predpokladané množstvo spolu za 48 mesiacov</t>
  </si>
  <si>
    <t>Individuálny protichemický balíček</t>
  </si>
  <si>
    <t xml:space="preserve">liečivý prípravok na profylaktickú ochranu pred vysoko toxickými chemickými látkami ako sú : yperit, soman, sarin, VX látky a na dezaktiváciu odhalených častí pokožky (tvár, ruky, krk, atď.) - profylaktická – dezaktivačná zložka 90 g (zloženie: peroxosíran sodný, stearan horčíka, močovina, silikónový olej), 
- práškový dezaktivátor 75 g - 3 ks - vrecúško práškového dezaktivátora so schopnosťou chemickej sorpcie - balenie: á 25 g, zloženie: chloramín B, oxid zinočnatý, stearan horčíka, zeolit,
- vankúšiky z gázy minimálne 6 ks,
- plastová krabička s odnímateľným vekom,
- etiketa pevne nalepená na plastovej krabičke v slovenskom jazyku, v ktorej musí byť uvedené: 
- názov prípravku, návod na použitie, názvy a adresy výrobcu
- a distribútora, šarža a lehota použiteľnosti. Tovar musí byť registrovaný a používaný v ozbrojených silách/zložkách NATO a musí mať NSN kód.
</t>
  </si>
  <si>
    <t>balenie</t>
  </si>
  <si>
    <t>Sada autoinjektorov s antidodatmi proti NPL</t>
  </si>
  <si>
    <t xml:space="preserve">Sada autoinjektorov s antidotami proti nervovoparalytickým látkam v krabičke:   1. Autoinjektor č.1 / jednokomorový ATROPIN -  2 mg síran atropínia; 
2. Autoinjektor č.2 / dvojkomorový PRALIDOXIM/ATROPIN: 600 mg chlorid pralidoxímu +2 mg síran atropínia
3. Autoinjektor č.3 / jednokomorový DIAZEPAM:  10 mg diazepamum.           Tovar je registrovaný v NATO, má NSN  kód.
</t>
  </si>
  <si>
    <t>sada</t>
  </si>
  <si>
    <t>Časť 1</t>
  </si>
  <si>
    <t>Výška DPH v %</t>
  </si>
  <si>
    <t>Cena celkom bez DPH</t>
  </si>
  <si>
    <t>Cena celkom s DPH</t>
  </si>
  <si>
    <t>Jednotková cena bez DPH</t>
  </si>
  <si>
    <t>Jednotková cena s DPH</t>
  </si>
  <si>
    <t>Cena 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</si>
</sst>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/>
    <xf numFmtId="164" fontId="0" fillId="0" borderId="0" xfId="0" applyNumberFormat="1"/>
    <xf numFmtId="164" fontId="2" fillId="0" borderId="1" xfId="0" applyNumberFormat="1" applyFont="1" applyFill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workbookViewId="0">
      <selection activeCell="E8" sqref="E8"/>
    </sheetView>
  </sheetViews>
  <sheetFormatPr defaultRowHeight="15" x14ac:dyDescent="0.25"/>
  <cols>
    <col min="1" max="1" width="27.42578125" customWidth="1"/>
    <col min="2" max="2" width="85.42578125" customWidth="1"/>
    <col min="3" max="3" width="13.5703125" customWidth="1"/>
    <col min="4" max="4" width="17.42578125" customWidth="1"/>
    <col min="5" max="5" width="15.28515625" style="12" customWidth="1"/>
    <col min="6" max="6" width="7.5703125" customWidth="1"/>
    <col min="7" max="7" width="13.7109375" customWidth="1"/>
    <col min="8" max="9" width="15.28515625" style="12" customWidth="1"/>
  </cols>
  <sheetData>
    <row r="1" spans="1:9" ht="18.75" x14ac:dyDescent="0.3">
      <c r="A1" s="11" t="s">
        <v>10</v>
      </c>
    </row>
    <row r="2" spans="1:9" ht="45" x14ac:dyDescent="0.25">
      <c r="A2" s="1" t="s">
        <v>0</v>
      </c>
      <c r="B2" s="2" t="s">
        <v>1</v>
      </c>
      <c r="C2" s="3" t="s">
        <v>2</v>
      </c>
      <c r="D2" s="2" t="s">
        <v>3</v>
      </c>
      <c r="E2" s="13" t="s">
        <v>14</v>
      </c>
      <c r="F2" s="2" t="s">
        <v>11</v>
      </c>
      <c r="G2" s="2" t="s">
        <v>15</v>
      </c>
      <c r="H2" s="13" t="s">
        <v>12</v>
      </c>
      <c r="I2" s="13" t="s">
        <v>13</v>
      </c>
    </row>
    <row r="3" spans="1:9" ht="213.75" x14ac:dyDescent="0.25">
      <c r="A3" s="4" t="s">
        <v>4</v>
      </c>
      <c r="B3" s="5" t="s">
        <v>5</v>
      </c>
      <c r="C3" s="6" t="s">
        <v>6</v>
      </c>
      <c r="D3" s="7">
        <v>21926</v>
      </c>
      <c r="E3" s="14"/>
      <c r="F3" s="7"/>
      <c r="G3" s="7"/>
      <c r="H3" s="14"/>
      <c r="I3" s="14"/>
    </row>
    <row r="4" spans="1:9" ht="99.75" x14ac:dyDescent="0.25">
      <c r="A4" s="8" t="s">
        <v>7</v>
      </c>
      <c r="B4" s="9" t="s">
        <v>8</v>
      </c>
      <c r="C4" s="10" t="s">
        <v>9</v>
      </c>
      <c r="D4" s="7">
        <v>600</v>
      </c>
      <c r="E4" s="14"/>
      <c r="F4" s="7"/>
      <c r="G4" s="7"/>
      <c r="H4" s="14"/>
      <c r="I4" s="14"/>
    </row>
    <row r="5" spans="1:9" ht="15.75" x14ac:dyDescent="0.25">
      <c r="A5" s="15" t="s">
        <v>16</v>
      </c>
      <c r="B5" s="15"/>
      <c r="C5" s="15"/>
      <c r="D5" s="15"/>
      <c r="E5" s="15"/>
      <c r="F5" s="15"/>
      <c r="G5" s="15"/>
      <c r="H5" s="16">
        <f>SUM(H3:H4)</f>
        <v>0</v>
      </c>
      <c r="I5" s="16">
        <f>SUM(I3:I4)</f>
        <v>0</v>
      </c>
    </row>
  </sheetData>
  <mergeCells count="1">
    <mergeCell ref="A5:G5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Vráblová</dc:creator>
  <cp:lastModifiedBy>Eva Vráblová</cp:lastModifiedBy>
  <dcterms:created xsi:type="dcterms:W3CDTF">2025-10-03T08:14:46Z</dcterms:created>
  <dcterms:modified xsi:type="dcterms:W3CDTF">2025-10-06T06:40:05Z</dcterms:modified>
</cp:coreProperties>
</file>