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 activeTab="3"/>
  </bookViews>
  <sheets>
    <sheet name="Kamery" sheetId="3" r:id="rId1"/>
    <sheet name="Záznam" sheetId="4" r:id="rId2"/>
    <sheet name="Káble" sheetId="5" r:id="rId3"/>
    <sheet name="Routre, switche" sheetId="6" r:id="rId4"/>
    <sheet name="Práce" sheetId="8" r:id="rId5"/>
    <sheet name="Spolu" sheetId="7" r:id="rId6"/>
  </sheets>
  <externalReferences>
    <externalReference r:id="rId7"/>
  </externalReferences>
  <definedNames>
    <definedName name="EUR_SKK">30.126</definedName>
    <definedName name="FDS" hidden="1">{#N/A,#N/A,FALSE,"Completion of MBudget"}</definedName>
    <definedName name="FSD" hidden="1">{#N/A,#N/A,FALSE,"Completion of MBudget"}</definedName>
    <definedName name="CHF_SKK">19.989</definedName>
    <definedName name="Log" hidden="1">{#N/A,#N/A,FALSE,"Completion of MBudget"}</definedName>
    <definedName name="wrn.Monthly." hidden="1">{#N/A,#N/A,FALSE,"Completion of MBudget"}</definedName>
    <definedName name="wrn.MonthlyData" hidden="1">{#N/A,#N/A,FALSE,"Completion of MBudget"}</definedName>
    <definedName name="wrn.MonthlyGA" hidden="1">{#N/A,#N/A,FALSE,"Completion of MBudget"}</definedName>
    <definedName name="wrn.MonthlyHD" hidden="1">{#N/A,#N/A,FALSE,"Completion of MBudget"}</definedName>
    <definedName name="wrn.MonthlyND" hidden="1">{#N/A,#N/A,FALSE,"Completion of MBudget"}</definedName>
    <definedName name="wrn.MonthlyVoice" hidden="1">{#N/A,#N/A,FALSE,"Completion of MBudget"}</definedName>
    <definedName name="Zip">OFFSET('[1]Zip Code'!$A$1,0,0,COUNTA('[1]Zip Code'!$A$1:$A$65536),COUNTA('[1]Zip Code'!$A$1:$IV$1))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C4" i="7" l="1"/>
  <c r="C5" i="7"/>
  <c r="C6" i="7"/>
  <c r="C7" i="7"/>
  <c r="D4" i="7" l="1"/>
</calcChain>
</file>

<file path=xl/sharedStrings.xml><?xml version="1.0" encoding="utf-8"?>
<sst xmlns="http://schemas.openxmlformats.org/spreadsheetml/2006/main" count="485" uniqueCount="437">
  <si>
    <t>PTZ IP kamery</t>
  </si>
  <si>
    <t>Termokamera</t>
  </si>
  <si>
    <t>Typ 1 - Termokamera s prijímačom telemetrie a otočný statív</t>
  </si>
  <si>
    <t>Typ 2 - ručná termovízna kamera</t>
  </si>
  <si>
    <t xml:space="preserve">Analytické kamery </t>
  </si>
  <si>
    <t>IP67</t>
  </si>
  <si>
    <t>Káble - inštalačné - typ 1 (m)</t>
  </si>
  <si>
    <t>Káble - inštalačné - typ 2 (m)</t>
  </si>
  <si>
    <t>Káble - inštalačné - typ 3 (m)</t>
  </si>
  <si>
    <t>Káble - telekomunikačné - typ 1 (m)</t>
  </si>
  <si>
    <t>Káble - telekomunikačné - typ 2 (m)</t>
  </si>
  <si>
    <t>Káble - telekomunikačné - typ 3 (m)</t>
  </si>
  <si>
    <t>Káble - optické - typ 1 (m)</t>
  </si>
  <si>
    <t>Káble - optické - typ 2 (m)</t>
  </si>
  <si>
    <t>Káble - optické - typ 3 (m)</t>
  </si>
  <si>
    <t>Káble - optické - typ 4 (m)</t>
  </si>
  <si>
    <t>Káble - optické - typ 5 (m)</t>
  </si>
  <si>
    <t>Káble - optické - typ 6 (m)</t>
  </si>
  <si>
    <t>Optický patch kábel - typ 2</t>
  </si>
  <si>
    <t>Káble - optické  - typ 7 (m)</t>
  </si>
  <si>
    <t>Káble - optické - typ 8 (m)</t>
  </si>
  <si>
    <t>Káble - optické - typ 9 (m)</t>
  </si>
  <si>
    <t>Optický pigtail - typ 3</t>
  </si>
  <si>
    <t>Optický patch kábel - typ 3</t>
  </si>
  <si>
    <t>Optické príslušenstvo</t>
  </si>
  <si>
    <t>Chránička - do výkopu (m)</t>
  </si>
  <si>
    <t>Chránička - UV stabilná (m)</t>
  </si>
  <si>
    <t>Chránička - pre optický kábel (m)</t>
  </si>
  <si>
    <t>Chránička - pre optický kábel bezhalogénová (m)</t>
  </si>
  <si>
    <t>Montážna krabica - typ 1</t>
  </si>
  <si>
    <t>Montážna krabica - typ 2</t>
  </si>
  <si>
    <t>Montážna krabica - typ 3</t>
  </si>
  <si>
    <t>ACID krabica</t>
  </si>
  <si>
    <t>Opakovač signálu TCP IP</t>
  </si>
  <si>
    <t>Opakovač signálu TCP IP + PoE</t>
  </si>
  <si>
    <t>Prevodník  - typ 1</t>
  </si>
  <si>
    <t>Prevodník  - typ 2</t>
  </si>
  <si>
    <t>Prevodník  - typ 3</t>
  </si>
  <si>
    <t>Prevodník  - typ 4</t>
  </si>
  <si>
    <t xml:space="preserve">Prevodník typ 5 </t>
  </si>
  <si>
    <t>Položka</t>
  </si>
  <si>
    <t>Špecifikácia</t>
  </si>
  <si>
    <t>Konektor  audio samica</t>
  </si>
  <si>
    <t>Konektor  audio samec</t>
  </si>
  <si>
    <t>Konektory  telekomunikačné - typ 1</t>
  </si>
  <si>
    <t>Konektory  telekomunikačné - typ 2</t>
  </si>
  <si>
    <t>Konektory  telekomunikačné - typ 3</t>
  </si>
  <si>
    <t>Jednotková cena zariadenia bez DPH</t>
  </si>
  <si>
    <t>Cena spolu bez DPH</t>
  </si>
  <si>
    <t>Licencia za pripojenie kamery</t>
  </si>
  <si>
    <t>Licencia licencia za riadiaci a spravovací softvér pre lokalitu</t>
  </si>
  <si>
    <t>rozširujúca pamäť RAM pre dátové úložisko</t>
  </si>
  <si>
    <t>Dátový rozvádzač vrátane ventilačnej jednotky s termostatom</t>
  </si>
  <si>
    <t>rozširujúci HDD do dátového úložiska 4TB</t>
  </si>
  <si>
    <t>rozširujúci HDD do dátového úložiska 6TB</t>
  </si>
  <si>
    <t>rozširujúci HDD do dátového úložiska 8TB</t>
  </si>
  <si>
    <t>rozširujúci HDD do dátového úložiska 10TB</t>
  </si>
  <si>
    <t>rozširujúci HDD do dátového úložiska 12TB</t>
  </si>
  <si>
    <t>Ethernet adaptér pre dátové úložisko</t>
  </si>
  <si>
    <t>riadiaci a spravovací softvér</t>
  </si>
  <si>
    <t>Dohľadový SW</t>
  </si>
  <si>
    <t>Videoarchív SW</t>
  </si>
  <si>
    <t>softvérový prepojovací modul</t>
  </si>
  <si>
    <t>Chránička - do výkopu (m) v zastavanom prostredí</t>
  </si>
  <si>
    <t>ID</t>
  </si>
  <si>
    <t>iDS-2CD7046G0-AP(C)</t>
  </si>
  <si>
    <t>iDS-2CD7146G2-IZHSY(2.8-12mm)</t>
  </si>
  <si>
    <t>iDS-2CD7546G2-XZHSY(2.8-12mm)</t>
  </si>
  <si>
    <t>DS-2CD3123G2-ISU(2.8mm)(B)</t>
  </si>
  <si>
    <t>iDS-2CD7A46G2-IZHSY(2.8-12mm)</t>
  </si>
  <si>
    <t>iDS-2CD70C6G2-AP</t>
  </si>
  <si>
    <t>DS-2CD3143G2-ISU(2.8mm)(B)</t>
  </si>
  <si>
    <t>DS-2CD3763G2-IZSU(2.7-13.5mm)(B)</t>
  </si>
  <si>
    <t xml:space="preserve">iDS-2CD71C6G2-IZHSY(2.8-12mm) </t>
  </si>
  <si>
    <t>DS-2CD6365G1-IVS(1.16mm)</t>
  </si>
  <si>
    <t xml:space="preserve">iDS-2CD7AC6G2-IZHSY(2.8-12mm) </t>
  </si>
  <si>
    <t>DS-2CD63C5G1-IVS(1.29mm)</t>
  </si>
  <si>
    <t>DS-2CD6984G1-IHSUY/NFC(2.8mm)(O-STD)</t>
  </si>
  <si>
    <t>DS-2DE7A232IW-AEB(T5)</t>
  </si>
  <si>
    <t>DS-2DE7A812MCG-EB</t>
  </si>
  <si>
    <t>DS-2TD6267-75C4L/WY</t>
  </si>
  <si>
    <t xml:space="preserve">iDS-2CD8A46G2-XZHSY(0832/4) </t>
  </si>
  <si>
    <t>DS-7604NXI-K1/4P(D)/Alarm4+1</t>
  </si>
  <si>
    <t>DS-7608NXI-I2/8P/S(E)</t>
  </si>
  <si>
    <t>DS-9616NI-M8</t>
  </si>
  <si>
    <t>DS-9632NXI-I8/VPro(STD)</t>
  </si>
  <si>
    <t>iDS-9664NXI-P8</t>
  </si>
  <si>
    <t>HikCentral-P-VER/HW1D/64</t>
  </si>
  <si>
    <t>E-2434×1/16GB DDR5*1/2T 7.2K SATA×2 RAID_1 /1GbE×2/600W Dual power /R360/1U/No DVD/winserver 2019/3 years PSP</t>
  </si>
  <si>
    <t>HikCentral-P-AcuSeek-1Ch/RealTime&amp;Search</t>
  </si>
  <si>
    <t>DS-VP41D-C/HW5L</t>
  </si>
  <si>
    <t>i5-12500/8G DDR4×2/M.2 1TB SSD×1/1GbE×1/300W/Small Form Factor/Win 10 IoT 64 bit/3 years 7*24 global platinum service</t>
  </si>
  <si>
    <t>WD23PURZ</t>
  </si>
  <si>
    <t>Hard disk 3,5" s kapacitou 2 TB</t>
  </si>
  <si>
    <t xml:space="preserve">DS-96128NXI-S24R </t>
  </si>
  <si>
    <t>DS-VH22-R/HW3E</t>
  </si>
  <si>
    <t>4410T×2/32GB×2/960GB SSD×2 RAID_1 /2TB 7.2K SATA×2 RAID_1 /H355/1 GbE×2+10 GbE x 2/800W Dual power /win Svr 2022 Std/DVD/5 years PSP</t>
  </si>
  <si>
    <t>HikCentral-P-VER/HW1D/300</t>
  </si>
  <si>
    <t>HDD4000S 24/7</t>
  </si>
  <si>
    <t>SATA DISK 4 TB, 5900 rpm, vhodný do podmienok 24/7</t>
  </si>
  <si>
    <t>CQ35L 2.0</t>
  </si>
  <si>
    <t>Rozlíšenie: 640×512 px (VOx, 50 Hz, 12 μm, 8–14 μm, NETD &lt; 15 mK) | Objektív: 35 mm F/1.0, zaostrenie rear wheel | Zoom: 1.9–15.2× (8× digit.) | FOV: 12.5° × 10.0° / 21.9 × 17.5 m @ 100 m | Detekcia: 1800 m | Displej: 0.49″ OLED 1920×1080 | Funkcie: Image Pro 2.0, Zoom Pro, HSIS, PIP, Hotspot 2.4/5 GHz, Hot Track, video/foto (64 GB), audio záznam | Batéria: 21700 Li-ion, ≥6.5 h, Type-C 5 V 2 A | Prevádzka: –30 °C až +55 °C / ≤ 90 % RH | Kryt: IP67 | Hmotnosť: 458 g (s bat.) | Laser: Class 1 905 nm, dosah 1000 m, ±1 m.</t>
  </si>
  <si>
    <t>iDS-TCV907-HIR/1140(AF)</t>
  </si>
  <si>
    <t>HikCentral-P-BWC-1Ch</t>
  </si>
  <si>
    <t>HikCentral-P-VSS/Base</t>
  </si>
  <si>
    <t>DS-XS6842-E/DG</t>
  </si>
  <si>
    <t xml:space="preserve">19" dátový rozvádzač 42U-800, čierny, dodávné v demonte, sklenené dvierka, nosnosť 1000 KG
</t>
  </si>
  <si>
    <t>HDD6000S 24/7</t>
  </si>
  <si>
    <t>SATA DISK 6 TB, IntelliPower, 5900 rpm, vhodný do podmienok 24/7</t>
  </si>
  <si>
    <t>HDD8000S 24/7</t>
  </si>
  <si>
    <t>SATA DISK 8 TB, IntelliPower, 5900 rpm, vhodný do podmienok 24/7</t>
  </si>
  <si>
    <t>HDD10T 24/7</t>
  </si>
  <si>
    <t>SATA DISK 10 TB, 7200 rpm, vhodný do podmienok 24/7</t>
  </si>
  <si>
    <t>HDD12T 24/7</t>
  </si>
  <si>
    <t>SATA DISK 12 TB, 3.5", 7200 rpm, cache 256 MB, vhodný na prevádzku 24/7</t>
  </si>
  <si>
    <t>pStor-Video Storage-Base/1Ch</t>
  </si>
  <si>
    <t>HikCentral-P-RSM-2Site/Base/Promo</t>
  </si>
  <si>
    <t>HikCentral-P-Integration-BACnet/Module</t>
  </si>
  <si>
    <t>Optický pigtail - typ 1, konektor</t>
  </si>
  <si>
    <t>Optický patch kábel - typ 1, konektor</t>
  </si>
  <si>
    <t>Optický pigtail - typ 2, konetkor</t>
  </si>
  <si>
    <r>
      <t>Jednotková cena Inštalácia a konfigurácia
 cena bez DPH</t>
    </r>
    <r>
      <rPr>
        <b/>
        <sz val="11"/>
        <color rgb="FFFF0000"/>
        <rFont val="Calibri"/>
        <family val="2"/>
        <charset val="238"/>
        <scheme val="minor"/>
      </rPr>
      <t>*</t>
    </r>
  </si>
  <si>
    <t>Sieťový videorekordér</t>
  </si>
  <si>
    <t>Technológia Darkfighter2.0 Ultra-slabé svetlo, farba: 0,0005Lux/F1,2 BW:0.0001Lux/F1.2 1/1.8 CMOS, 4MP 50fps/60fps a 2MP 100fps/120fps H.265+/H.265/H.264+/H.264/MJPEG 150dB WDR 5 Steams 1*Audio výstup,1*Audio vstup 2*Vyrobené v MIC 1*Vstavaný reproduktor 2*Alarm zapnutý, 2*Alarm vypnutý RS485 Výstup DC12V Výstup CVBS G-senzor: Detekcia vibrácií Snímač napájania: alarm na výnimku napätia, správa o spotrebe energie, s 1T : zabudovaným 1TB SSD IP67/IK10/NEMA 4X -Y -30 °C až 65 °C -22 °F až 149 °F s -H: -40 °C až 60 °C -40 °F až 140 °F EN50121-4 Bez PVC TPM 2.0 FIPS 140-2 úroveň 2 a certifikácia CC EAL4+ ONVIF profil G/S/T/M Detekcia perimetra Zachytenie tváre/porovnanie tváre Detekcia viacerých cieľov pomocou ShotN Viacrozmerné počítanie ľudí Správa fronty/Heat Map/Regionálne počítanie ľudí/ZAPNUTÉ, VYPNUTÉ Detekcia služby Detekcia AIOP/PP</t>
  </si>
  <si>
    <t>Technológia Darkfighter2.0 Ultra-slabé svetlo, farba: 0,0005Lux/F1,2 BW:0.0001Lux/F1.2 1/1.8 CMOS 4MP 50fps/60fps a 2MP 100fps/120fps H.265+/H.265/H.264+/H.264/MJPEG 150dB WDR 5 Steams 1*Audio výstup,1*Audio vstup 2*Vyrobené v MIC 1*Vstavaný reproduktor 2*Alarm zapnutý, 2*Alarm vypnutý RS485 Výstup DC12V Výstup CVBS G-senzor: Detekcia vibrácií Snímač energie: Správa o napätí, Správa o spotrebe energie PTRZ IP67/IK10/NEMA 4X -Y -40 °C až 60 °C -40 °F až 140 °F TPM 2.0 FIPS 140-2 úroveň 2 a certifikácia CC EAL4+ ONVIF profil G/S/T/M Detekcia perimetra Zachytenie tváre/porovnanie tváre Detekcia viacerých cieľov pomocou ShotN Viacrozmerné počítanie ľudí Správa fronty/Heat Map/Regionálne počítanie ľudí/ZAPNUTÉ, VYPNUTÉ Detekcia služby Detekcia AIOP/PPE Metadáta: Perimeter, Face, detekcia viacerých cieľov</t>
  </si>
  <si>
    <t>"1/2.8 Progresívne skenovanie CMOS; H.265+/H.265/H.264+/H.264/MJPEG; Farba: 0,005 lux @ F1,6, AGC ZAPNUTÉ, 0 luxov s IR; 25fps/30fps 1920×1080 ; funkcie VCA; 3 prúdy; 3D DNR; BLC; ICR; EXIR; DC12V&amp;PoE; zabudovaný micro SD/SDHC/SDXC slot; Cloudová služba HIK-Connect -S:Alarm:1/1,Audio:1/1,Onvif podpora,-U:vstavaný mikrofón"</t>
  </si>
  <si>
    <t>Technológia Darkfighter2.0 Ultra-slabé svetlo, farba: 0,0005Lux/F1,2 BW:0.0001Lux/F1.2 1/1.8 CMOS 4MP 50fps/60fps a 2MP 100fps/120fps H.265+/H.265/H.264+/H.264/MJPEG 150dB WDR 5 Steams 1*Audio výstup,1*Audio vstup 2*Alarm zapnutý, 2*Alarm vypnutý RS485 Výstup DC12V Výstup CVBS G-senzor: Detekcia vibrácií Snímač energie: Správa o napätí, Správa o spotrebe energie S 1T: zabudovaný 1TB SSD s /5G: 5G NR/LTE-FDD/LTE-TDD IP67/IK10/NEMA 4X -Y -40 °C až 60 °C -40 °F až 140 °F Predný ohrievač okien: Demist, model 6-132mm: Odmrazovanie EN50121-4 Bez PVC TPM 2.0 FIPS 140-2 úroveň 2 a certifikácia CC EAL4+ Detekcia perimetra Zachytenie tváre/porovnanie tváre Detekcia viacerých cieľov pomocou ShotN Viacrozmerné počítanie ľudí Správa fronty/Heat Map/Regionálne počítanie ľudí/ZAPNUTÉ, VYPNUTÉ Detekcia služby Detekcia AIOP/PPE Metadáta: Perimeter, Face, detekcia viacerých cieľov</t>
  </si>
  <si>
    <t>1/3 Progressive Scan CMOS; H.265+/H.265/H.264+/H.264/MJPEG; Farba: 0,005 lux @ F1,6, AGC ZAPNUTÉ, 0 luxov s IR; 25fps/30fps 2592x1944 ; funkcie VCA; 3 prúdy; 3D DNR; BLC; ICR; EXIR; DC12V&amp;PoE; zabudovaný micro SD/SDHC/SDXC slot; Cloudová služba HIK-Connect -S:Alarm:1/1,Audio:1/1,Onvif podpora,-U:vstavaný mikrofón</t>
  </si>
  <si>
    <t>1/2.8 Progresívne skenovanie CMOS; H.265+/H.265/H.264+/H.264/MJPEG; Farba: 0,005 lux@ F1,6, AGC ON, 0 luxov s IR; 20fps 3200x1800 , 25fps/30fps 2688×1520, 1920×1080 ; funkcie VCA; 3 prúdy; 3D DNR; BLC/HLC; ICR; EXIR, do 40 m; DC12V&amp;PoE; zabudovaný micro SD/SDHC/SDXC slot; cloudová služba HIK-Connect; Audio/Alarm IO</t>
  </si>
  <si>
    <t>· Heatmapa: založená na algoritmoch hlbokého učenia, kamera počíta ľudí a zobrazuje intuitívnu mapu · Viacnásobné dewarpovacie režimy: obraz je možné dewarpovať na normálny obraz pre intuitívne zobrazenie · Vstavaný mikrofón a reproduktor: kamera podporuje obojsmerný zvuk pre monitorovanie a komunikáciu v reálnom čase · Zabudované IR svetlo: IR dosah 15 metrov poskytuje dobrú viditeľnosť v prostredí s nízkym alebo dokonca nulovým svetlom · Vysoké rozlíšenie 6 MP: zachytávanie jasných obrazov aj pri dewarpe do 4-obrazového PTZ režimu · Každý obrázok je jasný a detailný · Vodotesný a prachodolný IP67 a vandalizmus odolný IK10</t>
  </si>
  <si>
    <t>IP kamery s vysokým rozlíšením</t>
  </si>
  <si>
    <t>Kamery</t>
  </si>
  <si>
    <t>Darkfighter2.0 Technológia ultra-slabého osvetlenia, Farba: 0.0054Lux/F1.2, Čiernobiela: 0.002Lux/F1.2 1/1.8 CMOS 12MP 25fps/24fps a 8MP 50fps/60fps H.265+/H.265/H.264+/H.264/MJPEG 120dB WDR 5 Steams 1*Audio výstup,1*Audio vstup 2*Vyrobené v MIC 1*Vstavaný reproduktor 2*Alarm zapnutý, 2*Alarm vypnutý RS485 Výstup DC12V Výstup CVBS G-senzor: Detekcia vibrácií Snímač energie: Správa o napätí, Správa o spotrebe energie IP67/IK10/NEMA 4X -Y -30 °C až 65 °C -22 °F až 149 °F s -H: -40 °C až 60 °C -40 °F až 140 °F EN50121-4 Bez PVC TPM 2.0 FIPS 140-2 úroveň 2 a certifikácia CC EAL4+ ONVIF profil G/S/T/M Detekcia perimetra Zachytenie tváre/porovnanie tváre Detekcia viacerých cieľov pomocou ShotN Viacrozmerné počítanie ľudí Správa fronty/Heat Map/Regionálne počítanie ľudí/ZAPNUTÉ, VYPNUTÉ Detekcia služby Detekcia AIOP/PPE Metadáta: Perimeter, Face, detekcia viacerých cieľov</t>
  </si>
  <si>
    <t>Darkfighter2.0 Technológia ultra-slabého osvetlenia, Farba: 0.0054Lux/F1.2, Čiernobiela: 0.002Lux/F1.2 1/1.8 CMOS 12MP 25fps/24fps a 8MP 50fps/60fps H.265+/H.265/H.264+/H.264/MJPEG 120dB WDR 5 Steams 1*Audio výstup, 1*Audio vstup, 2*Vstup alarmu, 2*Výstup alarmu, RS485 , výstup DC12V, výstup CVBS, G-senzor: detekcia vibrácií, snímač napájania: správa o napätí, správa o spotrebe energie, IP67/IK10/NEMA 4X -Y, -40 °C až 65 °C -40 °F až 149 °F , Predný ohrievač okien: Odmlžovač, EN50121-4, bez PVC TPM 2.0 FIPS 140-2 úroveň 2 a CC EAL4+ certifikovaný, ONVIF profil G/S/T/M Detekcia perimetra Zachytenie tváre/porovnanie tváre Detekcia viacerých cieľov Viacrozmerné počítanie ľudí Správa fronty/Heat Map/Regionálne počítanie ľudí/ZAPNUTÉ, VYPNUTÉ Detekcia služby Detekcia AIOP/PPE Metadáta: Perimeter, Face, detekcia viacerých cieľov</t>
  </si>
  <si>
    <t>· 180° splicing snímka: prezentovaný obraz obsahuje celý panoramatický pohľad pokrytý kamerou · Vysoké rozlíšenie 32 MP: zachytáva jasné obrazy a umožňuje zobraziť viac detailov na video stene · Diaľkovo ovládaný motorový Pan and Tilt pre jednoduché nastavenie uhla · Vstavaný ohrievač, ultra-nízka teplota pri štarte až do -40 °C -40 °F · Vodoodolný a prachu odolný IP67 a vandalizmus odolný IK10 · Technológia DarkFighter zachytáva kvalitné farebné snímky aj v slabo osvetlenom prostredí</t>
  </si>
  <si>
    <t>· Heatmapa: založená na algoritmoch hlbokého učenia, kamera počíta ľudí a zobrazuje intuitívnu mapu · Viacnásobné dewarpovacie režimy: obraz je možné dewarpovať na normálny obraz pre intuitívne zobrazenie · Vstavaný mikrofón a reproduktor: kamera podporuje obojsmerný zvuk pre monitorovanie a komunikáciu v reálnom čase · Zabudované IR svetlo: IR dosah 15 metrov poskytuje dobrú viditeľnosť v prostredí s nízkym alebo dokonca nulovým svetlom · Vysoké rozlíšenie 12 MP: zachytáva jasné obrazy aj pri dewarpe do 4-obrazového PTZ režimu · Každý obrázok je jasný a detailný · Panomorfná šošovka RPL: 89VVT · Vodotesný a prachodolný IP67 a vandalizmus odolný IK10</t>
  </si>
  <si>
    <t>· CMOS progresívneho skenovania 1/2.8 · Vysokokvalitné snímky s rozlíšením 2 MP · Vynikajúci výkon pri slabom svetle s technológiou DarkFighter · Audiovizuálny alarm: Biele blikajúce svetlo a zvukové varovanie môžu byť spustené určitými udalosťami · 32× optický zoom a 16× digitálny zoom poskytujú detailné zábery na rozsiahle plochy · Rozsiahly nočný výhľad s infračervenou vzdialenosťou až 200 m · Zameriava sa na klasifikáciu cieľov ľudí a vozidiel na základe hlbokého učenia · Zachytenie tváre: Až 5 tvárí zachytených naraz</t>
  </si>
  <si>
    <t>· 24/7 farebné zobrazovanie · Vysokokvalitné zobrazovanie s rozlíšením 8 MP · 12× optický zoom a 64× digitálny zoom poskytujú detailné pohľady na rozsiahle oblasti · Audiovizuálny alarm: Biele blikajúce svetlo a zvukové varovanie môžu byť spustené určitými udalosťami · Rozsiahly nočný výhľad s infračervenou vzdialenosťou až 150 m a bielym svetlom 100 m · Zameriava sa na klasifikáciu cieľov ľudí a vozidiel na základe hlbokého učenia · Zachytenie tváre: Až 5 tvárí zachytených naraz</t>
  </si>
  <si>
    <t>Termálny modul: 640x512 17 μm VOx UFPA; 75mm 8,3° × 6,64° H × V; Optický modul: 1/1.8 CMOS senzor; 4MP 2688x1520 ; 6-336 mm, 56x 48,26 ° × 28,43 ° H × V až 0,92 ° × 0,52 ° × V; Inteligentné funkcie: Až 551 m na vzdialenosť VCA pre človeka; Meranie teploty: Rozsah od -20°C ~ 150°C; Meranie teploty: Presnosť: ±8°C; Dynamická detekcia požiaru; Všeobecné: Rozsah pohybu: Pan: 360° Kontinuálna rotácia; Náklon: od -90° do +40° automatické otočenie; IP66; 7-kanálový alarmový vstup, 2-kanálový alarmový výstup, 1-kanálový audio vstup, 1-kanálový audio výstup, 1 ethernetové rozhranie, 1 485 rozhranie; 24 VAC ± 20 %, 36 VDC ± 20 %, 48 VDC ± 15 %, 5 A, maximálne 120 W</t>
  </si>
  <si>
    <t>9 MP 1"GMOS, 4096 × 2160 @ 25 fps, motorizovaný objektív 11 až 40 mm Farba: 0,001 Lux@ F1,4, AGC ON, Č/W: 0,0005 Lux @ F1,4, AGC ON, 0 Lux s IR bielym svetlom, H.265/H.264/MJPEG, zabudované biele alebo IR svetlo, zabudované svetlo so 16 guľôčkami ONVIF/SDK/ISAPI, IP65, IK10,/Y model: Protikorózia, pokrytie: 3 pruhy, DC36V, Maximálna spotreba: 75W. Vstavaný radar s milimetrovými vlnami 24GHz alebo 60GHz, Rozpoznávanie evidenčných značiek, typ vozidla, rozpoznávanie farieb vozidla, rozpoznávanie značky vozidla, meranie rýchlosti radarom, detekcia jazdy v jazdnom pruhu, detekcia zmeny jazdného pruhu, detekcia jazdy v nesprávnom smere, núdzové obsadenie jazdného pruhu, detekcia bezpečnostných pásov, detekcia telefonátov, otočenie, prechádzanie na červenú, neprednosť chodcom, nedodržiavanie smerových značiek, zastavenie vozidla na križovatke</t>
  </si>
  <si>
    <t>Technológia Darkfighter a DarkfighterS Ultra-low light Kanál1:1/1.8 Progresívne skenovanie CMOS, ICR, farba: 0.0005 lux/f1.2 Č/Z: 0,0001 luxu /F1,2 4MP 25fps/30fps H.265+/H.265/H.264+/H.264/MJPEG, Kanál 2: 1/1.8 progresívne skenovanie CMOS, farba: 0.0003 lux/f1.0 Č/Z: 0,0001 lux/F1,0 4MP 25fps/30fps H.265+/H.265/H.264+/H.264/MJPEG, 140dB WDR 1*AudioOut,1*AudioIn 2*AlarmIn, 2*AlarmOut DC12Vout 5streams -Y: protikorózne -H: ohrievač Demista En50121-4 IP67 IK10 Detekcia vibrácií Detekcia perimetra Rozpoznávanie tváre Klamstvo typu viac-cieľov Základňa ANPR v technológii hlbokého učenia</t>
  </si>
  <si>
    <t>Záznamové zariadenie</t>
  </si>
  <si>
    <t>Základný balík video dohľadu: zahŕňa všetky základné funkcie systému video dohľadu, poskytujúc predpoklady pri samostatnom použití vstup a výstup, UVSS, video interkom, rozpoznávanie tváre alebo iné aplikačné moduly</t>
  </si>
  <si>
    <t>Pridajte jednu kameru nosenú na tele na každý kanál. Mobilná kontrola podporuje GPS polohovanie v reálnom čase, históriu sledovania, získavanie záznamov a detailné záznamy o telesných kamerách a používaní osôb</t>
  </si>
  <si>
    <t>Balík Video Surveillance Base – Zahŕňa všetky základné funkcie systému video dohľadu, poskytujúc predpoklady pri samostatnom použití modulov Entrance &amp; Exit, UVSS, video interkom, rozpoznávanie tváre alebo iných aplikačných modulov. Podporované: 3 roky bezplatného SUP, hlavné/pomocné úložisko, správa alarmov, Google Mapa, správa dôkazov, prevádzka na virtuálnom stroji, 100 prihlásených používateľov súčasne, monitorovanie zdravia/história údržby, prevádzka klienta napríklad vizuálne sledovanie, vlastné oddelenie okien a podobne.</t>
  </si>
  <si>
    <t>Balík Remote Site Management Base – vrátane predpokladov pre nastavenia RSM a 2 vzdialené lokality zvládnuteľné.</t>
  </si>
  <si>
    <t>Popis: rozšírenie pStor Video Storage Predpoklad: žiadna Záruka: žiadna Podporované: - Povoliť používanie video úložiska pStor s 1 VSS kanálom Prídavný: - Používa sa s HikCentral - Aktívne v aplikácii pStor - Podporované sú úložné zdroje tretích strán IPSAN/FCSAN/NAS.</t>
  </si>
  <si>
    <t>Popis: Modul na správu integrácie protokolu BACnet; Predpoklad: Akýkoľvek druh základného balíka; Záruka: žiadna; Podporované:; - Spravovať zariadenia BACnet tretích strán; - Hlásenie videa, kontroly prístupu a ďalších zdrojov platforme tretích strán prostredníctvom protokolu BACnet;</t>
  </si>
  <si>
    <t>Vstup s bitovou rýchlosťou 1280Mbps, maximálne do 128-kanálového IP videa, dekódovanie 32x2MP, 24 SATA rozhraní, kapacita až 20 TB pre každý HDD, 4 HDMI výstupy až do 8K, 2 VGA výstupy, 1 eSATA, 1 RS-232, 2 RS-485, alarmové I/O: 32/16, 4U skrinka, redundantné napájanie Rozpoznávanie tváre, ochrana perimetra, štruktúrovanie videa, AcuSearch</t>
  </si>
  <si>
    <t>Rozširujúci balík zariadení AcuSeek; Predpoklad: Balík Video Surveillance Base a modul Acuseek; Záruka: žiadna; Podporované:; -1 Správa kamier AcuSeek; -Video dohľad: 1-kanálová správa videa; -Rozpoznávanie tváre a ľudského tela: 1-kanálové porovnanie tvárí, vyhľadávanie ľudských atribútov, vyhľadávanie v archíve;</t>
  </si>
  <si>
    <t>"· Kapacita dekódovania až 2-ch@32 MP/2-ch@24 MP/4-ch@12 MP/8-ch@8 MP/16-ch@4 MP/32-ch@1080p · Videoformáty H.265+/H.265/H.264+/H.264 · Inteligentná analytika založená na veľkých AI modeloch Guanlan · Je možné pripojiť až 64-kanálové IP kamery · Až 64-kanálové funkcie AcuSeek a AcuSearch · Ochrana perimetra až do 36 kanálov · Až 24-kanálové rozpoznávanie tváre pre video stream, alebo až 64-kanálové rozpoznávanie tváre pre obraz tváre · Až 24-kanálová video štrukturalizácia"</t>
  </si>
  <si>
    <t>kCentral-P-BI Report/Module</t>
  </si>
  <si>
    <t>Rozširujúci balík modulov Business Intelligent Report; Predpoklad: Balík základne pre video dohľad; Záruka: žiadna; Podporované:; -Spravodajská správa: Tepelná mapa, analýza atribútov ľudí, počítanie ľudí, správa fronty, analýza ciest; Ďalšie: Údaje o ukončení/zadaní/zadaní a ukončení, údaje o vzdialených lokalitách, porovnávacie údaje medzi regiónmi, údaje o čakaní a stave fronty, e-mailová správa, heatmapa a podobne.</t>
  </si>
  <si>
    <t>All-ch detekcia pohybu 2.0 Až 1-kanálové zníženie falošného poplachu prostredníctvom klasifikácie cieľov ľudí a vozidiel založenej na hlbokom učení bude v budúcnosti Rozpoznávanie tváre až do 1-ch video streamu založené na algoritme hlbokého učenia Až 16 databáz tvárí s celkovo 20 000 obrázkami tvárí AI zapnuté: 2-ch@12 MP 30 fps /3-ch@8 MP 30 fps /6-ch@4 MP 30 fps /12-ch@1080p 30 fps AI vypnutá: 2-ch@12 MP 30 fps /4-ch@8 MP 30 fps /8-ch@4 MP 30 fps /16-ch@1080p 30 fps</t>
  </si>
  <si>
    <t>4-kanálové zníženie falošného alarmu prostredníctvom klasifikácie cieľov ľudí a vozidiel na základe hlbokého učenia Rozpoznávanie tváre až do 1-ch video streamu založené na algoritme hlbokého učenia Až 16 databáz tvárí s celkovo 10 000 obrázkami tvárí Až do 16-ch @ 1080p dekódovacia kapacita 1 HDMI a 1 VGA rozhranie: obe rozhrania podporujú nezávislý video výstup Až 12 MP živé zobrazenie, ukladanie a prehrávanie vo vysokom rozlíšení 2 HDD na nepretržité video nahrávanie</t>
  </si>
  <si>
    <t>Vstup s bitovou rýchlosťou 256Mbps, maximálne do 16-kanálového IP videa, dekódovanie 16x4MP, 8 SATA rozhraní, 2 HDMI výstupy až do 8K, 1 eSATA, 1 CVBS, alarmové I/O: 16/9, 2U skrinka, 19</t>
  </si>
  <si>
    <t>Videoformáty H.265+/H.265/H.264+/H.264 Inteligentná analytika založená na veľkých AI modeloch Guanlan Až 32-kanálové funkcie AcuSeek a AcuSearch Až 8-kanálové rozpoznávanie tváre pre fotografiu tváre Vstupy do 32-kanálových IP kamier Až 32-kanálová 1080p dekódovacia schopnosť</t>
  </si>
  <si>
    <t xml:space="preserve">Profesionálny  káblový  X L R konektor , samec ( male) , 3 -postriebrené piny, niklové  telo konektora </t>
  </si>
  <si>
    <t xml:space="preserve">Profesionálny  káblový  X L R konektor , samica ( male) , 3 -postriebrené piny, niklové  telo konektora </t>
  </si>
  <si>
    <t>RJ 45, tienený</t>
  </si>
  <si>
    <t>RJ 45, netienený</t>
  </si>
  <si>
    <t>Krytka RJ 45</t>
  </si>
  <si>
    <t>Cyky -j 3x1,5</t>
  </si>
  <si>
    <t>Cyky -j 3x2,5</t>
  </si>
  <si>
    <t>Cyky -j 3x4</t>
  </si>
  <si>
    <t>F/UTP, 4x2xAWG24, Cat5e do 300mhz, LSOH, šedý RAL 7035</t>
  </si>
  <si>
    <t>U/UTP, 4x2xAWG26, CAT5e, do 125 Hz, PVC šedý RAL7035</t>
  </si>
  <si>
    <t>KOAXIÁLNY, 75 ohm, priemer jadra 0,75mm, priemer kábla 7 mm, opletenie z CuSn</t>
  </si>
  <si>
    <t>OM3 multimód 50/125 µm , útlm ≤ 2,8 / ≤ 0,8, počet vlákien 4, LSOH, interiér, exteriér, odolnosť voči UV, GPR ochrany, zafukovanie</t>
  </si>
  <si>
    <t>OM3 multimód 50/125 µm , útlm ≤ 2,8 / ≤ 0,8, počet vlákien 8, LSOH, interiér, exteriér, odolnosť voči UV, GPR ochrany, zafukovanie</t>
  </si>
  <si>
    <t>OM3 multimód 50/125 µm , útlm ≤ 2,8 / ≤ 0,8, počet vlákien 12, LSOH, interiér, exteriér, odolnosť voči UV, GPR ochrany, zafukovanie</t>
  </si>
  <si>
    <t>OS2 singlmód 9/125 µm, útlm ≤ 0,38 / ≤ 0,25, disperzia ≤ 3,5/ ≤ 18 počet vlákien 4, LSOH, interiér, exteriér, odolnosť voči UV, GPR ochrany, zafukovanie</t>
  </si>
  <si>
    <t>OS2 singlmód 9/125 µm, útlm ≤ 0,38 / ≤ 0,25, disperzia ≤ 3,5/ ≤ 18 počet vlákien 8, LSOH, interiér, exteriér, odolnosť voči UV, GPR ochrany, zafukovanie</t>
  </si>
  <si>
    <t>OS2 singlmód 9/125 µm, útlm ≤ 0,38 / ≤ 0,25, disperzia ≤ 3,5/ ≤ 18 počet vlákien 12, LSOH, interiér, exteriér, odolnosť voči UV, GPR ochrany, zafukovanie</t>
  </si>
  <si>
    <t>SC, S2 singlmód 9/125 µm. LSOH, sekundárna bezhalogénová ochrana 900 µm , easystrip</t>
  </si>
  <si>
    <t>SC, S2 singlmód 9/125 µm, duplex, LSOH</t>
  </si>
  <si>
    <t>SC, OM3 multimód 50/125 µm, LSOH, sekundárna bezgalogéová ochrana 900 µm, easystrip</t>
  </si>
  <si>
    <t>SC, OM3 multimód 50/125 µm, duplex, LSOH</t>
  </si>
  <si>
    <t>OM2 multimode 50/125 µm,útlm ≤ 2,8 / ≤ 0,8, šírka pásma ≥ 500 / ≥ 800, počet vlákien 4, LSOH, interier, exteriér, odolnosť voič UV, GRP ochrana, zafukovanie</t>
  </si>
  <si>
    <t>OM2 multimode 50/125 µm,útlm ≤ 2,8 / ≤ 0,8, šírka pásma ≥ 500 / ≥ 800, počet vlákien 8, LSOH, interier, exteriér, odolnosť voči UV, GRP ochrana, zafukovanie</t>
  </si>
  <si>
    <t>OM2 multimode 50/125 µm,útlm ≤ 2,8 / ≤ 0,8, šírka pásma ≥ 500 / ≥ 800, počet vlákien 12, LSOH, interier, exteriér, odolnosť voči UV, GRP ochrana, zafukovanie</t>
  </si>
  <si>
    <t>SC, OM2 multimode 50/125 µm, LSOH, sekundárna ochrana bezhalogénová, 900 µm, easystrip</t>
  </si>
  <si>
    <t>SC, OM2 multimode 50/125 µm, duplex, LSOH</t>
  </si>
  <si>
    <t>adaptér, prepoj pigtailu a patch káblu, určený pre montáž do 19´´ rozvádzačov, držiak 2x12 zvarov</t>
  </si>
  <si>
    <t>Vnútorný priemer 32 mm</t>
  </si>
  <si>
    <t>Vonkajší priemer 26,3 mm, vnútorný priemer 22 mm</t>
  </si>
  <si>
    <t>Vonkajší priemer 12 mm, vnútorný priemer 8 mm</t>
  </si>
  <si>
    <t>Vonkajší priemer 10 mm, vnútroný priemer 8 mm</t>
  </si>
  <si>
    <t>460x120x380mm, IP 56, bez vývodky</t>
  </si>
  <si>
    <t>120x50x80mm, IP 66, bez vývodky</t>
  </si>
  <si>
    <t>150x70x110mm, IP 55, vývodky</t>
  </si>
  <si>
    <t>Predĺženie o 100m, max 800 m, PoE, IP65</t>
  </si>
  <si>
    <t>Predĺženie o 100m, max 300m, PoE, -40 až 70°C, 24VAC, IP65</t>
  </si>
  <si>
    <t xml:space="preserve">BNC/UTP, samec, prepäťová ochrana, dosah 330m </t>
  </si>
  <si>
    <t xml:space="preserve">Koax/FTP, samica, dosah 300m </t>
  </si>
  <si>
    <t>optika / ethernet 100 BASE-T , konektor 2xSC/4xRJ45, multimód, reduntantý zdroj, 12/24/48 VDC (9.6 to 60 VDC), 18 to 30 VAC, IP30, uchytenie DIN35, rozsah teplôt -40až75°C</t>
  </si>
  <si>
    <t>optika / ethernet 100 BASE-T , konektor 2xSC/1xRJ45, singlmód, reduntatný zdroj,napájanie 12 - 48V, IP30, uchytenie DIN35, rozsah teplôt -40až75°C</t>
  </si>
  <si>
    <t>optika / ethernet 100 BASE-T, konektor 2xSC/1xRJ45, multimód, reduntatný zdroj,napájanie 12 - 48V, IP30, uchytenie DIN35, rozsah teplôt -40až75°C</t>
  </si>
  <si>
    <t>Prepäťové ochrany TCP IP - typ 1</t>
  </si>
  <si>
    <t>1000BASE-T, PoE, max 300W, RJ45, exteriér, galvanické izolované PE svorky, od -40 až 80°C, DIN35</t>
  </si>
  <si>
    <t>Prepäťové ochrany TCP IP - typ 2</t>
  </si>
  <si>
    <t>1000BASE-T, Hi-PoE, max 90W,  RJ45, exteriér, galvanické izolované PE svorky, od -40 až 80°C, DIN35</t>
  </si>
  <si>
    <t>Prepäťové ochrany TCP IP - typ 3</t>
  </si>
  <si>
    <t>1000BASE-T, bez PoE, RJ45, exteriér, galvanické izolované PE svorky, od -40 až 80°C, DIN35</t>
  </si>
  <si>
    <t>Prepäťové ochrany 24VAC</t>
  </si>
  <si>
    <t xml:space="preserve">dvojdielne svorkovnice, exteriér, galvanicky izolované PE svorky, od -40 až 80°C, DIN35, max prevádzkové napätie 29 VAC, maximálne prevádzkové napätie 42 VDC, max výbojový prúd (8/20) 2A, životnosť 100 000 hod. </t>
  </si>
  <si>
    <t>Prepäťové ochrany Video</t>
  </si>
  <si>
    <t xml:space="preserve">svorkovnica, interiér, galvanicky izolované PE svorky, od -40 až 80°C, max. zvodový prúd 10kA, menovitý zvodový prúd 5kA. </t>
  </si>
  <si>
    <t>Prepäťové ochrany RS485</t>
  </si>
  <si>
    <t xml:space="preserve">svorkovnica, exteriér, galvanicky izolované PE svorky, od -40 až 80°C, max. zvodový prúd 10kA, menovitý zvodový prúd 5kA. </t>
  </si>
  <si>
    <t>Prepäťové ochrany 230V - typ 1</t>
  </si>
  <si>
    <t xml:space="preserve">Typ T1, 230VAC, </t>
  </si>
  <si>
    <t>Prepäťové ochrany 230V - typ 2</t>
  </si>
  <si>
    <t>Prepäťové ochrany 230V - typ 3</t>
  </si>
  <si>
    <t>Typ T1+T2</t>
  </si>
  <si>
    <t>Prepäťové ochrany 230V - typ 4</t>
  </si>
  <si>
    <t>Typ T1+T2 DC</t>
  </si>
  <si>
    <t>Dátový rozvadzač - typ 1</t>
  </si>
  <si>
    <t>závesný, presklené dvierka, 9U, šírka 19´´, hĺbka 615 mm, dvojdielny, IP30, nosnosť 30 kg, príslušenstov</t>
  </si>
  <si>
    <t>Dátový rozvadzač - typ 2</t>
  </si>
  <si>
    <t>stojanový, perforované dvierka, 22 U, šírka 19´´, hĺbka 595 mm, jednodielny, IP20, nosnosť 20 kg, príslušenstov</t>
  </si>
  <si>
    <t>Dátový rozvadzač - typ 3</t>
  </si>
  <si>
    <t>stojanový, presklené dvierka, 42U, šírka 19´´, hĺbka 1000 mm, jednodielny s odnímateľnými bočnicami, IP20, nosnosť 420 kg, príslušensto</t>
  </si>
  <si>
    <t>Elektrický rozvadzač</t>
  </si>
  <si>
    <t>Povrchová montáž, uchytenie na stĺp, kovový, farba sivá, rozmery 600x400x200 mm, IP66,uzamykateľný, 132 modulov, DIN lišty</t>
  </si>
  <si>
    <t>Kryt BOX kamery exteriér</t>
  </si>
  <si>
    <t>Exteriér IP66, vyhrievanie, bočné otváranie, rozsah teplôt  -35°C ~ +50°C napájanie 24V</t>
  </si>
  <si>
    <t>Držiak na BOX kameru interiér</t>
  </si>
  <si>
    <t>Rohový, stenový</t>
  </si>
  <si>
    <t>IR REFLEKTOR</t>
  </si>
  <si>
    <t>dosah 150 m, napajanie 100 - 230 V, pocet LED 24</t>
  </si>
  <si>
    <t>Konzola na PTZ interiér/exteriér</t>
  </si>
  <si>
    <t>Rohová, stenová, stĺpová,  podľa požiadaviek</t>
  </si>
  <si>
    <t>Ovládač na otočnú kameru (PTZ)</t>
  </si>
  <si>
    <t>Pripojitelný cez USB, pocet programovatelnzch tlačidiel 4, podpora vo VMS</t>
  </si>
  <si>
    <t>Rotator na thermokameru</t>
  </si>
  <si>
    <t xml:space="preserve">Pan &amp; Tilt s presetmi &amp; variovatelna rýchlosť 24Vdc, 50/60Hz, maximálne zaťaženie 12kg </t>
  </si>
  <si>
    <t>Ovládanie termokamery</t>
  </si>
  <si>
    <t>Prijímač telemetrie</t>
  </si>
  <si>
    <t>Napájací zdroj Termokamery</t>
  </si>
  <si>
    <t>230V/24VAC-5A, krytie: IP66</t>
  </si>
  <si>
    <t>Drziak</t>
  </si>
  <si>
    <t>Nástenný držiak pre Pan/Tilt zariadenia</t>
  </si>
  <si>
    <t>Stlp adapter</t>
  </si>
  <si>
    <t>pre PTAC stĺp Ø 65 - 110mm</t>
  </si>
  <si>
    <t>objektív - typ 1</t>
  </si>
  <si>
    <t>širokouhlý, 1/3", CS, 1,2-360, 2,8-8mm, DC drive, ASL, 3MP, IR korekcia</t>
  </si>
  <si>
    <t>objektív - typ 2</t>
  </si>
  <si>
    <t xml:space="preserve">1/3", CS, 1,4-360, 5-50mm, DC drive, ASL,  1MP, </t>
  </si>
  <si>
    <t>objektív - typ 3</t>
  </si>
  <si>
    <t>1/1.8", C montáž, F/1,5, DC drive,   4-13m, ASL, 5MP,  IR korekcia</t>
  </si>
  <si>
    <t>objektív - typ 4</t>
  </si>
  <si>
    <t>teleobjektív, 1/2, 1/3, 1/4",DC drive,  8-80 mm, 3MP</t>
  </si>
  <si>
    <t>Napájací zdroj - typ 1</t>
  </si>
  <si>
    <t>transformátor, toroidný, 230V/20VDC, 2A, IP55, bez uchytenia na DIN lištu</t>
  </si>
  <si>
    <t>Napájací zdroj - typ 2</t>
  </si>
  <si>
    <t>transformátor, toroidný, 230V/20VDC,2A, IP55, bez uchytenia na DIN lištu</t>
  </si>
  <si>
    <t>Napájací zdroj - typ 3</t>
  </si>
  <si>
    <t>transformátor, 230V/30VDC,3A, IP42, bez uchytenia na DIN lištu</t>
  </si>
  <si>
    <t>Napájací zdroj - typ 4</t>
  </si>
  <si>
    <t>spínaný, 230VI12 VDC/4,5A, IP20, DIN lišta</t>
  </si>
  <si>
    <t>HDMI kábel typ1</t>
  </si>
  <si>
    <t>1m, HDMI 1.4, 4k, pozlátené kontakty M/M, prenos digitálneho zvuku</t>
  </si>
  <si>
    <t>HDMI kábel typ2</t>
  </si>
  <si>
    <t>2m, HDMI 1.4, 4k, pozlátené kontaktyM/M, prenos digitálneho zvuku</t>
  </si>
  <si>
    <t>HDMI kábel typ3</t>
  </si>
  <si>
    <t>5m, HDMI 1.4, 4k, pozlátené kontakty M/M, prenos digitálneho zvuku</t>
  </si>
  <si>
    <t>HDMI kábel typ4</t>
  </si>
  <si>
    <t>15m, HDMI 1.4, 4k, pozlátené kontakty M/M, prenos digitálneho zvuku</t>
  </si>
  <si>
    <t>TP-Link TL‑SG2008P JetStream 8‑Port PoE+ Switch</t>
  </si>
  <si>
    <t>Ubiquiti UniFi USW‑Lite‑8‑PoE 8‑Port PoE+ Switch</t>
  </si>
  <si>
    <t>D-Link DGS‑1008P 8‑Port Gigabit PoE Switch</t>
  </si>
  <si>
    <t>S2100P‑8T2S 8‑Port Gigabit PoE+ Switch</t>
  </si>
  <si>
    <t>TP-Link TL‑SF1008P 8‑Port PoE Switch</t>
  </si>
  <si>
    <t>Ubiquiti UniFi Switch USW‑16‑PoE Gen2</t>
  </si>
  <si>
    <t>TP-Link TL‑SG1016PE 16‑Port Gigabit Easy Smart PoE Switch</t>
  </si>
  <si>
    <t>dopredu robustný 16-portový gigabitový switch s PoE (často využiteľný pre IP kamery), tichý chod, 2 SFP porty pre uplink, ideálny ak chceš sieť rozšíriť alebo spravovať pomocou softvéru UniFi.</t>
  </si>
  <si>
    <t>lacnejší “smart / easy-smart” 16-portový switch s PoE, vhodný pre menšie alebo stredné kamerové inštalácie; ideálny ak nechceš veľa konfigurova</t>
  </si>
  <si>
    <t>základný, cenovo najdostupnejší PoE switch na trhu; vhodný pre malé inštalácie s menším počtom kamier.</t>
  </si>
  <si>
    <t>alternatíva k mainstreamovým značkám, vhodný ak hľadáš spoľahlivý PoE switch s rozumnou cenou</t>
  </si>
  <si>
    <t>dobrý cenovo dostupný switch pre menšie CCTV systémy / domáce použitie; 8 GbE portov s PoE</t>
  </si>
  <si>
    <t>manažovateľný PoE switch (8 Gb/s prepínanie, PoE+), vhodný ak chceš budúcu škálovateľnosť a stabilitu siete; vhodný aj pre náročnejšie inštalácie.</t>
  </si>
  <si>
    <t>spoľahlivý PoE+ switch, vhodný pre stredne veľké kamerové systémy; dobrý kompromis medzi cenou a funkčnosťou.</t>
  </si>
  <si>
    <t>Netgear GS324P 24‑Port Gigabit PoE Switch</t>
  </si>
  <si>
    <t>aj keď nie je presne 32 portový, 24 portov je často praktický kompromis pre väčšie CCTV siete. Podporuje PoE, je robustný a spoľahlivý — vhodné pre veľké inštalácie s množstvom kamier / zariadení.</t>
  </si>
  <si>
    <t>TP-Link Omada Switch SG2452LP 32‑Port PoE Switch</t>
  </si>
  <si>
    <t>riešenie pre naozaj veľké siete: 32 portov s podporou PoE, vhodné ak plánuješ pripojiť desiatky kamier a zariadení. Cena je vyššia (odráža vyššiu kapacitu), ale je to robustný switch pre profesionálne inštalácie.</t>
  </si>
  <si>
    <t>Cisco RV260P VPN Router with PoE</t>
  </si>
  <si>
    <t>Ubiquiti UniFi Dream Machine Special Edition</t>
  </si>
  <si>
    <t>ASUS RT‑ACRH17 Dual‑Band Wi‑Fi Router</t>
  </si>
  <si>
    <t>lacnejší Wi-Fi router pre menšie inštalácie, kde kamery možno pripojiť klasicky cez LAN alebo Wi-Fi,</t>
  </si>
  <si>
    <t>Ubiquiti NanoStation Loco M2</t>
  </si>
  <si>
    <t>špecializované CPE / vonkajšie Wi-Fi / sieťové riešenie, ktoré môže slúžiť pre bezdrôtové pripojenie kamera-sieť / CCTV v exteriéri</t>
  </si>
  <si>
    <t>Switch typ 2</t>
  </si>
  <si>
    <t>Switch typ 3</t>
  </si>
  <si>
    <t>Switch typ 4</t>
  </si>
  <si>
    <t>Switch typ 5</t>
  </si>
  <si>
    <t>Switch typ 6</t>
  </si>
  <si>
    <t>Switch typ 7</t>
  </si>
  <si>
    <t>Switch typ 8</t>
  </si>
  <si>
    <t>Switch typ 9</t>
  </si>
  <si>
    <t>AOC 24B31H 23.8" FHD monitor</t>
  </si>
  <si>
    <t>Servisný monitor pre CCTV kamery 10"</t>
  </si>
  <si>
    <t>4.3" AHD CCTV testovací monitor –</t>
  </si>
  <si>
    <t>Full HD monitor určený pre CCTV, ideálny pre malé až stredné systémy (monitorovanie viacerých kamier cez prepínač alebo NVR).</t>
  </si>
  <si>
    <t>Univerzálny Full HD monitor, vhodný ak chceš lacný, spoľahlivý displej aj na sledovanie kamier (napr. prístup k NVR cez počítač alebo HDMI výstup).</t>
  </si>
  <si>
    <t>Väčší CCTV-monitor s 27″ uhlopriečkou, Full HD rozlíšením, ideálny pre stredné až väčšie kamerové zostavy, prípadne sledovanie viacerých obrazov súčasne</t>
  </si>
  <si>
    <t>Veľký monitor vhodný pre video steny alebo keď chceš na jednej obrazovke sledovať veľa kamier (ideálne pre 32+, 64+ kamier alebo monitoring viacerých zón)</t>
  </si>
  <si>
    <t>Menší monitor (okolo 10″), vhodný napríklad pre kontrolu kamier, servis, testovanie, alebo ako doplnkový náhľad</t>
  </si>
  <si>
    <t>Mini monitor pre servis/test alebo veľmi jednoduché systémy; vhodný ak chceš len základný náhľad alebo pripojenie priamo k kamere</t>
  </si>
  <si>
    <t>Monitor typ 1</t>
  </si>
  <si>
    <t>Monitor typ 2</t>
  </si>
  <si>
    <t>Monitor typ 3</t>
  </si>
  <si>
    <t>Monitor typ 4</t>
  </si>
  <si>
    <t>Monitor typ 5</t>
  </si>
  <si>
    <t>Monitor typ 6</t>
  </si>
  <si>
    <t>Monitor typ 7</t>
  </si>
  <si>
    <t>Hikvision DS‑UPS1000 1000VA/600W UPS</t>
  </si>
  <si>
    <t>Hikvision DS‑UPS600 600VA UPS</t>
  </si>
  <si>
    <t>APC Back‑UPS Connect 12Vdc 36W Mini UPS</t>
  </si>
  <si>
    <t>APC BR1000MS Line‑Interactive 1000VA UPS</t>
  </si>
  <si>
    <t>univerzálny UPS vhodný pre menšie až stredné CCTV / NVR + sieťové zariadenia; zabezpečuje napájanie aj pri výpadku</t>
  </si>
  <si>
    <t>menší UPS pre jednoduchšie alebo menšie kamerové systémy (napr. router, niekoľko kamier, prepínač)</t>
  </si>
  <si>
    <t>malý DC‑UPS, ideálny na napájanie jedného alebo niekoľkých zariadení s DC napájaním (napr. router, malá kamera)</t>
  </si>
  <si>
    <t>silnejší UPS s čistou sínusovou vlnou, vhodný ak máš väčší CCTV systém, NVR, servery alebo citlivé zariadenia</t>
  </si>
  <si>
    <t>UPS typ 1</t>
  </si>
  <si>
    <t>UPS typ 2</t>
  </si>
  <si>
    <t>UPS typ 3</t>
  </si>
  <si>
    <t>UPS typ 4</t>
  </si>
  <si>
    <t>Notebook typ 1</t>
  </si>
  <si>
    <t>Dell Latitude 5421</t>
  </si>
  <si>
    <t>Dobrý pomer cena/výkon, spoľahlivý na správu systému, konfiguráciu sietí, záznamov, viac kamier nara</t>
  </si>
  <si>
    <t>Stabilný, spoľahlivý, vhodný ako „centrálne“ pracovisko pre správcovanie CCTV systému alebo NVR, zvládne multitasking a dlhodobú prevádzku.</t>
  </si>
  <si>
    <t>Lenovo ThinkPad E16 Gen 1</t>
  </si>
  <si>
    <t>Spoľahlivý, výkonnejší stroj na viacero úloh naraz — vhodné ak spravuješ systém + záznam + analýzy alebo editácie</t>
  </si>
  <si>
    <t>Notebook typ 2</t>
  </si>
  <si>
    <t>Notebook typ 3</t>
  </si>
  <si>
    <t>Cena bez DPH</t>
  </si>
  <si>
    <t>Switche, routre, Monitory, UPS, Notebook</t>
  </si>
  <si>
    <t>Routre, Switche, Monitory, UPS, Notebooky</t>
  </si>
  <si>
    <t xml:space="preserve">Celkom </t>
  </si>
  <si>
    <t>Spolu</t>
  </si>
  <si>
    <t>Licencia softvérový modul HikCentral</t>
  </si>
  <si>
    <t>Serverové disky</t>
  </si>
  <si>
    <t>Dell Intel X710-T2L Dual-Port 10GbE PCIe Adapter</t>
  </si>
  <si>
    <t>Samsung 32GB DDR4 ECC RDIMM 2933MHz</t>
  </si>
  <si>
    <t>NVR - digitálny videorekordér typ4 - 32 kanálové</t>
  </si>
  <si>
    <t>NVR - digitálny videorekordér typ1 - 4 kanálové</t>
  </si>
  <si>
    <t>NVR - digitálny videorekordér typ2 - 8 kanálove</t>
  </si>
  <si>
    <t>NVR - digitálny videorekordér typ3 - 16 kanálové</t>
  </si>
  <si>
    <t xml:space="preserve">Switch typ 1 </t>
  </si>
  <si>
    <t>Router  typ 1</t>
  </si>
  <si>
    <t>Router  typ 2</t>
  </si>
  <si>
    <t>Router  typ 3</t>
  </si>
  <si>
    <t>Konektory, Káble, príslušenstvo</t>
  </si>
  <si>
    <t>Konektory, káble, príslušenstvo</t>
  </si>
  <si>
    <t>Súvisiace práce</t>
  </si>
  <si>
    <t>Technik</t>
  </si>
  <si>
    <t>Montážne práce</t>
  </si>
  <si>
    <t>Programovanie</t>
  </si>
  <si>
    <t>Odborné prehliadky a odborné skúšky</t>
  </si>
  <si>
    <t>Projektant</t>
  </si>
  <si>
    <t>Projektové dokumentácie, technické správy</t>
  </si>
  <si>
    <t>Doprava</t>
  </si>
  <si>
    <t>dodávateľská spoločnosť</t>
  </si>
  <si>
    <t>Práce</t>
  </si>
  <si>
    <t>router s podporou PoE, vhodný ak potrebuješ spojiť kamery alebo NVR a zároveň poskytovať LAN + internet. Ideálne pre malé/middle CCTV nasadenia, kde je potrebná stabilita a spoľahlivé sieťové pripojeni</t>
  </si>
  <si>
    <t>robustné riešenie „všetko-v-jednom“: router, firewall, sieťový management; dobré aj pre väčšie CCTV siete + viac zariadení. Odporúčané, ak chceš mať centralizované a „čisté“ spravovanie celej siete</t>
  </si>
  <si>
    <t>Router  typ 5</t>
  </si>
  <si>
    <t>Router typ 4</t>
  </si>
  <si>
    <t>MikroTik LtAP-2HnD &amp; FG621‑EA &amp; LR8G (LTE6 kit)</t>
  </si>
  <si>
    <t>výkonnejší LTE6 router, ak chceš stabilné spojenie a potenciálne pripojiť viac kamier alebo zariadení</t>
  </si>
  <si>
    <t>Revízny technik</t>
  </si>
  <si>
    <t>Server typ 1</t>
  </si>
  <si>
    <t>Server typ 2</t>
  </si>
  <si>
    <t>Server typ 3</t>
  </si>
  <si>
    <t>Server typ 4</t>
  </si>
  <si>
    <t>Server typ 5</t>
  </si>
  <si>
    <t>Server typ 6 - počítanie ludí</t>
  </si>
  <si>
    <t>Server typ 7 rozpoznávanie tváre</t>
  </si>
  <si>
    <t>Server typ 8 detekcia EČV</t>
  </si>
  <si>
    <t xml:space="preserve">Servet typ 9 federacia CCTV </t>
  </si>
  <si>
    <t>Servet typ 10 narušenia v nadefinovanej oblasti</t>
  </si>
  <si>
    <t>iiyama ProLite LH5050UHS‑B1</t>
  </si>
  <si>
    <t>profesionálny ProLite 50″ s HDMI/USB/RS232 rozhraniami – dobrý pre kamerové rozhrania</t>
  </si>
  <si>
    <t xml:space="preserve">IP kamery 2 - 4 MPx </t>
  </si>
  <si>
    <t>Technológia Darkfighter Ultra-nízkeho svetla, farba: 0,001Lux/F1,2; BW:0,0003Lux/F1,2; 1/1,8 CMOS; 4MP 50fps/60fps; H.265+/H.265/H.264+/H.264/MJPEG; 140dB WDR; -AP:ABF&amp; P-IRIS;/F11:LC optické rozhranie; 1*AudioOut,1*AudioIn; 2*AlarmIn, 2*AlarmOut; RS485; DC12Vout; 5streams; Detekcia perimetra; Rozpoznávanie tváre; Detekcia viacerých cieľov, bez objektívu</t>
  </si>
  <si>
    <t>Typ 3 - statická DOME exteriér vysokoframová  VF objektív - antivandal - 4mpx</t>
  </si>
  <si>
    <t>Typ 2 - statická DOME interiér VF objektív - antivandal - 4mpx</t>
  </si>
  <si>
    <t>Typ 1 - statická BOX - bez objektívu - 4 mpx</t>
  </si>
  <si>
    <t>Typ 4- statická DOME interiér FIX objektív - 2mpx</t>
  </si>
  <si>
    <t>Typ 6 - statická bullet exteriér  VF objektív 4 mpx</t>
  </si>
  <si>
    <t>iDS-2CD7086G0-AP©</t>
  </si>
  <si>
    <t xml:space="preserve">Farba: 0,009Lux/F1,2; BW:0,0009Lux/F1,2; 1/1,8 CMOS; 8MP 25fps/30fps;,H.265+/H.265/H.264+/H.264/MJPEG, 120dB WDR;-AP:ABF &amp; P-IRIS;,1*AudioOut,1*AudioIn; 2*AlarmIn, 2*AlarmOut; RS485; DC12Vout; 5streams; Detekcia perimetra; Rozpoznávanie tváre; prilba; Detekcia viacerých cieľov </t>
  </si>
  <si>
    <t>Typ 1 - statická BOX 8mpx bez objektívu</t>
  </si>
  <si>
    <t>Typ 2 - statická DOME exteriér VF objektív - 6pmx -antivandal</t>
  </si>
  <si>
    <t xml:space="preserve">Darkfighter2.0 Technológia ultra-slabého osvetlenia, Farba: 0.0054Lux/F1.2, Čiernobiela: 0.002Lux/F1.2 1/1.8 CMOS 12MP 25fps/24fps a 8MP 50fps/60fps H.265+/H.265/H.264+/H.264/MJPEG 120dB WDR 5 Steams 1*Audio výstup,1*Audio vstup 1*Zabudované v MIC 2*Alarm zapnutý, 2*Alarm vypnutý RS485 Výstup DC12V Výstup CVBS G-senzor: Detekcia vibrácií Výpočet energie: Napätie, Report, Správa o spotrebe energie -30 °C až 65 °C -40 °F až 149 °F EN50121-4 Bez PVC TPM 2.0 FIPS 140-2 úroveň 2 a certifikácia CC EAL4+ ONVIF profil G/S/T/M Detekcia perimetra Zachytenie tváre/porovnanie tváre Detekcia viacerých cieľov pomocou ShotN Viacrozmerné počítanie ľudí Správa fronty/Heat Map/Regionálne počítanie ľudí/ZAPNUTÉ, VYPNUTÉ Detekcia služby Detekcia AIOP/PPE Metadáta: Perimeter, Face, detekcia viacerých cieľov </t>
  </si>
  <si>
    <t>Typ 1 - statická BOX 12 Mpx- bez objektívu</t>
  </si>
  <si>
    <t>Typ 2 - statická DOME interiér VF objektív 12 mpx - antivandal</t>
  </si>
  <si>
    <t>Typ 3 - statická DOME exterér VF objektív 12 MPx</t>
  </si>
  <si>
    <t>Typ 4 - statická bullet exteriér  VF objektív 12 mpx</t>
  </si>
  <si>
    <t>Typ 5 - statická DOME interiér VF objektív - 6mpx</t>
  </si>
  <si>
    <t>Typ 6 - multisensor - 32 MPx</t>
  </si>
  <si>
    <t>Typ 7 - 360 Degree Fisheye Camera - 32 Mpx</t>
  </si>
  <si>
    <t>Typ 1 - exteriér PTZ - 2mpx</t>
  </si>
  <si>
    <t>Typ 1 - Kamera na čítanie EČV - vysoké rýchlosti - 9mp</t>
  </si>
  <si>
    <t>Typ 2 - Kamera na čítanie EČV - otváranie rampy - 4mpx</t>
  </si>
  <si>
    <t>Typ 3 - Analytická kamera - 12 Mpx</t>
  </si>
  <si>
    <t>iDS-2CD7AC5G0-IZHS(Y)</t>
  </si>
  <si>
    <t>12 MPx vonkajšia DeepinView bullet IP kamera s motorizovaným varifokálnym objektívom 2.8-12mm/F1.4, uhol 96.2° až 36.4° - na zabezpečenie plášťovej ochrany - detekcia pohybu, detekcia vniknutia, prekročenie čiary, opustenie regiónu, vstup do regiónu a ďalšie analytické funkcie</t>
  </si>
  <si>
    <t>Typ 2- exteriér PTZ 4K - 8mpx</t>
  </si>
  <si>
    <t>Typ 5 - statická DOME interiér FIX objektív - 4Mpx</t>
  </si>
  <si>
    <t>Objektívy</t>
  </si>
  <si>
    <t>AIDA Imaging CS‑Mount 2.8‑12mm Zoom Lens</t>
  </si>
  <si>
    <t>Flexibilné 2.8–12 mm — môžeš nastaviť od širšieho záberu po strednú vzdialenosť.</t>
  </si>
  <si>
    <t>AIDA Imaging 12mm f/1.6 CS‑Mount Lens</t>
  </si>
  <si>
    <t>CCTV CS‑Mount 4mm Lens</t>
  </si>
  <si>
    <t>Objektív typ 1</t>
  </si>
  <si>
    <t>Objektív typ 2</t>
  </si>
  <si>
    <t>Objektív typ 3</t>
  </si>
  <si>
    <t>Typ 3- 360 Degree Fisheye Camera -6mpx</t>
  </si>
  <si>
    <t>IP kamery 6 - 8Mpx</t>
  </si>
  <si>
    <t>iDS-7732NXI-M4/16P/X</t>
  </si>
  <si>
    <t>NVR - inteligenté analýzy obrazu - 32 kanálové</t>
  </si>
  <si>
    <t>Dekódovacia kapacita až 2 kanály pri 32 MP/2 kanály pri 24 MP/4 kanály pri 12 MP/8 kanálov pri 8 MP/16 kanálov pri 4 MP/32 kanálov pri 1080p</t>
  </si>
  <si>
    <t>HP EliteBook 850 G8</t>
  </si>
  <si>
    <t>Hikvision DS-D5022F2-1P2 22" CCTV monitor</t>
  </si>
  <si>
    <t>HIKVISION DS-D5027F2-1P2 27" FHD Monitor</t>
  </si>
  <si>
    <t>HIKVISION DS-D5043U3-1V0S 43" UHD Monitor</t>
  </si>
  <si>
    <t>1/2,5´´ senzor, manual, 12 mm, f1,6</t>
  </si>
  <si>
    <t>varifokálny objektív, 1/1.8´´, 4mm, 8mp F2.0/F2.5 4k,m12</t>
  </si>
  <si>
    <t>Plugin, PCIexpress 3.0, 10Gbase-T, Wired</t>
  </si>
  <si>
    <t>32GB DDR4 ECC RDIMM 2933MHz</t>
  </si>
  <si>
    <t>Počet (ks)</t>
  </si>
  <si>
    <t>Počet (ks, metre)</t>
  </si>
  <si>
    <t>Počet (hod)</t>
  </si>
  <si>
    <t>Navrhovaný 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</si>
</sst>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EUR&quot;_-;\-* #,##0.00\ &quot;EUR&quot;_-;_-* &quot;-&quot;??\ &quot;EUR&quot;_-;_-@_-"/>
    <numFmt numFmtId="165" formatCode="_-* #,##0.00\ _E_U_R_-;\-* #,##0.00\ _E_U_R_-;_-* &quot;-&quot;??\ _E_U_R_-;_-@_-"/>
    <numFmt numFmtId="166" formatCode="_-* #,##0\ _E_U_R_-;\-* #,##0\ _E_U_R_-;_-* &quot;-&quot;??\ _E_U_R_-;_-@_-"/>
    <numFmt numFmtId="167" formatCode="_-* #,##0.00\ [$€-1]_-;\-* #,##0.00\ [$€-1]_-;_-* &quot;-&quot;??\ [$€-1]_-;_-@_-"/>
    <numFmt numFmtId="168" formatCode="#,##0.00\ &quot;€&quot;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name val="돋움"/>
      <family val="3"/>
      <charset val="129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Segoe UI"/>
      <family val="2"/>
      <charset val="238"/>
    </font>
    <font>
      <sz val="8"/>
      <name val="Segoe UI"/>
      <family val="2"/>
      <charset val="238"/>
    </font>
    <font>
      <sz val="8"/>
      <color rgb="FF000000"/>
      <name val="Segoe UI"/>
      <family val="2"/>
      <charset val="238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Segoe UI"/>
      <family val="2"/>
      <charset val="238"/>
    </font>
    <font>
      <sz val="8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2"/>
      <color rgb="FF222222"/>
      <name val="OpenSans"/>
    </font>
    <font>
      <sz val="9"/>
      <color theme="1"/>
      <name val="Calibri"/>
      <family val="2"/>
      <charset val="238"/>
      <scheme val="minor"/>
    </font>
    <font>
      <sz val="8"/>
      <color rgb="FF222222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10" fillId="0" borderId="0">
      <alignment vertical="center"/>
    </xf>
    <xf numFmtId="165" fontId="5" fillId="0" borderId="0" applyFont="0" applyFill="0" applyBorder="0" applyAlignment="0" applyProtection="0"/>
  </cellStyleXfs>
  <cellXfs count="228">
    <xf numFmtId="0" fontId="0" fillId="0" borderId="0" xfId="0"/>
    <xf numFmtId="166" fontId="7" fillId="0" borderId="15" xfId="3" applyNumberFormat="1" applyFont="1" applyFill="1" applyBorder="1" applyAlignment="1">
      <alignment horizontal="center" vertical="top"/>
    </xf>
    <xf numFmtId="166" fontId="7" fillId="0" borderId="16" xfId="3" applyNumberFormat="1" applyFont="1" applyFill="1" applyBorder="1" applyAlignment="1">
      <alignment horizontal="center" vertical="top"/>
    </xf>
    <xf numFmtId="166" fontId="7" fillId="0" borderId="20" xfId="3" applyNumberFormat="1" applyFont="1" applyFill="1" applyBorder="1" applyAlignment="1">
      <alignment horizontal="center" vertical="top"/>
    </xf>
    <xf numFmtId="166" fontId="7" fillId="0" borderId="17" xfId="3" applyNumberFormat="1" applyFont="1" applyFill="1" applyBorder="1" applyAlignment="1">
      <alignment horizontal="center" vertical="top"/>
    </xf>
    <xf numFmtId="166" fontId="7" fillId="0" borderId="21" xfId="3" applyNumberFormat="1" applyFont="1" applyFill="1" applyBorder="1" applyAlignment="1">
      <alignment horizontal="center" vertical="top"/>
    </xf>
    <xf numFmtId="166" fontId="13" fillId="2" borderId="12" xfId="3" applyNumberFormat="1" applyFont="1" applyFill="1" applyBorder="1" applyAlignment="1" applyProtection="1">
      <alignment horizontal="center" vertical="center" wrapText="1"/>
    </xf>
    <xf numFmtId="166" fontId="7" fillId="0" borderId="18" xfId="3" applyNumberFormat="1" applyFont="1" applyFill="1" applyBorder="1" applyAlignment="1" applyProtection="1">
      <alignment horizontal="center" vertical="top"/>
    </xf>
    <xf numFmtId="2" fontId="6" fillId="0" borderId="13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top"/>
    </xf>
    <xf numFmtId="2" fontId="6" fillId="3" borderId="14" xfId="0" applyNumberFormat="1" applyFont="1" applyFill="1" applyBorder="1" applyAlignment="1">
      <alignment horizontal="left" vertical="top" wrapText="1"/>
    </xf>
    <xf numFmtId="2" fontId="6" fillId="3" borderId="8" xfId="0" applyNumberFormat="1" applyFont="1" applyFill="1" applyBorder="1" applyAlignment="1">
      <alignment horizontal="left" vertical="top" wrapText="1"/>
    </xf>
    <xf numFmtId="2" fontId="6" fillId="3" borderId="10" xfId="0" applyNumberFormat="1" applyFont="1" applyFill="1" applyBorder="1" applyAlignment="1">
      <alignment horizontal="left" vertical="top" wrapText="1"/>
    </xf>
    <xf numFmtId="164" fontId="13" fillId="2" borderId="11" xfId="1" applyFont="1" applyFill="1" applyBorder="1" applyAlignment="1" applyProtection="1">
      <alignment horizontal="center" vertical="center" wrapText="1"/>
    </xf>
    <xf numFmtId="1" fontId="7" fillId="0" borderId="23" xfId="0" applyNumberFormat="1" applyFont="1" applyBorder="1" applyAlignment="1">
      <alignment horizontal="left" vertical="top" wrapText="1"/>
    </xf>
    <xf numFmtId="1" fontId="7" fillId="0" borderId="24" xfId="0" applyNumberFormat="1" applyFont="1" applyBorder="1" applyAlignment="1">
      <alignment horizontal="left" vertical="top" wrapText="1"/>
    </xf>
    <xf numFmtId="1" fontId="7" fillId="0" borderId="22" xfId="0" applyNumberFormat="1" applyFont="1" applyBorder="1" applyAlignment="1">
      <alignment horizontal="left" vertical="top" wrapText="1"/>
    </xf>
    <xf numFmtId="1" fontId="7" fillId="0" borderId="25" xfId="0" applyNumberFormat="1" applyFont="1" applyBorder="1" applyAlignment="1">
      <alignment horizontal="left" vertical="top" wrapText="1"/>
    </xf>
    <xf numFmtId="1" fontId="7" fillId="0" borderId="14" xfId="0" applyNumberFormat="1" applyFont="1" applyBorder="1" applyAlignment="1">
      <alignment horizontal="left" vertical="top" wrapText="1"/>
    </xf>
    <xf numFmtId="1" fontId="7" fillId="0" borderId="8" xfId="0" applyNumberFormat="1" applyFont="1" applyBorder="1" applyAlignment="1">
      <alignment horizontal="left" vertical="top" wrapText="1"/>
    </xf>
    <xf numFmtId="1" fontId="7" fillId="0" borderId="10" xfId="0" applyNumberFormat="1" applyFont="1" applyBorder="1" applyAlignment="1">
      <alignment horizontal="left" vertical="top" wrapText="1"/>
    </xf>
    <xf numFmtId="1" fontId="7" fillId="0" borderId="26" xfId="0" applyNumberFormat="1" applyFont="1" applyBorder="1" applyAlignment="1">
      <alignment horizontal="left" vertical="top" wrapText="1"/>
    </xf>
    <xf numFmtId="0" fontId="0" fillId="0" borderId="1" xfId="0" applyBorder="1"/>
    <xf numFmtId="2" fontId="6" fillId="3" borderId="6" xfId="0" applyNumberFormat="1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left" vertical="top" wrapText="1"/>
    </xf>
    <xf numFmtId="2" fontId="6" fillId="3" borderId="7" xfId="0" applyNumberFormat="1" applyFont="1" applyFill="1" applyBorder="1" applyAlignment="1">
      <alignment horizontal="left" vertical="top" wrapText="1"/>
    </xf>
    <xf numFmtId="2" fontId="6" fillId="0" borderId="13" xfId="0" applyNumberFormat="1" applyFont="1" applyBorder="1" applyAlignment="1">
      <alignment vertical="center" wrapText="1"/>
    </xf>
    <xf numFmtId="2" fontId="6" fillId="0" borderId="13" xfId="0" applyNumberFormat="1" applyFont="1" applyBorder="1" applyAlignment="1">
      <alignment vertical="top" wrapText="1"/>
    </xf>
    <xf numFmtId="167" fontId="16" fillId="2" borderId="11" xfId="1" applyNumberFormat="1" applyFont="1" applyFill="1" applyBorder="1" applyAlignment="1" applyProtection="1">
      <alignment horizontal="center" vertical="top" wrapText="1"/>
    </xf>
    <xf numFmtId="167" fontId="16" fillId="2" borderId="9" xfId="1" applyNumberFormat="1" applyFont="1" applyFill="1" applyBorder="1" applyAlignment="1" applyProtection="1">
      <alignment horizontal="center" vertical="top" wrapText="1"/>
    </xf>
    <xf numFmtId="2" fontId="11" fillId="0" borderId="23" xfId="0" applyNumberFormat="1" applyFont="1" applyBorder="1" applyAlignment="1">
      <alignment horizontal="center" vertical="center" wrapText="1"/>
    </xf>
    <xf numFmtId="167" fontId="11" fillId="0" borderId="6" xfId="0" applyNumberFormat="1" applyFont="1" applyBorder="1" applyAlignment="1" applyProtection="1">
      <alignment horizontal="center" vertical="center"/>
      <protection locked="0"/>
    </xf>
    <xf numFmtId="2" fontId="11" fillId="0" borderId="24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 applyProtection="1">
      <alignment horizontal="center" vertical="center"/>
      <protection locked="0"/>
    </xf>
    <xf numFmtId="2" fontId="11" fillId="0" borderId="22" xfId="0" applyNumberFormat="1" applyFont="1" applyBorder="1" applyAlignment="1">
      <alignment horizontal="center" vertical="center" wrapText="1"/>
    </xf>
    <xf numFmtId="167" fontId="20" fillId="0" borderId="2" xfId="0" applyNumberFormat="1" applyFont="1" applyBorder="1" applyAlignment="1" applyProtection="1">
      <alignment horizontal="center" vertical="center"/>
      <protection locked="0"/>
    </xf>
    <xf numFmtId="2" fontId="19" fillId="0" borderId="13" xfId="0" applyNumberFormat="1" applyFont="1" applyBorder="1" applyAlignment="1">
      <alignment horizontal="center" vertical="center"/>
    </xf>
    <xf numFmtId="167" fontId="20" fillId="0" borderId="6" xfId="0" applyNumberFormat="1" applyFont="1" applyBorder="1" applyAlignment="1" applyProtection="1">
      <alignment horizontal="center" vertical="center"/>
      <protection locked="0"/>
    </xf>
    <xf numFmtId="167" fontId="20" fillId="0" borderId="7" xfId="0" applyNumberFormat="1" applyFont="1" applyBorder="1" applyAlignment="1" applyProtection="1">
      <alignment horizontal="center" vertical="center"/>
      <protection locked="0"/>
    </xf>
    <xf numFmtId="2" fontId="11" fillId="0" borderId="14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34" xfId="0" applyNumberFormat="1" applyFont="1" applyBorder="1" applyAlignment="1">
      <alignment horizontal="center" vertical="center" wrapText="1"/>
    </xf>
    <xf numFmtId="2" fontId="11" fillId="0" borderId="25" xfId="0" applyNumberFormat="1" applyFont="1" applyBorder="1" applyAlignment="1">
      <alignment horizontal="center" vertical="center" wrapText="1"/>
    </xf>
    <xf numFmtId="2" fontId="11" fillId="0" borderId="26" xfId="0" applyNumberFormat="1" applyFont="1" applyBorder="1" applyAlignment="1">
      <alignment horizontal="center" vertical="center" wrapText="1"/>
    </xf>
    <xf numFmtId="167" fontId="22" fillId="0" borderId="10" xfId="0" applyNumberFormat="1" applyFont="1" applyBorder="1" applyAlignment="1" applyProtection="1">
      <alignment horizontal="center" vertical="center"/>
      <protection locked="0"/>
    </xf>
    <xf numFmtId="167" fontId="22" fillId="0" borderId="31" xfId="0" applyNumberFormat="1" applyFont="1" applyBorder="1" applyAlignment="1">
      <alignment horizontal="center" vertical="center"/>
    </xf>
    <xf numFmtId="167" fontId="22" fillId="0" borderId="26" xfId="0" applyNumberFormat="1" applyFont="1" applyBorder="1" applyAlignment="1" applyProtection="1">
      <alignment horizontal="center" vertical="center"/>
      <protection locked="0"/>
    </xf>
    <xf numFmtId="2" fontId="11" fillId="0" borderId="28" xfId="0" applyNumberFormat="1" applyFont="1" applyBorder="1" applyAlignment="1">
      <alignment horizontal="center" vertical="center" wrapText="1"/>
    </xf>
    <xf numFmtId="167" fontId="11" fillId="0" borderId="10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>
      <alignment horizontal="left" vertical="top" wrapText="1"/>
    </xf>
    <xf numFmtId="1" fontId="7" fillId="0" borderId="2" xfId="0" applyNumberFormat="1" applyFont="1" applyBorder="1" applyAlignment="1">
      <alignment horizontal="left" vertical="top" wrapText="1"/>
    </xf>
    <xf numFmtId="2" fontId="20" fillId="0" borderId="2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7" fontId="20" fillId="0" borderId="1" xfId="0" applyNumberFormat="1" applyFont="1" applyBorder="1" applyAlignment="1" applyProtection="1">
      <alignment horizontal="center" vertical="center"/>
      <protection locked="0"/>
    </xf>
    <xf numFmtId="2" fontId="23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/>
    </xf>
    <xf numFmtId="167" fontId="19" fillId="0" borderId="31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vertical="center"/>
    </xf>
    <xf numFmtId="0" fontId="25" fillId="0" borderId="1" xfId="0" applyFont="1" applyBorder="1" applyAlignment="1">
      <alignment horizontal="left" vertical="center" wrapText="1" indent="1"/>
    </xf>
    <xf numFmtId="0" fontId="25" fillId="0" borderId="0" xfId="0" applyFont="1" applyAlignment="1">
      <alignment horizontal="left" vertical="center" wrapText="1" indent="1"/>
    </xf>
    <xf numFmtId="166" fontId="7" fillId="0" borderId="1" xfId="3" applyNumberFormat="1" applyFont="1" applyFill="1" applyBorder="1" applyAlignment="1">
      <alignment horizontal="center" vertical="top"/>
    </xf>
    <xf numFmtId="1" fontId="7" fillId="0" borderId="1" xfId="0" applyNumberFormat="1" applyFont="1" applyBorder="1" applyAlignment="1">
      <alignment horizontal="left" vertical="top" wrapText="1"/>
    </xf>
    <xf numFmtId="166" fontId="7" fillId="0" borderId="30" xfId="3" applyNumberFormat="1" applyFont="1" applyFill="1" applyBorder="1" applyAlignment="1" applyProtection="1">
      <alignment horizontal="center" vertical="top"/>
    </xf>
    <xf numFmtId="166" fontId="7" fillId="0" borderId="2" xfId="3" applyNumberFormat="1" applyFont="1" applyFill="1" applyBorder="1" applyAlignment="1">
      <alignment horizontal="center" vertical="top"/>
    </xf>
    <xf numFmtId="2" fontId="6" fillId="3" borderId="2" xfId="0" applyNumberFormat="1" applyFont="1" applyFill="1" applyBorder="1" applyAlignment="1">
      <alignment horizontal="left" vertical="top" wrapText="1"/>
    </xf>
    <xf numFmtId="0" fontId="25" fillId="0" borderId="2" xfId="0" applyFont="1" applyBorder="1" applyAlignment="1">
      <alignment horizontal="left" vertical="center" wrapText="1" indent="1"/>
    </xf>
    <xf numFmtId="2" fontId="19" fillId="0" borderId="36" xfId="0" applyNumberFormat="1" applyFont="1" applyBorder="1" applyAlignment="1">
      <alignment horizontal="center" vertical="center"/>
    </xf>
    <xf numFmtId="2" fontId="19" fillId="0" borderId="13" xfId="0" applyNumberFormat="1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 indent="1"/>
    </xf>
    <xf numFmtId="167" fontId="20" fillId="0" borderId="10" xfId="0" applyNumberFormat="1" applyFont="1" applyBorder="1" applyAlignment="1" applyProtection="1">
      <alignment horizontal="center" vertical="center"/>
      <protection locked="0"/>
    </xf>
    <xf numFmtId="164" fontId="13" fillId="2" borderId="9" xfId="1" applyFont="1" applyFill="1" applyBorder="1" applyAlignment="1" applyProtection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2" fontId="19" fillId="0" borderId="27" xfId="0" applyNumberFormat="1" applyFont="1" applyBorder="1" applyAlignment="1">
      <alignment vertical="center"/>
    </xf>
    <xf numFmtId="2" fontId="6" fillId="3" borderId="28" xfId="0" applyNumberFormat="1" applyFont="1" applyFill="1" applyBorder="1" applyAlignment="1">
      <alignment horizontal="left" vertical="top" wrapText="1"/>
    </xf>
    <xf numFmtId="167" fontId="11" fillId="0" borderId="2" xfId="0" applyNumberFormat="1" applyFont="1" applyBorder="1" applyAlignment="1" applyProtection="1">
      <alignment horizontal="center" vertical="center"/>
      <protection locked="0"/>
    </xf>
    <xf numFmtId="2" fontId="6" fillId="0" borderId="32" xfId="0" applyNumberFormat="1" applyFont="1" applyBorder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22" fillId="0" borderId="33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 vertical="center"/>
    </xf>
    <xf numFmtId="167" fontId="22" fillId="0" borderId="1" xfId="0" applyNumberFormat="1" applyFont="1" applyBorder="1" applyAlignment="1" applyProtection="1">
      <alignment horizontal="center" vertical="center"/>
      <protection locked="0"/>
    </xf>
    <xf numFmtId="167" fontId="22" fillId="0" borderId="1" xfId="0" applyNumberFormat="1" applyFont="1" applyBorder="1" applyAlignment="1">
      <alignment horizontal="center" vertical="center"/>
    </xf>
    <xf numFmtId="167" fontId="22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left" vertical="top" wrapText="1"/>
    </xf>
    <xf numFmtId="167" fontId="20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left" vertical="top" wrapText="1"/>
    </xf>
    <xf numFmtId="2" fontId="22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1" fontId="14" fillId="0" borderId="1" xfId="0" applyNumberFormat="1" applyFont="1" applyBorder="1" applyAlignment="1">
      <alignment horizontal="left" vertical="top" wrapText="1"/>
    </xf>
    <xf numFmtId="0" fontId="15" fillId="0" borderId="1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0" fillId="0" borderId="1" xfId="0" applyFont="1" applyBorder="1"/>
    <xf numFmtId="0" fontId="30" fillId="0" borderId="1" xfId="0" applyFont="1" applyBorder="1" applyAlignment="1">
      <alignment wrapText="1"/>
    </xf>
    <xf numFmtId="0" fontId="30" fillId="0" borderId="2" xfId="0" applyFont="1" applyBorder="1"/>
    <xf numFmtId="0" fontId="30" fillId="0" borderId="2" xfId="0" applyFont="1" applyBorder="1" applyAlignment="1">
      <alignment wrapText="1"/>
    </xf>
    <xf numFmtId="2" fontId="28" fillId="0" borderId="2" xfId="0" applyNumberFormat="1" applyFont="1" applyBorder="1" applyAlignment="1">
      <alignment horizontal="center" vertical="center" wrapText="1"/>
    </xf>
    <xf numFmtId="167" fontId="29" fillId="0" borderId="2" xfId="0" applyNumberFormat="1" applyFont="1" applyBorder="1" applyAlignment="1" applyProtection="1">
      <alignment horizontal="center" vertical="center"/>
      <protection locked="0"/>
    </xf>
    <xf numFmtId="1" fontId="26" fillId="0" borderId="2" xfId="0" applyNumberFormat="1" applyFont="1" applyBorder="1" applyAlignment="1">
      <alignment horizontal="left" vertical="top" wrapText="1"/>
    </xf>
    <xf numFmtId="1" fontId="27" fillId="0" borderId="1" xfId="0" applyNumberFormat="1" applyFont="1" applyBorder="1" applyAlignment="1">
      <alignment horizontal="left" vertical="top" wrapText="1"/>
    </xf>
    <xf numFmtId="0" fontId="25" fillId="0" borderId="1" xfId="0" applyFont="1" applyBorder="1"/>
    <xf numFmtId="0" fontId="0" fillId="0" borderId="2" xfId="0" applyBorder="1"/>
    <xf numFmtId="2" fontId="23" fillId="0" borderId="2" xfId="0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30" fillId="0" borderId="0" xfId="0" applyFont="1"/>
    <xf numFmtId="1" fontId="14" fillId="0" borderId="2" xfId="0" applyNumberFormat="1" applyFont="1" applyBorder="1" applyAlignment="1">
      <alignment horizontal="left" vertical="top" wrapText="1"/>
    </xf>
    <xf numFmtId="167" fontId="8" fillId="0" borderId="1" xfId="0" applyNumberFormat="1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>
      <alignment wrapText="1"/>
    </xf>
    <xf numFmtId="0" fontId="17" fillId="3" borderId="1" xfId="0" applyFont="1" applyFill="1" applyBorder="1" applyAlignment="1">
      <alignment horizontal="left" vertical="top" wrapText="1"/>
    </xf>
    <xf numFmtId="0" fontId="17" fillId="3" borderId="2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2" fontId="33" fillId="3" borderId="2" xfId="0" applyNumberFormat="1" applyFont="1" applyFill="1" applyBorder="1" applyAlignment="1">
      <alignment horizontal="left" vertical="top" wrapText="1"/>
    </xf>
    <xf numFmtId="2" fontId="33" fillId="3" borderId="1" xfId="0" applyNumberFormat="1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wrapText="1"/>
    </xf>
    <xf numFmtId="2" fontId="17" fillId="3" borderId="1" xfId="0" applyNumberFormat="1" applyFont="1" applyFill="1" applyBorder="1" applyAlignment="1">
      <alignment horizontal="left" vertical="top" wrapText="1"/>
    </xf>
    <xf numFmtId="2" fontId="17" fillId="3" borderId="2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2" fontId="6" fillId="3" borderId="1" xfId="0" applyNumberFormat="1" applyFont="1" applyFill="1" applyBorder="1" applyAlignment="1">
      <alignment vertical="top" wrapText="1"/>
    </xf>
    <xf numFmtId="166" fontId="6" fillId="3" borderId="1" xfId="3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167" fontId="24" fillId="5" borderId="30" xfId="0" applyNumberFormat="1" applyFont="1" applyFill="1" applyBorder="1"/>
    <xf numFmtId="0" fontId="24" fillId="5" borderId="0" xfId="0" applyFont="1" applyFill="1"/>
    <xf numFmtId="0" fontId="35" fillId="0" borderId="1" xfId="0" applyFont="1" applyBorder="1"/>
    <xf numFmtId="0" fontId="35" fillId="0" borderId="1" xfId="0" applyFont="1" applyBorder="1" applyAlignment="1">
      <alignment horizontal="center"/>
    </xf>
    <xf numFmtId="0" fontId="11" fillId="0" borderId="2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19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top"/>
    </xf>
    <xf numFmtId="0" fontId="7" fillId="0" borderId="21" xfId="3" applyNumberFormat="1" applyFont="1" applyFill="1" applyBorder="1" applyAlignment="1">
      <alignment horizontal="center" vertical="top"/>
    </xf>
    <xf numFmtId="0" fontId="11" fillId="0" borderId="2" xfId="3" applyNumberFormat="1" applyFont="1" applyFill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166" fontId="7" fillId="0" borderId="1" xfId="3" applyNumberFormat="1" applyFont="1" applyFill="1" applyBorder="1" applyAlignment="1" applyProtection="1">
      <alignment horizontal="center" vertical="top"/>
    </xf>
    <xf numFmtId="2" fontId="6" fillId="0" borderId="1" xfId="0" applyNumberFormat="1" applyFont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/>
    </xf>
    <xf numFmtId="168" fontId="35" fillId="5" borderId="8" xfId="0" applyNumberFormat="1" applyFont="1" applyFill="1" applyBorder="1"/>
    <xf numFmtId="0" fontId="35" fillId="0" borderId="2" xfId="0" applyFont="1" applyBorder="1" applyAlignment="1">
      <alignment horizontal="center"/>
    </xf>
    <xf numFmtId="167" fontId="19" fillId="0" borderId="1" xfId="0" applyNumberFormat="1" applyFont="1" applyBorder="1" applyAlignment="1">
      <alignment horizontal="center" vertical="center"/>
    </xf>
    <xf numFmtId="167" fontId="19" fillId="0" borderId="31" xfId="0" applyNumberFormat="1" applyFont="1" applyBorder="1" applyAlignment="1">
      <alignment horizontal="center" vertical="center" wrapText="1"/>
    </xf>
    <xf numFmtId="167" fontId="21" fillId="0" borderId="3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24" fillId="4" borderId="30" xfId="0" applyFont="1" applyFill="1" applyBorder="1"/>
    <xf numFmtId="0" fontId="24" fillId="4" borderId="0" xfId="0" applyFont="1" applyFill="1"/>
    <xf numFmtId="0" fontId="0" fillId="0" borderId="0" xfId="0" applyAlignment="1">
      <alignment wrapText="1"/>
    </xf>
    <xf numFmtId="167" fontId="16" fillId="0" borderId="1" xfId="0" applyNumberFormat="1" applyFont="1" applyBorder="1" applyAlignment="1">
      <alignment horizontal="center" vertical="center"/>
    </xf>
    <xf numFmtId="167" fontId="16" fillId="0" borderId="2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3" borderId="1" xfId="0" applyFont="1" applyFill="1" applyBorder="1"/>
    <xf numFmtId="0" fontId="3" fillId="0" borderId="0" xfId="0" applyFont="1"/>
    <xf numFmtId="0" fontId="15" fillId="0" borderId="21" xfId="0" applyFont="1" applyBorder="1" applyAlignment="1">
      <alignment horizontal="center" vertical="top" wrapText="1"/>
    </xf>
    <xf numFmtId="0" fontId="37" fillId="0" borderId="1" xfId="0" applyFont="1" applyBorder="1" applyAlignment="1">
      <alignment wrapText="1"/>
    </xf>
    <xf numFmtId="0" fontId="0" fillId="0" borderId="10" xfId="0" applyBorder="1" applyAlignment="1">
      <alignment horizontal="center"/>
    </xf>
    <xf numFmtId="0" fontId="13" fillId="3" borderId="5" xfId="0" applyFont="1" applyFill="1" applyBorder="1"/>
    <xf numFmtId="167" fontId="16" fillId="0" borderId="10" xfId="0" applyNumberFormat="1" applyFont="1" applyBorder="1" applyAlignment="1">
      <alignment horizontal="center" vertical="center"/>
    </xf>
    <xf numFmtId="166" fontId="7" fillId="0" borderId="42" xfId="3" applyNumberFormat="1" applyFont="1" applyFill="1" applyBorder="1" applyAlignment="1" applyProtection="1">
      <alignment horizontal="center" vertical="top"/>
    </xf>
    <xf numFmtId="2" fontId="6" fillId="0" borderId="3" xfId="0" applyNumberFormat="1" applyFont="1" applyBorder="1" applyAlignment="1">
      <alignment vertical="center" wrapText="1"/>
    </xf>
    <xf numFmtId="2" fontId="6" fillId="0" borderId="3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horizontal="center" vertical="center" wrapText="1"/>
    </xf>
    <xf numFmtId="167" fontId="22" fillId="0" borderId="3" xfId="0" applyNumberFormat="1" applyFont="1" applyBorder="1" applyAlignment="1" applyProtection="1">
      <alignment horizontal="center" vertical="center"/>
      <protection locked="0"/>
    </xf>
    <xf numFmtId="167" fontId="16" fillId="0" borderId="36" xfId="0" applyNumberFormat="1" applyFont="1" applyBorder="1" applyAlignment="1">
      <alignment horizontal="center" vertical="center"/>
    </xf>
    <xf numFmtId="167" fontId="21" fillId="0" borderId="37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 wrapText="1"/>
    </xf>
    <xf numFmtId="167" fontId="19" fillId="0" borderId="10" xfId="0" applyNumberFormat="1" applyFont="1" applyBorder="1" applyAlignment="1">
      <alignment horizontal="center" vertical="center"/>
    </xf>
    <xf numFmtId="2" fontId="11" fillId="0" borderId="35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 indent="1"/>
    </xf>
    <xf numFmtId="0" fontId="16" fillId="3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9" fillId="0" borderId="0" xfId="0" applyFont="1" applyAlignment="1">
      <alignment wrapText="1"/>
    </xf>
    <xf numFmtId="0" fontId="25" fillId="0" borderId="10" xfId="0" applyFont="1" applyBorder="1"/>
    <xf numFmtId="0" fontId="25" fillId="0" borderId="0" xfId="0" applyFont="1"/>
    <xf numFmtId="0" fontId="30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19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0" fontId="40" fillId="0" borderId="1" xfId="0" applyFont="1" applyBorder="1" applyAlignment="1">
      <alignment horizontal="left" vertical="center" wrapText="1" indent="1"/>
    </xf>
    <xf numFmtId="0" fontId="16" fillId="2" borderId="2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6" fontId="24" fillId="2" borderId="18" xfId="3" applyNumberFormat="1" applyFont="1" applyFill="1" applyBorder="1" applyAlignment="1">
      <alignment horizontal="center" vertical="top"/>
    </xf>
    <xf numFmtId="0" fontId="24" fillId="0" borderId="13" xfId="0" applyFont="1" applyBorder="1" applyAlignment="1">
      <alignment vertical="top"/>
    </xf>
    <xf numFmtId="0" fontId="24" fillId="0" borderId="4" xfId="0" applyFont="1" applyBorder="1" applyAlignment="1">
      <alignment vertical="top"/>
    </xf>
    <xf numFmtId="167" fontId="24" fillId="5" borderId="30" xfId="0" applyNumberFormat="1" applyFont="1" applyFill="1" applyBorder="1"/>
    <xf numFmtId="0" fontId="24" fillId="5" borderId="0" xfId="0" applyFont="1" applyFill="1"/>
    <xf numFmtId="0" fontId="24" fillId="5" borderId="30" xfId="0" applyFont="1" applyFill="1" applyBorder="1"/>
    <xf numFmtId="166" fontId="16" fillId="2" borderId="18" xfId="3" applyNumberFormat="1" applyFont="1" applyFill="1" applyBorder="1" applyAlignment="1">
      <alignment horizontal="center" vertical="top"/>
    </xf>
    <xf numFmtId="0" fontId="16" fillId="0" borderId="13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2" fontId="7" fillId="4" borderId="8" xfId="0" applyNumberFormat="1" applyFont="1" applyFill="1" applyBorder="1" applyAlignment="1">
      <alignment horizontal="left" vertical="top"/>
    </xf>
    <xf numFmtId="2" fontId="7" fillId="4" borderId="24" xfId="0" applyNumberFormat="1" applyFont="1" applyFill="1" applyBorder="1" applyAlignment="1">
      <alignment horizontal="left" vertical="top"/>
    </xf>
    <xf numFmtId="167" fontId="2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 vertical="center"/>
    </xf>
    <xf numFmtId="2" fontId="7" fillId="4" borderId="8" xfId="0" applyNumberFormat="1" applyFont="1" applyFill="1" applyBorder="1" applyAlignment="1">
      <alignment horizontal="left" vertical="top" wrapText="1"/>
    </xf>
    <xf numFmtId="2" fontId="7" fillId="4" borderId="24" xfId="0" applyNumberFormat="1" applyFont="1" applyFill="1" applyBorder="1" applyAlignment="1">
      <alignment horizontal="left" vertical="top" wrapText="1"/>
    </xf>
    <xf numFmtId="1" fontId="7" fillId="4" borderId="8" xfId="0" applyNumberFormat="1" applyFont="1" applyFill="1" applyBorder="1" applyAlignment="1">
      <alignment horizontal="left" vertical="top" wrapText="1"/>
    </xf>
    <xf numFmtId="1" fontId="7" fillId="4" borderId="24" xfId="0" applyNumberFormat="1" applyFont="1" applyFill="1" applyBorder="1" applyAlignment="1">
      <alignment horizontal="left" vertical="top" wrapText="1"/>
    </xf>
    <xf numFmtId="166" fontId="7" fillId="0" borderId="1" xfId="3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left" vertical="top" wrapText="1"/>
    </xf>
    <xf numFmtId="2" fontId="7" fillId="4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166" fontId="16" fillId="2" borderId="12" xfId="3" applyNumberFormat="1" applyFont="1" applyFill="1" applyBorder="1" applyAlignment="1">
      <alignment horizontal="center" vertical="top"/>
    </xf>
    <xf numFmtId="0" fontId="16" fillId="0" borderId="32" xfId="0" applyFont="1" applyBorder="1" applyAlignment="1">
      <alignment vertical="top"/>
    </xf>
    <xf numFmtId="0" fontId="16" fillId="0" borderId="38" xfId="0" applyFont="1" applyBorder="1" applyAlignment="1">
      <alignment vertical="top"/>
    </xf>
    <xf numFmtId="168" fontId="36" fillId="0" borderId="39" xfId="0" applyNumberFormat="1" applyFont="1" applyBorder="1" applyAlignment="1">
      <alignment horizontal="center" vertical="center"/>
    </xf>
    <xf numFmtId="168" fontId="36" fillId="0" borderId="40" xfId="0" applyNumberFormat="1" applyFont="1" applyBorder="1" applyAlignment="1">
      <alignment horizontal="center" vertical="center"/>
    </xf>
    <xf numFmtId="0" fontId="0" fillId="0" borderId="41" xfId="0" applyBorder="1"/>
  </cellXfs>
  <cellStyles count="4">
    <cellStyle name="Čiarka" xfId="3" builtinId="3"/>
    <cellStyle name="Mena" xfId="1" builtinId="4"/>
    <cellStyle name="Normal 2 2 2 2 2 2" xfId="2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skjama1\Library\Application%20Support\Microsoft\Office\Office%202011%20AutoRecovery\FP_A\POS\America\2011-Q4\Synnex%20Q4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By Day"/>
      <sheetName val="PIVOT"/>
      <sheetName val="Combine"/>
      <sheetName val="Sox"/>
      <sheetName val="Zip Code"/>
      <sheetName val="Item"/>
      <sheetName val="Da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Zip</v>
          </cell>
          <cell r="B1" t="str">
            <v>State</v>
          </cell>
          <cell r="C1" t="str">
            <v>Area</v>
          </cell>
          <cell r="D1" t="str">
            <v>Sub-Region</v>
          </cell>
          <cell r="E1" t="str">
            <v>Sales Rep</v>
          </cell>
          <cell r="F1" t="str">
            <v>Sales Dir</v>
          </cell>
          <cell r="G1" t="str">
            <v>Region</v>
          </cell>
        </row>
        <row r="2">
          <cell r="A2" t="str">
            <v xml:space="preserve"> 30602</v>
          </cell>
        </row>
        <row r="3">
          <cell r="A3" t="str">
            <v xml:space="preserve"> 72211</v>
          </cell>
        </row>
        <row r="4">
          <cell r="A4" t="str">
            <v xml:space="preserve"> 75766</v>
          </cell>
        </row>
        <row r="5">
          <cell r="A5" t="str">
            <v>`T6G 2W2</v>
          </cell>
        </row>
        <row r="6">
          <cell r="A6" t="str">
            <v>00661</v>
          </cell>
        </row>
        <row r="7">
          <cell r="A7" t="str">
            <v>00791</v>
          </cell>
        </row>
        <row r="8">
          <cell r="A8" t="str">
            <v>00901</v>
          </cell>
        </row>
        <row r="9">
          <cell r="A9" t="str">
            <v>00916</v>
          </cell>
        </row>
        <row r="10">
          <cell r="A10" t="str">
            <v>00917</v>
          </cell>
        </row>
        <row r="11">
          <cell r="A11" t="str">
            <v>00918</v>
          </cell>
        </row>
        <row r="12">
          <cell r="A12" t="str">
            <v>00926</v>
          </cell>
        </row>
        <row r="13">
          <cell r="A13" t="str">
            <v>00936-3629</v>
          </cell>
        </row>
        <row r="14">
          <cell r="A14" t="str">
            <v>00968</v>
          </cell>
        </row>
        <row r="15">
          <cell r="A15" t="str">
            <v>00969</v>
          </cell>
        </row>
        <row r="16">
          <cell r="A16" t="str">
            <v>01001</v>
          </cell>
        </row>
        <row r="17">
          <cell r="A17" t="str">
            <v>01002</v>
          </cell>
        </row>
        <row r="18">
          <cell r="A18" t="str">
            <v>01003</v>
          </cell>
        </row>
        <row r="19">
          <cell r="A19" t="str">
            <v>01009</v>
          </cell>
        </row>
        <row r="20">
          <cell r="A20" t="str">
            <v>01013</v>
          </cell>
        </row>
        <row r="21">
          <cell r="A21" t="str">
            <v>01020</v>
          </cell>
        </row>
        <row r="22">
          <cell r="A22" t="str">
            <v>01040</v>
          </cell>
        </row>
        <row r="23">
          <cell r="A23" t="str">
            <v>01060</v>
          </cell>
        </row>
        <row r="24">
          <cell r="A24" t="str">
            <v>01069</v>
          </cell>
        </row>
        <row r="25">
          <cell r="A25" t="str">
            <v>01077</v>
          </cell>
        </row>
        <row r="26">
          <cell r="A26" t="str">
            <v>01080</v>
          </cell>
        </row>
        <row r="27">
          <cell r="A27" t="str">
            <v>01085</v>
          </cell>
        </row>
        <row r="28">
          <cell r="A28" t="str">
            <v>01086</v>
          </cell>
        </row>
        <row r="29">
          <cell r="A29" t="str">
            <v>01089</v>
          </cell>
        </row>
        <row r="30">
          <cell r="A30" t="str">
            <v>01095</v>
          </cell>
        </row>
        <row r="31">
          <cell r="A31" t="str">
            <v>01102</v>
          </cell>
        </row>
        <row r="32">
          <cell r="A32" t="str">
            <v>01103</v>
          </cell>
        </row>
        <row r="33">
          <cell r="A33" t="str">
            <v>01104</v>
          </cell>
        </row>
        <row r="34">
          <cell r="A34" t="str">
            <v>01106</v>
          </cell>
        </row>
        <row r="35">
          <cell r="A35" t="str">
            <v>01107</v>
          </cell>
        </row>
        <row r="36">
          <cell r="A36" t="str">
            <v>01109</v>
          </cell>
        </row>
        <row r="37">
          <cell r="A37" t="str">
            <v>01111</v>
          </cell>
        </row>
        <row r="38">
          <cell r="A38" t="str">
            <v>01115</v>
          </cell>
        </row>
        <row r="39">
          <cell r="A39" t="str">
            <v>01129</v>
          </cell>
        </row>
        <row r="40">
          <cell r="A40" t="str">
            <v>01144</v>
          </cell>
        </row>
        <row r="41">
          <cell r="A41" t="str">
            <v>01144-1200</v>
          </cell>
        </row>
        <row r="42">
          <cell r="A42" t="str">
            <v>01201</v>
          </cell>
        </row>
        <row r="43">
          <cell r="A43" t="str">
            <v>01223</v>
          </cell>
        </row>
        <row r="44">
          <cell r="A44" t="str">
            <v>01240</v>
          </cell>
        </row>
        <row r="45">
          <cell r="A45" t="str">
            <v>01267</v>
          </cell>
        </row>
        <row r="46">
          <cell r="A46" t="str">
            <v>01351</v>
          </cell>
        </row>
        <row r="47">
          <cell r="A47" t="str">
            <v>01420</v>
          </cell>
        </row>
        <row r="48">
          <cell r="A48" t="str">
            <v>01451</v>
          </cell>
        </row>
        <row r="49">
          <cell r="A49" t="str">
            <v>01453</v>
          </cell>
        </row>
        <row r="50">
          <cell r="A50" t="str">
            <v>01460</v>
          </cell>
        </row>
        <row r="51">
          <cell r="A51" t="str">
            <v>01463</v>
          </cell>
        </row>
        <row r="52">
          <cell r="A52" t="str">
            <v>01464</v>
          </cell>
        </row>
        <row r="53">
          <cell r="A53" t="str">
            <v>01469</v>
          </cell>
        </row>
        <row r="54">
          <cell r="A54" t="str">
            <v>01501</v>
          </cell>
        </row>
        <row r="55">
          <cell r="A55" t="str">
            <v>01562</v>
          </cell>
        </row>
        <row r="56">
          <cell r="A56" t="str">
            <v>01568</v>
          </cell>
        </row>
        <row r="57">
          <cell r="A57" t="str">
            <v>01568-1499</v>
          </cell>
        </row>
        <row r="58">
          <cell r="A58" t="str">
            <v>01569</v>
          </cell>
        </row>
        <row r="59">
          <cell r="A59" t="str">
            <v>01571</v>
          </cell>
        </row>
        <row r="60">
          <cell r="A60" t="str">
            <v>01581</v>
          </cell>
        </row>
        <row r="61">
          <cell r="A61" t="str">
            <v>01590</v>
          </cell>
        </row>
        <row r="62">
          <cell r="A62" t="str">
            <v>01604</v>
          </cell>
        </row>
        <row r="63">
          <cell r="A63" t="str">
            <v>01605</v>
          </cell>
        </row>
        <row r="64">
          <cell r="A64" t="str">
            <v>01606</v>
          </cell>
        </row>
        <row r="65">
          <cell r="A65" t="str">
            <v>01608</v>
          </cell>
        </row>
        <row r="66">
          <cell r="A66" t="str">
            <v>01701</v>
          </cell>
        </row>
        <row r="67">
          <cell r="A67" t="str">
            <v>01720</v>
          </cell>
        </row>
        <row r="68">
          <cell r="A68" t="str">
            <v>01721</v>
          </cell>
        </row>
        <row r="69">
          <cell r="A69" t="str">
            <v>017252</v>
          </cell>
        </row>
        <row r="70">
          <cell r="A70" t="str">
            <v>01730</v>
          </cell>
        </row>
        <row r="71">
          <cell r="A71" t="str">
            <v>01740</v>
          </cell>
        </row>
        <row r="72">
          <cell r="A72" t="str">
            <v>01742</v>
          </cell>
        </row>
        <row r="73">
          <cell r="A73" t="str">
            <v>01745</v>
          </cell>
        </row>
        <row r="74">
          <cell r="A74" t="str">
            <v>01746</v>
          </cell>
        </row>
        <row r="75">
          <cell r="A75" t="str">
            <v>01752</v>
          </cell>
        </row>
        <row r="76">
          <cell r="A76" t="str">
            <v>01754</v>
          </cell>
        </row>
        <row r="77">
          <cell r="A77" t="str">
            <v>01757</v>
          </cell>
        </row>
        <row r="78">
          <cell r="A78" t="str">
            <v>01760</v>
          </cell>
        </row>
        <row r="79">
          <cell r="A79" t="str">
            <v>01772</v>
          </cell>
        </row>
        <row r="80">
          <cell r="A80" t="str">
            <v>01773</v>
          </cell>
        </row>
        <row r="81">
          <cell r="A81" t="str">
            <v>01776</v>
          </cell>
        </row>
        <row r="82">
          <cell r="A82" t="str">
            <v>01801</v>
          </cell>
        </row>
        <row r="83">
          <cell r="A83" t="str">
            <v>01803</v>
          </cell>
        </row>
        <row r="84">
          <cell r="A84" t="str">
            <v>01810</v>
          </cell>
        </row>
        <row r="85">
          <cell r="A85" t="str">
            <v>01821</v>
          </cell>
        </row>
        <row r="86">
          <cell r="A86" t="str">
            <v>01824</v>
          </cell>
        </row>
        <row r="87">
          <cell r="A87" t="str">
            <v>01826</v>
          </cell>
        </row>
        <row r="88">
          <cell r="A88" t="str">
            <v>01830</v>
          </cell>
        </row>
        <row r="89">
          <cell r="A89" t="str">
            <v>01840</v>
          </cell>
        </row>
        <row r="90">
          <cell r="A90" t="str">
            <v>01840-1866</v>
          </cell>
        </row>
        <row r="91">
          <cell r="A91" t="str">
            <v>01841</v>
          </cell>
        </row>
        <row r="92">
          <cell r="A92" t="str">
            <v>01843</v>
          </cell>
        </row>
        <row r="93">
          <cell r="A93" t="str">
            <v>01844</v>
          </cell>
        </row>
        <row r="94">
          <cell r="A94" t="str">
            <v>01845</v>
          </cell>
        </row>
        <row r="95">
          <cell r="A95" t="str">
            <v>01851</v>
          </cell>
        </row>
        <row r="96">
          <cell r="A96" t="str">
            <v>01852</v>
          </cell>
        </row>
        <row r="97">
          <cell r="A97" t="str">
            <v>01862</v>
          </cell>
        </row>
        <row r="98">
          <cell r="A98" t="str">
            <v>01863</v>
          </cell>
        </row>
        <row r="99">
          <cell r="A99" t="str">
            <v>01864</v>
          </cell>
        </row>
        <row r="100">
          <cell r="A100" t="str">
            <v>01867</v>
          </cell>
        </row>
        <row r="101">
          <cell r="A101" t="str">
            <v>01876</v>
          </cell>
        </row>
        <row r="102">
          <cell r="A102" t="str">
            <v>01880</v>
          </cell>
        </row>
        <row r="103">
          <cell r="A103" t="str">
            <v>01886</v>
          </cell>
        </row>
        <row r="104">
          <cell r="A104" t="str">
            <v>01887</v>
          </cell>
        </row>
        <row r="105">
          <cell r="A105" t="str">
            <v>01890</v>
          </cell>
        </row>
        <row r="106">
          <cell r="A106" t="str">
            <v>01902</v>
          </cell>
        </row>
        <row r="107">
          <cell r="A107" t="str">
            <v>01905-1613</v>
          </cell>
        </row>
        <row r="108">
          <cell r="A108" t="str">
            <v>01906</v>
          </cell>
        </row>
        <row r="109">
          <cell r="A109" t="str">
            <v>01915</v>
          </cell>
        </row>
        <row r="110">
          <cell r="A110" t="str">
            <v>01923</v>
          </cell>
        </row>
        <row r="111">
          <cell r="A111" t="str">
            <v>01930</v>
          </cell>
        </row>
        <row r="112">
          <cell r="A112" t="str">
            <v>01945</v>
          </cell>
        </row>
        <row r="113">
          <cell r="A113" t="str">
            <v>01960</v>
          </cell>
        </row>
        <row r="114">
          <cell r="A114" t="str">
            <v>01966</v>
          </cell>
        </row>
        <row r="115">
          <cell r="A115" t="str">
            <v>01970</v>
          </cell>
        </row>
        <row r="116">
          <cell r="A116" t="str">
            <v>01983</v>
          </cell>
        </row>
        <row r="117">
          <cell r="A117" t="str">
            <v>01984</v>
          </cell>
        </row>
        <row r="118">
          <cell r="A118" t="str">
            <v>02021</v>
          </cell>
        </row>
        <row r="119">
          <cell r="A119" t="str">
            <v>02026</v>
          </cell>
        </row>
        <row r="120">
          <cell r="A120" t="str">
            <v>02030</v>
          </cell>
        </row>
        <row r="121">
          <cell r="A121" t="str">
            <v>02035</v>
          </cell>
        </row>
        <row r="122">
          <cell r="A122" t="str">
            <v>02035-1847</v>
          </cell>
        </row>
        <row r="123">
          <cell r="A123" t="str">
            <v>02038</v>
          </cell>
        </row>
        <row r="124">
          <cell r="A124" t="str">
            <v>02043</v>
          </cell>
        </row>
        <row r="125">
          <cell r="A125" t="str">
            <v>02048</v>
          </cell>
        </row>
        <row r="126">
          <cell r="A126" t="str">
            <v>02050</v>
          </cell>
        </row>
        <row r="127">
          <cell r="A127" t="str">
            <v>02052</v>
          </cell>
        </row>
        <row r="128">
          <cell r="A128" t="str">
            <v>02062</v>
          </cell>
        </row>
        <row r="129">
          <cell r="A129" t="str">
            <v>02065</v>
          </cell>
        </row>
        <row r="130">
          <cell r="A130" t="str">
            <v>02067</v>
          </cell>
        </row>
        <row r="131">
          <cell r="A131" t="str">
            <v>02090</v>
          </cell>
        </row>
        <row r="132">
          <cell r="A132" t="str">
            <v>02108</v>
          </cell>
        </row>
        <row r="133">
          <cell r="A133" t="str">
            <v>02109</v>
          </cell>
        </row>
        <row r="134">
          <cell r="A134" t="str">
            <v>02110</v>
          </cell>
        </row>
        <row r="135">
          <cell r="A135" t="str">
            <v>02110-3112</v>
          </cell>
        </row>
        <row r="136">
          <cell r="A136" t="str">
            <v>02111</v>
          </cell>
        </row>
        <row r="137">
          <cell r="A137" t="str">
            <v>02114</v>
          </cell>
        </row>
        <row r="138">
          <cell r="A138" t="str">
            <v>02116</v>
          </cell>
        </row>
        <row r="139">
          <cell r="A139" t="str">
            <v>02118</v>
          </cell>
        </row>
        <row r="140">
          <cell r="A140" t="str">
            <v>02122</v>
          </cell>
        </row>
        <row r="141">
          <cell r="A141" t="str">
            <v>02124</v>
          </cell>
        </row>
        <row r="142">
          <cell r="A142" t="str">
            <v>02127</v>
          </cell>
        </row>
        <row r="143">
          <cell r="A143" t="str">
            <v>02128</v>
          </cell>
        </row>
        <row r="144">
          <cell r="A144" t="str">
            <v>02129</v>
          </cell>
        </row>
        <row r="145">
          <cell r="A145" t="str">
            <v>02130</v>
          </cell>
        </row>
        <row r="146">
          <cell r="A146" t="str">
            <v>02131</v>
          </cell>
        </row>
        <row r="147">
          <cell r="A147" t="str">
            <v>02135</v>
          </cell>
        </row>
        <row r="148">
          <cell r="A148" t="str">
            <v>02138</v>
          </cell>
        </row>
        <row r="149">
          <cell r="A149" t="str">
            <v>02139</v>
          </cell>
        </row>
        <row r="150">
          <cell r="A150" t="str">
            <v>02140</v>
          </cell>
        </row>
        <row r="151">
          <cell r="A151" t="str">
            <v>02141</v>
          </cell>
        </row>
        <row r="152">
          <cell r="A152" t="str">
            <v>02142</v>
          </cell>
        </row>
        <row r="153">
          <cell r="A153" t="str">
            <v>02144</v>
          </cell>
        </row>
        <row r="154">
          <cell r="A154" t="str">
            <v>02148</v>
          </cell>
        </row>
        <row r="155">
          <cell r="A155" t="str">
            <v>02150</v>
          </cell>
        </row>
        <row r="156">
          <cell r="A156" t="str">
            <v>02151</v>
          </cell>
        </row>
        <row r="157">
          <cell r="A157" t="str">
            <v>02154</v>
          </cell>
        </row>
        <row r="158">
          <cell r="A158" t="str">
            <v>02169</v>
          </cell>
        </row>
        <row r="159">
          <cell r="A159" t="str">
            <v>02170</v>
          </cell>
        </row>
        <row r="160">
          <cell r="A160" t="str">
            <v>02171</v>
          </cell>
        </row>
        <row r="161">
          <cell r="A161" t="str">
            <v>02176</v>
          </cell>
        </row>
        <row r="162">
          <cell r="A162" t="str">
            <v>02180</v>
          </cell>
        </row>
        <row r="163">
          <cell r="A163" t="str">
            <v>02184</v>
          </cell>
        </row>
        <row r="164">
          <cell r="A164" t="str">
            <v>02186</v>
          </cell>
        </row>
        <row r="165">
          <cell r="A165" t="str">
            <v>02188</v>
          </cell>
        </row>
        <row r="166">
          <cell r="A166" t="str">
            <v>02189</v>
          </cell>
        </row>
        <row r="167">
          <cell r="A167" t="str">
            <v>02190</v>
          </cell>
        </row>
        <row r="168">
          <cell r="A168" t="str">
            <v>02210</v>
          </cell>
        </row>
        <row r="169">
          <cell r="A169" t="str">
            <v>02215</v>
          </cell>
        </row>
        <row r="170">
          <cell r="A170" t="str">
            <v>02301</v>
          </cell>
        </row>
        <row r="171">
          <cell r="A171" t="str">
            <v>02302</v>
          </cell>
        </row>
        <row r="172">
          <cell r="A172" t="str">
            <v>02303</v>
          </cell>
        </row>
        <row r="173">
          <cell r="A173" t="str">
            <v>02322</v>
          </cell>
        </row>
        <row r="174">
          <cell r="A174" t="str">
            <v>02339</v>
          </cell>
        </row>
        <row r="175">
          <cell r="A175" t="str">
            <v>02346</v>
          </cell>
        </row>
        <row r="176">
          <cell r="A176" t="str">
            <v>02351</v>
          </cell>
        </row>
        <row r="177">
          <cell r="A177" t="str">
            <v>02356</v>
          </cell>
        </row>
        <row r="178">
          <cell r="A178" t="str">
            <v>02359</v>
          </cell>
        </row>
        <row r="179">
          <cell r="A179" t="str">
            <v>02368</v>
          </cell>
        </row>
        <row r="180">
          <cell r="A180" t="str">
            <v>02370</v>
          </cell>
        </row>
        <row r="181">
          <cell r="A181" t="str">
            <v>02382</v>
          </cell>
        </row>
        <row r="182">
          <cell r="A182" t="str">
            <v>02421</v>
          </cell>
        </row>
        <row r="183">
          <cell r="A183" t="str">
            <v>02445</v>
          </cell>
        </row>
        <row r="184">
          <cell r="A184" t="str">
            <v>02451</v>
          </cell>
        </row>
        <row r="185">
          <cell r="A185" t="str">
            <v>02452</v>
          </cell>
        </row>
        <row r="186">
          <cell r="A186" t="str">
            <v>02453</v>
          </cell>
        </row>
        <row r="187">
          <cell r="A187" t="str">
            <v>02458</v>
          </cell>
        </row>
        <row r="188">
          <cell r="A188" t="str">
            <v>02459</v>
          </cell>
        </row>
        <row r="189">
          <cell r="A189" t="str">
            <v>02461</v>
          </cell>
        </row>
        <row r="190">
          <cell r="A190" t="str">
            <v>02462</v>
          </cell>
        </row>
        <row r="191">
          <cell r="A191" t="str">
            <v>02465</v>
          </cell>
        </row>
        <row r="192">
          <cell r="A192" t="str">
            <v>02472</v>
          </cell>
        </row>
        <row r="193">
          <cell r="A193" t="str">
            <v>02474</v>
          </cell>
        </row>
        <row r="194">
          <cell r="A194" t="str">
            <v>02478</v>
          </cell>
        </row>
        <row r="195">
          <cell r="A195" t="str">
            <v>02481</v>
          </cell>
        </row>
        <row r="196">
          <cell r="A196" t="str">
            <v>02482</v>
          </cell>
        </row>
        <row r="197">
          <cell r="A197" t="str">
            <v>02492</v>
          </cell>
        </row>
        <row r="198">
          <cell r="A198" t="str">
            <v>02493</v>
          </cell>
        </row>
        <row r="199">
          <cell r="A199" t="str">
            <v>02494</v>
          </cell>
        </row>
        <row r="200">
          <cell r="A200" t="str">
            <v>02532</v>
          </cell>
        </row>
        <row r="201">
          <cell r="A201" t="str">
            <v>02536</v>
          </cell>
        </row>
        <row r="202">
          <cell r="A202" t="str">
            <v>02537</v>
          </cell>
        </row>
        <row r="203">
          <cell r="A203" t="str">
            <v>02540</v>
          </cell>
        </row>
        <row r="204">
          <cell r="A204" t="str">
            <v>02541</v>
          </cell>
        </row>
        <row r="205">
          <cell r="A205" t="str">
            <v>02601</v>
          </cell>
        </row>
        <row r="206">
          <cell r="A206" t="str">
            <v>02632</v>
          </cell>
        </row>
        <row r="207">
          <cell r="A207" t="str">
            <v>02653</v>
          </cell>
        </row>
        <row r="208">
          <cell r="A208" t="str">
            <v>02660</v>
          </cell>
        </row>
        <row r="209">
          <cell r="A209" t="str">
            <v>02675</v>
          </cell>
        </row>
        <row r="210">
          <cell r="A210" t="str">
            <v>02703</v>
          </cell>
        </row>
        <row r="211">
          <cell r="A211" t="str">
            <v>02719</v>
          </cell>
        </row>
        <row r="212">
          <cell r="A212" t="str">
            <v>02720</v>
          </cell>
        </row>
        <row r="213">
          <cell r="A213" t="str">
            <v>02721</v>
          </cell>
        </row>
        <row r="214">
          <cell r="A214" t="str">
            <v>02726</v>
          </cell>
        </row>
        <row r="215">
          <cell r="A215" t="str">
            <v>02738</v>
          </cell>
        </row>
        <row r="216">
          <cell r="A216" t="str">
            <v>02743</v>
          </cell>
        </row>
        <row r="217">
          <cell r="A217" t="str">
            <v>02745</v>
          </cell>
        </row>
        <row r="218">
          <cell r="A218" t="str">
            <v>02748</v>
          </cell>
        </row>
        <row r="219">
          <cell r="A219" t="str">
            <v>02762</v>
          </cell>
        </row>
        <row r="220">
          <cell r="A220" t="str">
            <v>02771</v>
          </cell>
        </row>
        <row r="221">
          <cell r="A221" t="str">
            <v>02780</v>
          </cell>
        </row>
        <row r="222">
          <cell r="A222" t="str">
            <v>02780-1069</v>
          </cell>
        </row>
        <row r="223">
          <cell r="A223" t="str">
            <v>02816</v>
          </cell>
        </row>
        <row r="224">
          <cell r="A224" t="str">
            <v>02817</v>
          </cell>
        </row>
        <row r="225">
          <cell r="A225" t="str">
            <v>02818</v>
          </cell>
        </row>
        <row r="226">
          <cell r="A226" t="str">
            <v>02828</v>
          </cell>
        </row>
        <row r="227">
          <cell r="A227" t="str">
            <v>02830-1124</v>
          </cell>
        </row>
        <row r="228">
          <cell r="A228" t="str">
            <v>02839</v>
          </cell>
        </row>
        <row r="229">
          <cell r="A229" t="str">
            <v>02852</v>
          </cell>
        </row>
        <row r="230">
          <cell r="A230" t="str">
            <v>02857</v>
          </cell>
        </row>
        <row r="231">
          <cell r="A231" t="str">
            <v>02860</v>
          </cell>
        </row>
        <row r="232">
          <cell r="A232" t="str">
            <v>02861</v>
          </cell>
        </row>
        <row r="233">
          <cell r="A233" t="str">
            <v>02864</v>
          </cell>
        </row>
        <row r="234">
          <cell r="A234" t="str">
            <v>02865</v>
          </cell>
        </row>
        <row r="235">
          <cell r="A235" t="str">
            <v>02885</v>
          </cell>
        </row>
        <row r="236">
          <cell r="A236" t="str">
            <v>02886</v>
          </cell>
        </row>
        <row r="237">
          <cell r="A237" t="str">
            <v>02889</v>
          </cell>
        </row>
        <row r="238">
          <cell r="A238" t="str">
            <v>02893</v>
          </cell>
        </row>
        <row r="239">
          <cell r="A239" t="str">
            <v>02895</v>
          </cell>
        </row>
        <row r="240">
          <cell r="A240" t="str">
            <v>02903</v>
          </cell>
        </row>
        <row r="241">
          <cell r="A241" t="str">
            <v>02904</v>
          </cell>
        </row>
        <row r="242">
          <cell r="A242" t="str">
            <v>02904-1859</v>
          </cell>
        </row>
        <row r="243">
          <cell r="A243" t="str">
            <v>02905</v>
          </cell>
        </row>
        <row r="244">
          <cell r="A244" t="str">
            <v>02907</v>
          </cell>
        </row>
        <row r="245">
          <cell r="A245" t="str">
            <v>02915</v>
          </cell>
        </row>
        <row r="246">
          <cell r="A246" t="str">
            <v>02917</v>
          </cell>
        </row>
        <row r="247">
          <cell r="A247" t="str">
            <v>02920</v>
          </cell>
        </row>
        <row r="248">
          <cell r="A248" t="str">
            <v>03038</v>
          </cell>
        </row>
        <row r="249">
          <cell r="A249" t="str">
            <v>03045</v>
          </cell>
        </row>
        <row r="250">
          <cell r="A250" t="str">
            <v>03051</v>
          </cell>
        </row>
        <row r="251">
          <cell r="A251" t="str">
            <v>03053</v>
          </cell>
        </row>
        <row r="252">
          <cell r="A252" t="str">
            <v>03054</v>
          </cell>
        </row>
        <row r="253">
          <cell r="A253" t="str">
            <v>03055</v>
          </cell>
        </row>
        <row r="254">
          <cell r="A254" t="str">
            <v>03060</v>
          </cell>
        </row>
        <row r="255">
          <cell r="A255" t="str">
            <v>03063</v>
          </cell>
        </row>
        <row r="256">
          <cell r="A256" t="str">
            <v>03076</v>
          </cell>
        </row>
        <row r="257">
          <cell r="A257" t="str">
            <v>03079</v>
          </cell>
        </row>
        <row r="258">
          <cell r="A258" t="str">
            <v>03087</v>
          </cell>
        </row>
        <row r="259">
          <cell r="A259" t="str">
            <v>03101</v>
          </cell>
        </row>
        <row r="260">
          <cell r="A260" t="str">
            <v>03103</v>
          </cell>
        </row>
        <row r="261">
          <cell r="A261" t="str">
            <v>03103-7259</v>
          </cell>
        </row>
        <row r="262">
          <cell r="A262" t="str">
            <v>03110</v>
          </cell>
        </row>
        <row r="263">
          <cell r="A263" t="str">
            <v>03254</v>
          </cell>
        </row>
        <row r="264">
          <cell r="A264" t="str">
            <v>03276</v>
          </cell>
        </row>
        <row r="265">
          <cell r="A265" t="str">
            <v>03301</v>
          </cell>
        </row>
        <row r="266">
          <cell r="A266" t="str">
            <v>03431</v>
          </cell>
        </row>
        <row r="267">
          <cell r="A267" t="str">
            <v>03584</v>
          </cell>
        </row>
        <row r="268">
          <cell r="A268" t="str">
            <v>03608</v>
          </cell>
        </row>
        <row r="269">
          <cell r="A269" t="str">
            <v>03743</v>
          </cell>
        </row>
        <row r="270">
          <cell r="A270" t="str">
            <v>03748</v>
          </cell>
        </row>
        <row r="271">
          <cell r="A271" t="str">
            <v>03766</v>
          </cell>
        </row>
        <row r="272">
          <cell r="A272" t="str">
            <v>03801</v>
          </cell>
        </row>
        <row r="273">
          <cell r="A273" t="str">
            <v>03820</v>
          </cell>
        </row>
        <row r="274">
          <cell r="A274" t="str">
            <v>03825</v>
          </cell>
        </row>
        <row r="275">
          <cell r="A275" t="str">
            <v>03833</v>
          </cell>
        </row>
        <row r="276">
          <cell r="A276" t="str">
            <v>03843</v>
          </cell>
        </row>
        <row r="277">
          <cell r="A277" t="str">
            <v>03853</v>
          </cell>
        </row>
        <row r="278">
          <cell r="A278" t="str">
            <v>03857</v>
          </cell>
        </row>
        <row r="279">
          <cell r="A279" t="str">
            <v>03862</v>
          </cell>
        </row>
        <row r="280">
          <cell r="A280" t="str">
            <v>03867</v>
          </cell>
        </row>
        <row r="281">
          <cell r="A281" t="str">
            <v>03878</v>
          </cell>
        </row>
        <row r="282">
          <cell r="A282" t="str">
            <v>03894</v>
          </cell>
        </row>
        <row r="283">
          <cell r="A283" t="str">
            <v>03904</v>
          </cell>
        </row>
        <row r="284">
          <cell r="A284" t="str">
            <v>04005</v>
          </cell>
        </row>
        <row r="285">
          <cell r="A285" t="str">
            <v>04009</v>
          </cell>
        </row>
        <row r="286">
          <cell r="A286" t="str">
            <v>04011</v>
          </cell>
        </row>
        <row r="287">
          <cell r="A287" t="str">
            <v>04038</v>
          </cell>
        </row>
        <row r="288">
          <cell r="A288" t="str">
            <v>04043</v>
          </cell>
        </row>
        <row r="289">
          <cell r="A289" t="str">
            <v>04072</v>
          </cell>
        </row>
        <row r="290">
          <cell r="A290" t="str">
            <v>04074</v>
          </cell>
        </row>
        <row r="291">
          <cell r="A291" t="str">
            <v>04086</v>
          </cell>
        </row>
        <row r="292">
          <cell r="A292" t="str">
            <v>04087</v>
          </cell>
        </row>
        <row r="293">
          <cell r="A293" t="str">
            <v>04092</v>
          </cell>
        </row>
        <row r="294">
          <cell r="A294" t="str">
            <v>04101</v>
          </cell>
        </row>
        <row r="295">
          <cell r="A295" t="str">
            <v>04103</v>
          </cell>
        </row>
        <row r="296">
          <cell r="A296" t="str">
            <v>04104</v>
          </cell>
        </row>
        <row r="297">
          <cell r="A297" t="str">
            <v>04105</v>
          </cell>
        </row>
        <row r="298">
          <cell r="A298" t="str">
            <v>04106</v>
          </cell>
        </row>
        <row r="299">
          <cell r="A299" t="str">
            <v>04110</v>
          </cell>
        </row>
        <row r="300">
          <cell r="A300" t="str">
            <v>04210</v>
          </cell>
        </row>
        <row r="301">
          <cell r="A301" t="str">
            <v>04260</v>
          </cell>
        </row>
        <row r="302">
          <cell r="A302" t="str">
            <v>04276</v>
          </cell>
        </row>
        <row r="303">
          <cell r="A303" t="str">
            <v>04330</v>
          </cell>
        </row>
        <row r="304">
          <cell r="A304" t="str">
            <v>04332</v>
          </cell>
        </row>
        <row r="305">
          <cell r="A305" t="str">
            <v>04345</v>
          </cell>
        </row>
        <row r="306">
          <cell r="A306" t="str">
            <v>04348</v>
          </cell>
        </row>
        <row r="307">
          <cell r="A307" t="str">
            <v>04354</v>
          </cell>
        </row>
        <row r="308">
          <cell r="A308" t="str">
            <v>04401</v>
          </cell>
        </row>
        <row r="309">
          <cell r="A309" t="str">
            <v>04420</v>
          </cell>
        </row>
        <row r="310">
          <cell r="A310" t="str">
            <v>04457</v>
          </cell>
        </row>
        <row r="311">
          <cell r="A311" t="str">
            <v>04548</v>
          </cell>
        </row>
        <row r="312">
          <cell r="A312" t="str">
            <v>04579</v>
          </cell>
        </row>
        <row r="313">
          <cell r="A313" t="str">
            <v>04605</v>
          </cell>
        </row>
        <row r="314">
          <cell r="A314" t="str">
            <v>04609</v>
          </cell>
        </row>
        <row r="315">
          <cell r="A315" t="str">
            <v>04841</v>
          </cell>
        </row>
        <row r="316">
          <cell r="A316" t="str">
            <v>04901</v>
          </cell>
        </row>
        <row r="317">
          <cell r="A317" t="str">
            <v>04976</v>
          </cell>
        </row>
        <row r="318">
          <cell r="A318" t="str">
            <v>05061</v>
          </cell>
        </row>
        <row r="319">
          <cell r="A319" t="str">
            <v>05068</v>
          </cell>
        </row>
        <row r="320">
          <cell r="A320" t="str">
            <v>05070</v>
          </cell>
        </row>
        <row r="321">
          <cell r="A321" t="str">
            <v>05088</v>
          </cell>
        </row>
        <row r="322">
          <cell r="A322" t="str">
            <v>05101</v>
          </cell>
        </row>
        <row r="323">
          <cell r="A323" t="str">
            <v>05201</v>
          </cell>
        </row>
        <row r="324">
          <cell r="A324" t="str">
            <v>05346</v>
          </cell>
        </row>
        <row r="325">
          <cell r="A325" t="str">
            <v>05401</v>
          </cell>
        </row>
        <row r="326">
          <cell r="A326" t="str">
            <v>05461</v>
          </cell>
        </row>
        <row r="327">
          <cell r="A327" t="str">
            <v>05495</v>
          </cell>
        </row>
        <row r="328">
          <cell r="A328" t="str">
            <v>05641</v>
          </cell>
        </row>
        <row r="329">
          <cell r="A329" t="str">
            <v>05663</v>
          </cell>
        </row>
        <row r="330">
          <cell r="A330" t="str">
            <v>05701</v>
          </cell>
        </row>
        <row r="331">
          <cell r="A331" t="str">
            <v>05753</v>
          </cell>
        </row>
        <row r="332">
          <cell r="A332" t="str">
            <v>05828</v>
          </cell>
        </row>
        <row r="333">
          <cell r="A333" t="str">
            <v>06001</v>
          </cell>
        </row>
        <row r="334">
          <cell r="A334" t="str">
            <v>06002</v>
          </cell>
        </row>
        <row r="335">
          <cell r="A335" t="str">
            <v>06010</v>
          </cell>
        </row>
        <row r="336">
          <cell r="A336" t="str">
            <v>06023</v>
          </cell>
        </row>
        <row r="337">
          <cell r="A337" t="str">
            <v>06026</v>
          </cell>
        </row>
        <row r="338">
          <cell r="A338" t="str">
            <v>06032</v>
          </cell>
        </row>
        <row r="339">
          <cell r="A339" t="str">
            <v>06033</v>
          </cell>
        </row>
        <row r="340">
          <cell r="A340" t="str">
            <v>06035</v>
          </cell>
        </row>
        <row r="341">
          <cell r="A341" t="str">
            <v>06037</v>
          </cell>
        </row>
        <row r="342">
          <cell r="A342" t="str">
            <v>06040</v>
          </cell>
        </row>
        <row r="343">
          <cell r="A343" t="str">
            <v>06066</v>
          </cell>
        </row>
        <row r="344">
          <cell r="A344" t="str">
            <v>06067</v>
          </cell>
        </row>
        <row r="345">
          <cell r="A345" t="str">
            <v>06070</v>
          </cell>
        </row>
        <row r="346">
          <cell r="A346" t="str">
            <v>06082</v>
          </cell>
        </row>
        <row r="347">
          <cell r="A347" t="str">
            <v>06095</v>
          </cell>
        </row>
        <row r="348">
          <cell r="A348" t="str">
            <v>06095-1384</v>
          </cell>
        </row>
        <row r="349">
          <cell r="A349" t="str">
            <v>06103</v>
          </cell>
        </row>
        <row r="350">
          <cell r="A350" t="str">
            <v>06105</v>
          </cell>
        </row>
        <row r="351">
          <cell r="A351" t="str">
            <v>06106</v>
          </cell>
        </row>
        <row r="352">
          <cell r="A352" t="str">
            <v>06107</v>
          </cell>
        </row>
        <row r="353">
          <cell r="A353" t="str">
            <v>06108</v>
          </cell>
        </row>
        <row r="354">
          <cell r="A354" t="str">
            <v>06109</v>
          </cell>
        </row>
        <row r="355">
          <cell r="A355" t="str">
            <v>06110</v>
          </cell>
        </row>
        <row r="356">
          <cell r="A356" t="str">
            <v>06112</v>
          </cell>
        </row>
        <row r="357">
          <cell r="A357" t="str">
            <v>06115</v>
          </cell>
        </row>
        <row r="358">
          <cell r="A358" t="str">
            <v>06117</v>
          </cell>
        </row>
        <row r="359">
          <cell r="A359" t="str">
            <v>06120</v>
          </cell>
        </row>
        <row r="360">
          <cell r="A360" t="str">
            <v>06258</v>
          </cell>
        </row>
        <row r="361">
          <cell r="A361" t="str">
            <v>06268</v>
          </cell>
        </row>
        <row r="362">
          <cell r="A362" t="str">
            <v>06269</v>
          </cell>
        </row>
        <row r="363">
          <cell r="A363" t="str">
            <v>06281</v>
          </cell>
        </row>
        <row r="364">
          <cell r="A364" t="str">
            <v>06320</v>
          </cell>
        </row>
        <row r="365">
          <cell r="A365" t="str">
            <v>06333</v>
          </cell>
        </row>
        <row r="366">
          <cell r="A366" t="str">
            <v>06340</v>
          </cell>
        </row>
        <row r="367">
          <cell r="A367" t="str">
            <v>06360</v>
          </cell>
        </row>
        <row r="368">
          <cell r="A368" t="str">
            <v>06371</v>
          </cell>
        </row>
        <row r="369">
          <cell r="A369" t="str">
            <v>06374</v>
          </cell>
        </row>
        <row r="370">
          <cell r="A370" t="str">
            <v>06405</v>
          </cell>
        </row>
        <row r="371">
          <cell r="A371" t="str">
            <v>06409</v>
          </cell>
        </row>
        <row r="372">
          <cell r="A372" t="str">
            <v>06410</v>
          </cell>
        </row>
        <row r="373">
          <cell r="A373" t="str">
            <v>06412</v>
          </cell>
        </row>
        <row r="374">
          <cell r="A374" t="str">
            <v>06413</v>
          </cell>
        </row>
        <row r="375">
          <cell r="A375" t="str">
            <v>06416</v>
          </cell>
        </row>
        <row r="376">
          <cell r="A376" t="str">
            <v>06419</v>
          </cell>
        </row>
        <row r="377">
          <cell r="A377" t="str">
            <v>06424</v>
          </cell>
        </row>
        <row r="378">
          <cell r="A378" t="str">
            <v>06437</v>
          </cell>
        </row>
        <row r="379">
          <cell r="A379" t="str">
            <v>06448</v>
          </cell>
        </row>
        <row r="380">
          <cell r="A380" t="str">
            <v>06450</v>
          </cell>
        </row>
        <row r="381">
          <cell r="A381" t="str">
            <v>06457</v>
          </cell>
        </row>
        <row r="382">
          <cell r="A382" t="str">
            <v>06460</v>
          </cell>
        </row>
        <row r="383">
          <cell r="A383" t="str">
            <v>06461</v>
          </cell>
        </row>
        <row r="384">
          <cell r="A384" t="str">
            <v>06468</v>
          </cell>
        </row>
        <row r="385">
          <cell r="A385" t="str">
            <v>06470</v>
          </cell>
        </row>
        <row r="386">
          <cell r="A386" t="str">
            <v>06473</v>
          </cell>
        </row>
        <row r="387">
          <cell r="A387" t="str">
            <v>06475</v>
          </cell>
        </row>
        <row r="388">
          <cell r="A388" t="str">
            <v>06477</v>
          </cell>
        </row>
        <row r="389">
          <cell r="A389" t="str">
            <v>06483</v>
          </cell>
        </row>
        <row r="390">
          <cell r="A390" t="str">
            <v>06484</v>
          </cell>
        </row>
        <row r="391">
          <cell r="A391" t="str">
            <v>06488</v>
          </cell>
        </row>
        <row r="392">
          <cell r="A392" t="str">
            <v>06489</v>
          </cell>
        </row>
        <row r="393">
          <cell r="A393" t="str">
            <v>06492</v>
          </cell>
        </row>
        <row r="394">
          <cell r="A394" t="str">
            <v>06510</v>
          </cell>
        </row>
        <row r="395">
          <cell r="A395" t="str">
            <v>06511</v>
          </cell>
        </row>
        <row r="396">
          <cell r="A396" t="str">
            <v>06512</v>
          </cell>
        </row>
        <row r="397">
          <cell r="A397" t="str">
            <v>06513</v>
          </cell>
        </row>
        <row r="398">
          <cell r="A398" t="str">
            <v>06515</v>
          </cell>
        </row>
        <row r="399">
          <cell r="A399" t="str">
            <v>06516</v>
          </cell>
        </row>
        <row r="400">
          <cell r="A400" t="str">
            <v>06517</v>
          </cell>
        </row>
        <row r="401">
          <cell r="A401" t="str">
            <v>06518</v>
          </cell>
        </row>
        <row r="402">
          <cell r="A402" t="str">
            <v>06519</v>
          </cell>
        </row>
        <row r="403">
          <cell r="A403" t="str">
            <v>06520</v>
          </cell>
        </row>
        <row r="404">
          <cell r="A404" t="str">
            <v>06525</v>
          </cell>
        </row>
        <row r="405">
          <cell r="A405" t="str">
            <v>06604</v>
          </cell>
        </row>
        <row r="406">
          <cell r="A406" t="str">
            <v>06606</v>
          </cell>
        </row>
        <row r="407">
          <cell r="A407" t="str">
            <v>06610</v>
          </cell>
        </row>
        <row r="408">
          <cell r="A408" t="str">
            <v>06611</v>
          </cell>
        </row>
        <row r="409">
          <cell r="A409" t="str">
            <v>06614</v>
          </cell>
        </row>
        <row r="410">
          <cell r="A410" t="str">
            <v>06615</v>
          </cell>
        </row>
        <row r="411">
          <cell r="A411" t="str">
            <v>06712</v>
          </cell>
        </row>
        <row r="412">
          <cell r="A412" t="str">
            <v>06757</v>
          </cell>
        </row>
        <row r="413">
          <cell r="A413" t="str">
            <v>06770</v>
          </cell>
        </row>
        <row r="414">
          <cell r="A414" t="str">
            <v>06776</v>
          </cell>
        </row>
        <row r="415">
          <cell r="A415" t="str">
            <v>06790</v>
          </cell>
        </row>
        <row r="416">
          <cell r="A416" t="str">
            <v>06795</v>
          </cell>
        </row>
        <row r="417">
          <cell r="A417" t="str">
            <v>06801</v>
          </cell>
        </row>
        <row r="418">
          <cell r="A418" t="str">
            <v>06807</v>
          </cell>
        </row>
        <row r="419">
          <cell r="A419" t="str">
            <v>06810</v>
          </cell>
        </row>
        <row r="420">
          <cell r="A420" t="str">
            <v>06811</v>
          </cell>
        </row>
        <row r="421">
          <cell r="A421" t="str">
            <v>06820</v>
          </cell>
        </row>
        <row r="422">
          <cell r="A422" t="str">
            <v>06824</v>
          </cell>
        </row>
        <row r="423">
          <cell r="A423" t="str">
            <v>06824-3592</v>
          </cell>
        </row>
        <row r="424">
          <cell r="A424" t="str">
            <v>06825</v>
          </cell>
        </row>
        <row r="425">
          <cell r="A425" t="str">
            <v>06830</v>
          </cell>
        </row>
        <row r="426">
          <cell r="A426" t="str">
            <v>06831</v>
          </cell>
        </row>
        <row r="427">
          <cell r="A427" t="str">
            <v>06840</v>
          </cell>
        </row>
        <row r="428">
          <cell r="A428" t="str">
            <v>06851</v>
          </cell>
        </row>
        <row r="429">
          <cell r="A429" t="str">
            <v>06853</v>
          </cell>
        </row>
        <row r="430">
          <cell r="A430" t="str">
            <v>06854</v>
          </cell>
        </row>
        <row r="431">
          <cell r="A431" t="str">
            <v>06856</v>
          </cell>
        </row>
        <row r="432">
          <cell r="A432" t="str">
            <v>06870</v>
          </cell>
        </row>
        <row r="433">
          <cell r="A433" t="str">
            <v>06878</v>
          </cell>
        </row>
        <row r="434">
          <cell r="A434" t="str">
            <v>06880</v>
          </cell>
        </row>
        <row r="435">
          <cell r="A435" t="str">
            <v>06880-4806</v>
          </cell>
        </row>
        <row r="436">
          <cell r="A436" t="str">
            <v>06883</v>
          </cell>
        </row>
        <row r="437">
          <cell r="A437" t="str">
            <v>06890</v>
          </cell>
        </row>
        <row r="438">
          <cell r="A438" t="str">
            <v>06896</v>
          </cell>
        </row>
        <row r="439">
          <cell r="A439" t="str">
            <v>06897</v>
          </cell>
        </row>
        <row r="440">
          <cell r="A440" t="str">
            <v>06901</v>
          </cell>
        </row>
        <row r="441">
          <cell r="A441" t="str">
            <v>06901-1324</v>
          </cell>
        </row>
        <row r="442">
          <cell r="A442" t="str">
            <v>06901-3516</v>
          </cell>
        </row>
        <row r="443">
          <cell r="A443" t="str">
            <v>06902</v>
          </cell>
        </row>
        <row r="444">
          <cell r="A444" t="str">
            <v>06905</v>
          </cell>
        </row>
        <row r="445">
          <cell r="A445" t="str">
            <v>06907</v>
          </cell>
        </row>
        <row r="446">
          <cell r="A446" t="str">
            <v>07003</v>
          </cell>
        </row>
        <row r="447">
          <cell r="A447" t="str">
            <v>07004</v>
          </cell>
        </row>
        <row r="448">
          <cell r="A448" t="str">
            <v>07005</v>
          </cell>
        </row>
        <row r="449">
          <cell r="A449" t="str">
            <v>07006</v>
          </cell>
        </row>
        <row r="450">
          <cell r="A450" t="str">
            <v>07009</v>
          </cell>
        </row>
        <row r="451">
          <cell r="A451" t="str">
            <v>07011</v>
          </cell>
        </row>
        <row r="452">
          <cell r="A452" t="str">
            <v>07016</v>
          </cell>
        </row>
        <row r="453">
          <cell r="A453" t="str">
            <v>07018</v>
          </cell>
        </row>
        <row r="454">
          <cell r="A454" t="str">
            <v>07020</v>
          </cell>
        </row>
        <row r="455">
          <cell r="A455" t="str">
            <v>07021</v>
          </cell>
        </row>
        <row r="456">
          <cell r="A456" t="str">
            <v>07022</v>
          </cell>
        </row>
        <row r="457">
          <cell r="A457" t="str">
            <v>07023</v>
          </cell>
        </row>
        <row r="458">
          <cell r="A458" t="str">
            <v>07024</v>
          </cell>
        </row>
        <row r="459">
          <cell r="A459" t="str">
            <v>07030</v>
          </cell>
        </row>
        <row r="460">
          <cell r="A460" t="str">
            <v>07032</v>
          </cell>
        </row>
        <row r="461">
          <cell r="A461" t="str">
            <v>07035</v>
          </cell>
        </row>
        <row r="462">
          <cell r="A462" t="str">
            <v>07036</v>
          </cell>
        </row>
        <row r="463">
          <cell r="A463" t="str">
            <v>07039</v>
          </cell>
        </row>
        <row r="464">
          <cell r="A464" t="str">
            <v>07041</v>
          </cell>
        </row>
        <row r="465">
          <cell r="A465" t="str">
            <v>07042</v>
          </cell>
        </row>
        <row r="466">
          <cell r="A466" t="str">
            <v>07043</v>
          </cell>
        </row>
        <row r="467">
          <cell r="A467" t="str">
            <v>07045</v>
          </cell>
        </row>
        <row r="468">
          <cell r="A468" t="str">
            <v>07046</v>
          </cell>
        </row>
        <row r="469">
          <cell r="A469" t="str">
            <v>07047</v>
          </cell>
        </row>
        <row r="470">
          <cell r="A470" t="str">
            <v>07052</v>
          </cell>
        </row>
        <row r="471">
          <cell r="A471" t="str">
            <v>07054</v>
          </cell>
        </row>
        <row r="472">
          <cell r="A472" t="str">
            <v>07058</v>
          </cell>
        </row>
        <row r="473">
          <cell r="A473" t="str">
            <v>07059</v>
          </cell>
        </row>
        <row r="474">
          <cell r="A474" t="str">
            <v>07066</v>
          </cell>
        </row>
        <row r="475">
          <cell r="A475" t="str">
            <v>07068</v>
          </cell>
        </row>
        <row r="476">
          <cell r="A476" t="str">
            <v>07071</v>
          </cell>
        </row>
        <row r="477">
          <cell r="A477" t="str">
            <v>07072</v>
          </cell>
        </row>
        <row r="478">
          <cell r="A478" t="str">
            <v>07073</v>
          </cell>
        </row>
        <row r="479">
          <cell r="A479" t="str">
            <v>07074</v>
          </cell>
        </row>
        <row r="480">
          <cell r="A480" t="str">
            <v>07078</v>
          </cell>
        </row>
        <row r="481">
          <cell r="A481" t="str">
            <v>07080</v>
          </cell>
        </row>
        <row r="482">
          <cell r="A482" t="str">
            <v>07081</v>
          </cell>
        </row>
        <row r="483">
          <cell r="A483" t="str">
            <v>07081-3556</v>
          </cell>
        </row>
        <row r="484">
          <cell r="A484" t="str">
            <v>07086</v>
          </cell>
        </row>
        <row r="485">
          <cell r="A485" t="str">
            <v>07091</v>
          </cell>
        </row>
        <row r="486">
          <cell r="A486" t="str">
            <v>07092</v>
          </cell>
        </row>
        <row r="487">
          <cell r="A487" t="str">
            <v>07094</v>
          </cell>
        </row>
        <row r="488">
          <cell r="A488" t="str">
            <v>07095</v>
          </cell>
        </row>
        <row r="489">
          <cell r="A489" t="str">
            <v>07095-1144</v>
          </cell>
        </row>
        <row r="490">
          <cell r="A490" t="str">
            <v>07102</v>
          </cell>
        </row>
        <row r="491">
          <cell r="A491" t="str">
            <v>07105</v>
          </cell>
        </row>
        <row r="492">
          <cell r="A492" t="str">
            <v>07105-4802</v>
          </cell>
        </row>
        <row r="493">
          <cell r="A493" t="str">
            <v>07109</v>
          </cell>
        </row>
        <row r="494">
          <cell r="A494" t="str">
            <v>07110</v>
          </cell>
        </row>
        <row r="495">
          <cell r="A495" t="str">
            <v>07111</v>
          </cell>
        </row>
        <row r="496">
          <cell r="A496" t="str">
            <v>07114</v>
          </cell>
        </row>
        <row r="497">
          <cell r="A497" t="str">
            <v>07194</v>
          </cell>
        </row>
        <row r="498">
          <cell r="A498" t="str">
            <v>07201</v>
          </cell>
        </row>
        <row r="499">
          <cell r="A499" t="str">
            <v>07202</v>
          </cell>
        </row>
        <row r="500">
          <cell r="A500" t="str">
            <v>07302</v>
          </cell>
        </row>
        <row r="501">
          <cell r="A501" t="str">
            <v>07303</v>
          </cell>
        </row>
        <row r="502">
          <cell r="A502" t="str">
            <v>07310</v>
          </cell>
        </row>
        <row r="503">
          <cell r="A503" t="str">
            <v>07401</v>
          </cell>
        </row>
        <row r="504">
          <cell r="A504" t="str">
            <v>07407</v>
          </cell>
        </row>
        <row r="505">
          <cell r="A505" t="str">
            <v>07410</v>
          </cell>
        </row>
        <row r="506">
          <cell r="A506" t="str">
            <v>07417</v>
          </cell>
        </row>
        <row r="507">
          <cell r="A507" t="str">
            <v>07424</v>
          </cell>
        </row>
        <row r="508">
          <cell r="A508" t="str">
            <v>07430</v>
          </cell>
        </row>
        <row r="509">
          <cell r="A509" t="str">
            <v>07432</v>
          </cell>
        </row>
        <row r="510">
          <cell r="A510" t="str">
            <v>07438</v>
          </cell>
        </row>
        <row r="511">
          <cell r="A511" t="str">
            <v>07439</v>
          </cell>
        </row>
        <row r="512">
          <cell r="A512" t="str">
            <v>07446</v>
          </cell>
        </row>
        <row r="513">
          <cell r="A513" t="str">
            <v>07450</v>
          </cell>
        </row>
        <row r="514">
          <cell r="A514" t="str">
            <v>07456</v>
          </cell>
        </row>
        <row r="515">
          <cell r="A515" t="str">
            <v>07457</v>
          </cell>
        </row>
        <row r="516">
          <cell r="A516" t="str">
            <v>07457-1103</v>
          </cell>
        </row>
        <row r="517">
          <cell r="A517" t="str">
            <v>07470</v>
          </cell>
        </row>
        <row r="518">
          <cell r="A518" t="str">
            <v>07504</v>
          </cell>
        </row>
        <row r="519">
          <cell r="A519" t="str">
            <v>07506</v>
          </cell>
        </row>
        <row r="520">
          <cell r="A520" t="str">
            <v>07506-2117</v>
          </cell>
        </row>
        <row r="521">
          <cell r="A521" t="str">
            <v>07512</v>
          </cell>
        </row>
        <row r="522">
          <cell r="A522" t="str">
            <v>07601</v>
          </cell>
        </row>
        <row r="523">
          <cell r="A523" t="str">
            <v>07603</v>
          </cell>
        </row>
        <row r="524">
          <cell r="A524" t="str">
            <v>07608</v>
          </cell>
        </row>
        <row r="525">
          <cell r="A525" t="str">
            <v>07627</v>
          </cell>
        </row>
        <row r="526">
          <cell r="A526" t="str">
            <v>07631</v>
          </cell>
        </row>
        <row r="527">
          <cell r="A527" t="str">
            <v>07632</v>
          </cell>
        </row>
        <row r="528">
          <cell r="A528" t="str">
            <v>07644</v>
          </cell>
        </row>
        <row r="529">
          <cell r="A529" t="str">
            <v>07645</v>
          </cell>
        </row>
        <row r="530">
          <cell r="A530" t="str">
            <v>07647</v>
          </cell>
        </row>
        <row r="531">
          <cell r="A531" t="str">
            <v>07649</v>
          </cell>
        </row>
        <row r="532">
          <cell r="A532" t="str">
            <v>07652</v>
          </cell>
        </row>
        <row r="533">
          <cell r="A533" t="str">
            <v>07660</v>
          </cell>
        </row>
        <row r="534">
          <cell r="A534" t="str">
            <v>07661</v>
          </cell>
        </row>
        <row r="535">
          <cell r="A535" t="str">
            <v>07662</v>
          </cell>
        </row>
        <row r="536">
          <cell r="A536" t="str">
            <v>07663</v>
          </cell>
        </row>
        <row r="537">
          <cell r="A537" t="str">
            <v>07666</v>
          </cell>
        </row>
        <row r="538">
          <cell r="A538" t="str">
            <v>07702</v>
          </cell>
        </row>
        <row r="539">
          <cell r="A539" t="str">
            <v>07704</v>
          </cell>
        </row>
        <row r="540">
          <cell r="A540" t="str">
            <v>07711</v>
          </cell>
        </row>
        <row r="541">
          <cell r="A541" t="str">
            <v>07726</v>
          </cell>
        </row>
        <row r="542">
          <cell r="A542" t="str">
            <v>07727</v>
          </cell>
        </row>
        <row r="543">
          <cell r="A543" t="str">
            <v>07728</v>
          </cell>
        </row>
        <row r="544">
          <cell r="A544" t="str">
            <v>07731</v>
          </cell>
        </row>
        <row r="545">
          <cell r="A545" t="str">
            <v>07733</v>
          </cell>
        </row>
        <row r="546">
          <cell r="A546" t="str">
            <v>07735</v>
          </cell>
        </row>
        <row r="547">
          <cell r="A547" t="str">
            <v>07737</v>
          </cell>
        </row>
        <row r="548">
          <cell r="A548" t="str">
            <v>07738</v>
          </cell>
        </row>
        <row r="549">
          <cell r="A549" t="str">
            <v>07740</v>
          </cell>
        </row>
        <row r="550">
          <cell r="A550" t="str">
            <v>07748</v>
          </cell>
        </row>
        <row r="551">
          <cell r="A551" t="str">
            <v>07753</v>
          </cell>
        </row>
        <row r="552">
          <cell r="A552" t="str">
            <v>07757</v>
          </cell>
        </row>
        <row r="553">
          <cell r="A553" t="str">
            <v>07764</v>
          </cell>
        </row>
        <row r="554">
          <cell r="A554" t="str">
            <v>07801</v>
          </cell>
        </row>
        <row r="555">
          <cell r="A555" t="str">
            <v>07806</v>
          </cell>
        </row>
        <row r="556">
          <cell r="A556" t="str">
            <v>07821</v>
          </cell>
        </row>
        <row r="557">
          <cell r="A557" t="str">
            <v>07833</v>
          </cell>
        </row>
        <row r="558">
          <cell r="A558" t="str">
            <v>07840</v>
          </cell>
        </row>
        <row r="559">
          <cell r="A559" t="str">
            <v>07852</v>
          </cell>
        </row>
        <row r="560">
          <cell r="A560" t="str">
            <v>07860</v>
          </cell>
        </row>
        <row r="561">
          <cell r="A561" t="str">
            <v>07866</v>
          </cell>
        </row>
        <row r="562">
          <cell r="A562" t="str">
            <v>07869</v>
          </cell>
        </row>
        <row r="563">
          <cell r="A563" t="str">
            <v>07879</v>
          </cell>
        </row>
        <row r="564">
          <cell r="A564" t="str">
            <v>07901</v>
          </cell>
        </row>
        <row r="565">
          <cell r="A565" t="str">
            <v>07920</v>
          </cell>
        </row>
        <row r="566">
          <cell r="A566" t="str">
            <v>07921</v>
          </cell>
        </row>
        <row r="567">
          <cell r="A567" t="str">
            <v>07927</v>
          </cell>
        </row>
        <row r="568">
          <cell r="A568" t="str">
            <v>07928</v>
          </cell>
        </row>
        <row r="569">
          <cell r="A569" t="str">
            <v>07932</v>
          </cell>
        </row>
        <row r="570">
          <cell r="A570" t="str">
            <v>07933</v>
          </cell>
        </row>
        <row r="571">
          <cell r="A571" t="str">
            <v>07945</v>
          </cell>
        </row>
        <row r="572">
          <cell r="A572" t="str">
            <v>07950</v>
          </cell>
        </row>
        <row r="573">
          <cell r="A573" t="str">
            <v>07960</v>
          </cell>
        </row>
        <row r="574">
          <cell r="A574" t="str">
            <v>07960</v>
          </cell>
        </row>
        <row r="575">
          <cell r="A575" t="str">
            <v>07974</v>
          </cell>
        </row>
        <row r="576">
          <cell r="A576" t="str">
            <v>07974-2070</v>
          </cell>
        </row>
        <row r="577">
          <cell r="A577" t="str">
            <v>07980</v>
          </cell>
        </row>
        <row r="578">
          <cell r="A578" t="str">
            <v>08002</v>
          </cell>
        </row>
        <row r="579">
          <cell r="A579" t="str">
            <v>08003</v>
          </cell>
        </row>
        <row r="580">
          <cell r="A580" t="str">
            <v>08012</v>
          </cell>
        </row>
        <row r="581">
          <cell r="A581" t="str">
            <v>08016</v>
          </cell>
        </row>
        <row r="582">
          <cell r="A582" t="str">
            <v>08021</v>
          </cell>
        </row>
        <row r="583">
          <cell r="A583" t="str">
            <v>08026</v>
          </cell>
        </row>
        <row r="584">
          <cell r="A584" t="str">
            <v>08028</v>
          </cell>
        </row>
        <row r="585">
          <cell r="A585" t="str">
            <v>08030</v>
          </cell>
        </row>
        <row r="586">
          <cell r="A586" t="str">
            <v>08033</v>
          </cell>
        </row>
        <row r="587">
          <cell r="A587" t="str">
            <v>08034</v>
          </cell>
        </row>
        <row r="588">
          <cell r="A588" t="str">
            <v>08035</v>
          </cell>
        </row>
        <row r="589">
          <cell r="A589" t="str">
            <v>08037</v>
          </cell>
        </row>
        <row r="590">
          <cell r="A590" t="str">
            <v>08043</v>
          </cell>
        </row>
        <row r="591">
          <cell r="A591" t="str">
            <v>08046</v>
          </cell>
        </row>
        <row r="592">
          <cell r="A592" t="str">
            <v>08048</v>
          </cell>
        </row>
        <row r="593">
          <cell r="A593" t="str">
            <v>08049</v>
          </cell>
        </row>
        <row r="594">
          <cell r="A594" t="str">
            <v>08051</v>
          </cell>
        </row>
        <row r="595">
          <cell r="A595" t="str">
            <v>08052</v>
          </cell>
        </row>
        <row r="596">
          <cell r="A596" t="str">
            <v>08053</v>
          </cell>
        </row>
        <row r="597">
          <cell r="A597" t="str">
            <v>08053-3145</v>
          </cell>
        </row>
        <row r="598">
          <cell r="A598" t="str">
            <v>08054</v>
          </cell>
        </row>
        <row r="599">
          <cell r="A599" t="str">
            <v>08055</v>
          </cell>
        </row>
        <row r="600">
          <cell r="A600" t="str">
            <v>08059</v>
          </cell>
        </row>
        <row r="601">
          <cell r="A601" t="str">
            <v>08066</v>
          </cell>
        </row>
        <row r="602">
          <cell r="A602" t="str">
            <v>08067</v>
          </cell>
        </row>
        <row r="603">
          <cell r="A603" t="str">
            <v>08075</v>
          </cell>
        </row>
        <row r="604">
          <cell r="A604" t="str">
            <v>08077</v>
          </cell>
        </row>
        <row r="605">
          <cell r="A605" t="str">
            <v>08080</v>
          </cell>
        </row>
        <row r="606">
          <cell r="A606" t="str">
            <v>08085</v>
          </cell>
        </row>
        <row r="607">
          <cell r="A607" t="str">
            <v>08086</v>
          </cell>
        </row>
        <row r="608">
          <cell r="A608" t="str">
            <v>08089</v>
          </cell>
        </row>
        <row r="609">
          <cell r="A609" t="str">
            <v>08091</v>
          </cell>
        </row>
        <row r="610">
          <cell r="A610" t="str">
            <v>08094</v>
          </cell>
        </row>
        <row r="611">
          <cell r="A611" t="str">
            <v>08094-3781</v>
          </cell>
        </row>
        <row r="612">
          <cell r="A612" t="str">
            <v>08096</v>
          </cell>
        </row>
        <row r="613">
          <cell r="A613" t="str">
            <v>08098</v>
          </cell>
        </row>
        <row r="614">
          <cell r="A614" t="str">
            <v>08101</v>
          </cell>
        </row>
        <row r="615">
          <cell r="A615" t="str">
            <v>08102</v>
          </cell>
        </row>
        <row r="616">
          <cell r="A616" t="str">
            <v>08103</v>
          </cell>
        </row>
        <row r="617">
          <cell r="A617" t="str">
            <v>08104</v>
          </cell>
        </row>
        <row r="618">
          <cell r="A618" t="str">
            <v>08106</v>
          </cell>
        </row>
        <row r="619">
          <cell r="A619" t="str">
            <v>08107</v>
          </cell>
        </row>
        <row r="620">
          <cell r="A620" t="str">
            <v>08108</v>
          </cell>
        </row>
        <row r="621">
          <cell r="A621" t="str">
            <v>08109</v>
          </cell>
        </row>
        <row r="622">
          <cell r="A622" t="str">
            <v>08109-4631</v>
          </cell>
        </row>
        <row r="623">
          <cell r="A623" t="str">
            <v>08110</v>
          </cell>
        </row>
        <row r="624">
          <cell r="A624" t="str">
            <v>08204</v>
          </cell>
        </row>
        <row r="625">
          <cell r="A625" t="str">
            <v>08210</v>
          </cell>
        </row>
        <row r="626">
          <cell r="A626" t="str">
            <v>08215</v>
          </cell>
        </row>
        <row r="627">
          <cell r="A627" t="str">
            <v>08234</v>
          </cell>
        </row>
        <row r="628">
          <cell r="A628" t="str">
            <v>08302</v>
          </cell>
        </row>
        <row r="629">
          <cell r="A629" t="str">
            <v>08344</v>
          </cell>
        </row>
        <row r="630">
          <cell r="A630" t="str">
            <v>08360</v>
          </cell>
        </row>
        <row r="631">
          <cell r="A631" t="str">
            <v>08406</v>
          </cell>
        </row>
        <row r="632">
          <cell r="A632" t="str">
            <v>08505</v>
          </cell>
        </row>
        <row r="633">
          <cell r="A633" t="str">
            <v>08512</v>
          </cell>
        </row>
        <row r="634">
          <cell r="A634" t="str">
            <v>08534</v>
          </cell>
        </row>
        <row r="635">
          <cell r="A635" t="str">
            <v>08540</v>
          </cell>
        </row>
        <row r="636">
          <cell r="A636" t="str">
            <v>08544</v>
          </cell>
        </row>
        <row r="637">
          <cell r="A637" t="str">
            <v>08550</v>
          </cell>
        </row>
        <row r="638">
          <cell r="A638" t="str">
            <v>08618</v>
          </cell>
        </row>
        <row r="639">
          <cell r="A639" t="str">
            <v>08619</v>
          </cell>
        </row>
        <row r="640">
          <cell r="A640" t="str">
            <v>08628</v>
          </cell>
        </row>
        <row r="641">
          <cell r="A641" t="str">
            <v>08638</v>
          </cell>
        </row>
        <row r="642">
          <cell r="A642" t="str">
            <v>08691</v>
          </cell>
        </row>
        <row r="643">
          <cell r="A643" t="str">
            <v>08701</v>
          </cell>
        </row>
        <row r="644">
          <cell r="A644" t="str">
            <v>08742</v>
          </cell>
        </row>
        <row r="645">
          <cell r="A645" t="str">
            <v>08753</v>
          </cell>
        </row>
        <row r="646">
          <cell r="A646" t="str">
            <v>08754</v>
          </cell>
        </row>
        <row r="647">
          <cell r="A647" t="str">
            <v>08801</v>
          </cell>
        </row>
        <row r="648">
          <cell r="A648" t="str">
            <v>08805</v>
          </cell>
        </row>
        <row r="649">
          <cell r="A649" t="str">
            <v>08807</v>
          </cell>
        </row>
        <row r="650">
          <cell r="A650" t="str">
            <v>08809</v>
          </cell>
        </row>
        <row r="651">
          <cell r="A651" t="str">
            <v>08816</v>
          </cell>
        </row>
        <row r="652">
          <cell r="A652" t="str">
            <v>08817</v>
          </cell>
        </row>
        <row r="653">
          <cell r="A653" t="str">
            <v>08820</v>
          </cell>
        </row>
        <row r="654">
          <cell r="A654" t="str">
            <v>08822</v>
          </cell>
        </row>
        <row r="655">
          <cell r="A655" t="str">
            <v>08829</v>
          </cell>
        </row>
        <row r="656">
          <cell r="A656" t="str">
            <v>08831</v>
          </cell>
        </row>
        <row r="657">
          <cell r="A657" t="str">
            <v>08833</v>
          </cell>
        </row>
        <row r="658">
          <cell r="A658" t="str">
            <v>08837</v>
          </cell>
        </row>
        <row r="659">
          <cell r="A659" t="str">
            <v>08840</v>
          </cell>
        </row>
        <row r="660">
          <cell r="A660" t="str">
            <v>08844</v>
          </cell>
        </row>
        <row r="661">
          <cell r="A661" t="str">
            <v>08852</v>
          </cell>
        </row>
        <row r="662">
          <cell r="A662" t="str">
            <v>08854</v>
          </cell>
        </row>
        <row r="663">
          <cell r="A663" t="str">
            <v>08857</v>
          </cell>
        </row>
        <row r="664">
          <cell r="A664" t="str">
            <v>08861</v>
          </cell>
        </row>
        <row r="665">
          <cell r="A665" t="str">
            <v>08865</v>
          </cell>
        </row>
        <row r="666">
          <cell r="A666" t="str">
            <v>08873</v>
          </cell>
        </row>
        <row r="667">
          <cell r="A667" t="str">
            <v>08876</v>
          </cell>
        </row>
        <row r="668">
          <cell r="A668" t="str">
            <v>08901</v>
          </cell>
        </row>
        <row r="669">
          <cell r="A669" t="str">
            <v>09353</v>
          </cell>
        </row>
        <row r="670">
          <cell r="A670" t="str">
            <v>09366</v>
          </cell>
        </row>
        <row r="671">
          <cell r="A671" t="str">
            <v>10001</v>
          </cell>
        </row>
        <row r="672">
          <cell r="A672" t="str">
            <v>10002</v>
          </cell>
        </row>
        <row r="673">
          <cell r="A673" t="str">
            <v>10003</v>
          </cell>
        </row>
        <row r="674">
          <cell r="A674" t="str">
            <v>10004</v>
          </cell>
        </row>
        <row r="675">
          <cell r="A675" t="str">
            <v>10005</v>
          </cell>
        </row>
        <row r="676">
          <cell r="A676" t="str">
            <v>10006</v>
          </cell>
        </row>
        <row r="677">
          <cell r="A677" t="str">
            <v>10007</v>
          </cell>
        </row>
        <row r="678">
          <cell r="A678" t="str">
            <v>10010</v>
          </cell>
        </row>
        <row r="679">
          <cell r="A679" t="str">
            <v>10011</v>
          </cell>
        </row>
        <row r="680">
          <cell r="A680" t="str">
            <v>10011</v>
          </cell>
        </row>
        <row r="681">
          <cell r="A681" t="str">
            <v>10012</v>
          </cell>
        </row>
        <row r="682">
          <cell r="A682" t="str">
            <v>10013</v>
          </cell>
        </row>
        <row r="683">
          <cell r="A683" t="str">
            <v>10014</v>
          </cell>
        </row>
        <row r="684">
          <cell r="A684" t="str">
            <v>10014</v>
          </cell>
        </row>
        <row r="685">
          <cell r="A685" t="str">
            <v>10016</v>
          </cell>
        </row>
        <row r="686">
          <cell r="A686" t="str">
            <v>10017</v>
          </cell>
        </row>
        <row r="687">
          <cell r="A687" t="str">
            <v>10018</v>
          </cell>
        </row>
        <row r="688">
          <cell r="A688" t="str">
            <v>10019</v>
          </cell>
        </row>
        <row r="689">
          <cell r="A689" t="str">
            <v>10020</v>
          </cell>
        </row>
        <row r="690">
          <cell r="A690" t="str">
            <v>100201005</v>
          </cell>
        </row>
        <row r="691">
          <cell r="A691" t="str">
            <v>10021</v>
          </cell>
        </row>
        <row r="692">
          <cell r="A692" t="str">
            <v>10022</v>
          </cell>
        </row>
        <row r="693">
          <cell r="A693" t="str">
            <v>10023</v>
          </cell>
        </row>
        <row r="694">
          <cell r="A694" t="str">
            <v>10024</v>
          </cell>
        </row>
        <row r="695">
          <cell r="A695" t="str">
            <v>10025</v>
          </cell>
        </row>
        <row r="696">
          <cell r="A696" t="str">
            <v>10027</v>
          </cell>
        </row>
        <row r="697">
          <cell r="A697" t="str">
            <v>10028</v>
          </cell>
        </row>
        <row r="698">
          <cell r="A698" t="str">
            <v>10029</v>
          </cell>
        </row>
        <row r="699">
          <cell r="A699" t="str">
            <v>10030</v>
          </cell>
        </row>
        <row r="700">
          <cell r="A700" t="str">
            <v>10031</v>
          </cell>
        </row>
        <row r="701">
          <cell r="A701" t="str">
            <v>10034</v>
          </cell>
        </row>
        <row r="702">
          <cell r="A702" t="str">
            <v>10036</v>
          </cell>
        </row>
        <row r="703">
          <cell r="A703" t="str">
            <v>10037</v>
          </cell>
        </row>
        <row r="704">
          <cell r="A704" t="str">
            <v>10038</v>
          </cell>
        </row>
        <row r="705">
          <cell r="A705" t="str">
            <v>10040</v>
          </cell>
        </row>
        <row r="706">
          <cell r="A706" t="str">
            <v>10069</v>
          </cell>
        </row>
        <row r="707">
          <cell r="A707" t="str">
            <v>10103</v>
          </cell>
        </row>
        <row r="708">
          <cell r="A708" t="str">
            <v>10105</v>
          </cell>
        </row>
        <row r="709">
          <cell r="A709" t="str">
            <v>10106</v>
          </cell>
        </row>
        <row r="710">
          <cell r="A710" t="str">
            <v>10111</v>
          </cell>
        </row>
        <row r="711">
          <cell r="A711" t="str">
            <v>10112</v>
          </cell>
        </row>
        <row r="712">
          <cell r="A712" t="str">
            <v>10115</v>
          </cell>
        </row>
        <row r="713">
          <cell r="A713" t="str">
            <v>10120</v>
          </cell>
        </row>
        <row r="714">
          <cell r="A714" t="str">
            <v>10123</v>
          </cell>
        </row>
        <row r="715">
          <cell r="A715" t="str">
            <v>10128</v>
          </cell>
        </row>
        <row r="716">
          <cell r="A716" t="str">
            <v>10152</v>
          </cell>
        </row>
        <row r="717">
          <cell r="A717" t="str">
            <v>10166</v>
          </cell>
        </row>
        <row r="718">
          <cell r="A718" t="str">
            <v>10168</v>
          </cell>
        </row>
        <row r="719">
          <cell r="A719" t="str">
            <v>10169</v>
          </cell>
        </row>
        <row r="720">
          <cell r="A720" t="str">
            <v>10170</v>
          </cell>
        </row>
        <row r="721">
          <cell r="A721" t="str">
            <v>10178</v>
          </cell>
        </row>
        <row r="722">
          <cell r="A722" t="str">
            <v>10271</v>
          </cell>
        </row>
        <row r="723">
          <cell r="A723" t="str">
            <v>10280</v>
          </cell>
        </row>
        <row r="724">
          <cell r="A724" t="str">
            <v>10281</v>
          </cell>
        </row>
        <row r="725">
          <cell r="A725" t="str">
            <v>10301</v>
          </cell>
        </row>
        <row r="726">
          <cell r="A726" t="str">
            <v>10310</v>
          </cell>
        </row>
        <row r="727">
          <cell r="A727" t="str">
            <v>10312</v>
          </cell>
        </row>
        <row r="728">
          <cell r="A728" t="str">
            <v>10314</v>
          </cell>
        </row>
        <row r="729">
          <cell r="A729" t="str">
            <v>10451</v>
          </cell>
        </row>
        <row r="730">
          <cell r="A730" t="str">
            <v>10453</v>
          </cell>
        </row>
        <row r="731">
          <cell r="A731" t="str">
            <v>10457</v>
          </cell>
        </row>
        <row r="732">
          <cell r="A732" t="str">
            <v>10461</v>
          </cell>
        </row>
        <row r="733">
          <cell r="A733" t="str">
            <v>10463</v>
          </cell>
        </row>
        <row r="734">
          <cell r="A734" t="str">
            <v>10466</v>
          </cell>
        </row>
        <row r="735">
          <cell r="A735" t="str">
            <v>10467</v>
          </cell>
        </row>
        <row r="736">
          <cell r="A736" t="str">
            <v>10474</v>
          </cell>
        </row>
        <row r="737">
          <cell r="A737" t="str">
            <v>10475</v>
          </cell>
        </row>
        <row r="738">
          <cell r="A738" t="str">
            <v>10503</v>
          </cell>
        </row>
        <row r="739">
          <cell r="A739" t="str">
            <v>10504</v>
          </cell>
        </row>
        <row r="740">
          <cell r="A740" t="str">
            <v>10510</v>
          </cell>
        </row>
        <row r="741">
          <cell r="A741" t="str">
            <v>10520</v>
          </cell>
        </row>
        <row r="742">
          <cell r="A742" t="str">
            <v>10522</v>
          </cell>
        </row>
        <row r="743">
          <cell r="A743" t="str">
            <v>10523</v>
          </cell>
        </row>
        <row r="744">
          <cell r="A744" t="str">
            <v>10528</v>
          </cell>
        </row>
        <row r="745">
          <cell r="A745" t="str">
            <v>10529</v>
          </cell>
        </row>
        <row r="746">
          <cell r="A746" t="str">
            <v>10532</v>
          </cell>
        </row>
        <row r="747">
          <cell r="A747" t="str">
            <v>10538</v>
          </cell>
        </row>
        <row r="748">
          <cell r="A748" t="str">
            <v>10543</v>
          </cell>
        </row>
        <row r="749">
          <cell r="A749" t="str">
            <v>10553</v>
          </cell>
        </row>
        <row r="750">
          <cell r="A750" t="str">
            <v>10567</v>
          </cell>
        </row>
        <row r="751">
          <cell r="A751" t="str">
            <v>10577</v>
          </cell>
        </row>
        <row r="752">
          <cell r="A752" t="str">
            <v>10583</v>
          </cell>
        </row>
        <row r="753">
          <cell r="A753" t="str">
            <v>10591</v>
          </cell>
        </row>
        <row r="754">
          <cell r="A754" t="str">
            <v>10595</v>
          </cell>
        </row>
        <row r="755">
          <cell r="A755" t="str">
            <v>10598</v>
          </cell>
        </row>
        <row r="756">
          <cell r="A756" t="str">
            <v>1060</v>
          </cell>
        </row>
        <row r="757">
          <cell r="A757" t="str">
            <v>10601</v>
          </cell>
        </row>
        <row r="758">
          <cell r="A758" t="str">
            <v>10604</v>
          </cell>
        </row>
        <row r="759">
          <cell r="A759" t="str">
            <v>10605</v>
          </cell>
        </row>
        <row r="760">
          <cell r="A760" t="str">
            <v>10606</v>
          </cell>
        </row>
        <row r="761">
          <cell r="A761" t="str">
            <v>10701</v>
          </cell>
        </row>
        <row r="762">
          <cell r="A762" t="str">
            <v>10704</v>
          </cell>
        </row>
        <row r="763">
          <cell r="A763" t="str">
            <v>10708</v>
          </cell>
        </row>
        <row r="764">
          <cell r="A764" t="str">
            <v>10801</v>
          </cell>
        </row>
        <row r="765">
          <cell r="A765" t="str">
            <v>10804</v>
          </cell>
        </row>
        <row r="766">
          <cell r="A766" t="str">
            <v>10901</v>
          </cell>
        </row>
        <row r="767">
          <cell r="A767" t="str">
            <v>10923</v>
          </cell>
        </row>
        <row r="768">
          <cell r="A768" t="str">
            <v>10950</v>
          </cell>
        </row>
        <row r="769">
          <cell r="A769" t="str">
            <v>10960</v>
          </cell>
        </row>
        <row r="770">
          <cell r="A770" t="str">
            <v>10964</v>
          </cell>
        </row>
        <row r="771">
          <cell r="A771" t="str">
            <v>10965</v>
          </cell>
        </row>
        <row r="772">
          <cell r="A772" t="str">
            <v>10980</v>
          </cell>
        </row>
        <row r="773">
          <cell r="A773" t="str">
            <v>10989</v>
          </cell>
        </row>
        <row r="774">
          <cell r="A774" t="str">
            <v>11001</v>
          </cell>
        </row>
        <row r="775">
          <cell r="A775" t="str">
            <v>11003</v>
          </cell>
        </row>
        <row r="776">
          <cell r="A776" t="str">
            <v>11004</v>
          </cell>
        </row>
        <row r="777">
          <cell r="A777" t="str">
            <v>11010</v>
          </cell>
        </row>
        <row r="778">
          <cell r="A778" t="str">
            <v>11021</v>
          </cell>
        </row>
        <row r="779">
          <cell r="A779" t="str">
            <v>11022</v>
          </cell>
        </row>
        <row r="780">
          <cell r="A780" t="str">
            <v>11023</v>
          </cell>
        </row>
        <row r="781">
          <cell r="A781" t="str">
            <v>11040</v>
          </cell>
        </row>
        <row r="782">
          <cell r="A782" t="str">
            <v>11042</v>
          </cell>
        </row>
        <row r="783">
          <cell r="A783" t="str">
            <v>11050</v>
          </cell>
        </row>
        <row r="784">
          <cell r="A784" t="str">
            <v>11101</v>
          </cell>
        </row>
        <row r="785">
          <cell r="A785" t="str">
            <v>11102</v>
          </cell>
        </row>
        <row r="786">
          <cell r="A786" t="str">
            <v>11103</v>
          </cell>
        </row>
        <row r="787">
          <cell r="A787" t="str">
            <v>11106</v>
          </cell>
        </row>
        <row r="788">
          <cell r="A788" t="str">
            <v>11201</v>
          </cell>
        </row>
        <row r="789">
          <cell r="A789" t="str">
            <v>11204</v>
          </cell>
        </row>
        <row r="790">
          <cell r="A790" t="str">
            <v>11204</v>
          </cell>
        </row>
        <row r="791">
          <cell r="A791" t="str">
            <v>11206</v>
          </cell>
        </row>
        <row r="792">
          <cell r="A792" t="str">
            <v>11207</v>
          </cell>
        </row>
        <row r="793">
          <cell r="A793" t="str">
            <v>11208</v>
          </cell>
        </row>
        <row r="794">
          <cell r="A794" t="str">
            <v>11210</v>
          </cell>
        </row>
        <row r="795">
          <cell r="A795" t="str">
            <v>11211</v>
          </cell>
        </row>
        <row r="796">
          <cell r="A796" t="str">
            <v>11213</v>
          </cell>
        </row>
        <row r="797">
          <cell r="A797" t="str">
            <v>11215</v>
          </cell>
        </row>
        <row r="798">
          <cell r="A798" t="str">
            <v>11216</v>
          </cell>
        </row>
        <row r="799">
          <cell r="A799" t="str">
            <v>11217</v>
          </cell>
        </row>
        <row r="800">
          <cell r="A800" t="str">
            <v>11219</v>
          </cell>
        </row>
        <row r="801">
          <cell r="A801" t="str">
            <v>11220</v>
          </cell>
        </row>
        <row r="802">
          <cell r="A802" t="str">
            <v>11223</v>
          </cell>
        </row>
        <row r="803">
          <cell r="A803" t="str">
            <v>11229</v>
          </cell>
        </row>
        <row r="804">
          <cell r="A804" t="str">
            <v>11230</v>
          </cell>
        </row>
        <row r="805">
          <cell r="A805" t="str">
            <v>11231</v>
          </cell>
        </row>
        <row r="806">
          <cell r="A806" t="str">
            <v>11232</v>
          </cell>
        </row>
        <row r="807">
          <cell r="A807" t="str">
            <v>11234</v>
          </cell>
        </row>
        <row r="808">
          <cell r="A808" t="str">
            <v>11235</v>
          </cell>
        </row>
        <row r="809">
          <cell r="A809" t="str">
            <v>11236</v>
          </cell>
        </row>
        <row r="810">
          <cell r="A810" t="str">
            <v>11300</v>
          </cell>
        </row>
        <row r="811">
          <cell r="A811" t="str">
            <v>11354</v>
          </cell>
        </row>
        <row r="812">
          <cell r="A812" t="str">
            <v>11355</v>
          </cell>
        </row>
        <row r="813">
          <cell r="A813" t="str">
            <v>11356</v>
          </cell>
        </row>
        <row r="814">
          <cell r="A814" t="str">
            <v>11364</v>
          </cell>
        </row>
        <row r="815">
          <cell r="A815" t="str">
            <v>11365</v>
          </cell>
        </row>
        <row r="816">
          <cell r="A816" t="str">
            <v>11368</v>
          </cell>
        </row>
        <row r="817">
          <cell r="A817" t="str">
            <v>11370</v>
          </cell>
        </row>
        <row r="818">
          <cell r="A818" t="str">
            <v>11372</v>
          </cell>
        </row>
        <row r="819">
          <cell r="A819" t="str">
            <v>11373</v>
          </cell>
        </row>
        <row r="820">
          <cell r="A820" t="str">
            <v>11377</v>
          </cell>
        </row>
        <row r="821">
          <cell r="A821" t="str">
            <v>11378</v>
          </cell>
        </row>
        <row r="822">
          <cell r="A822" t="str">
            <v>11379</v>
          </cell>
        </row>
        <row r="823">
          <cell r="A823" t="str">
            <v>11413</v>
          </cell>
        </row>
        <row r="824">
          <cell r="A824" t="str">
            <v>11414</v>
          </cell>
        </row>
        <row r="825">
          <cell r="A825" t="str">
            <v>11417</v>
          </cell>
        </row>
        <row r="826">
          <cell r="A826" t="str">
            <v>11430</v>
          </cell>
        </row>
        <row r="827">
          <cell r="A827" t="str">
            <v>11434</v>
          </cell>
        </row>
        <row r="828">
          <cell r="A828" t="str">
            <v>11451</v>
          </cell>
        </row>
        <row r="829">
          <cell r="A829" t="str">
            <v>11501</v>
          </cell>
        </row>
        <row r="830">
          <cell r="A830" t="str">
            <v>11507</v>
          </cell>
        </row>
        <row r="831">
          <cell r="A831" t="str">
            <v>11510</v>
          </cell>
        </row>
        <row r="832">
          <cell r="A832" t="str">
            <v>11514</v>
          </cell>
        </row>
        <row r="833">
          <cell r="A833" t="str">
            <v>11516</v>
          </cell>
        </row>
        <row r="834">
          <cell r="A834" t="str">
            <v>11520</v>
          </cell>
        </row>
        <row r="835">
          <cell r="A835" t="str">
            <v>11530</v>
          </cell>
        </row>
        <row r="836">
          <cell r="A836" t="str">
            <v>11531</v>
          </cell>
        </row>
        <row r="837">
          <cell r="A837" t="str">
            <v>11550</v>
          </cell>
        </row>
        <row r="838">
          <cell r="A838" t="str">
            <v>11554</v>
          </cell>
        </row>
        <row r="839">
          <cell r="A839" t="str">
            <v>11557</v>
          </cell>
        </row>
        <row r="840">
          <cell r="A840" t="str">
            <v>11563</v>
          </cell>
        </row>
        <row r="841">
          <cell r="A841" t="str">
            <v>11565</v>
          </cell>
        </row>
        <row r="842">
          <cell r="A842" t="str">
            <v>11566</v>
          </cell>
        </row>
        <row r="843">
          <cell r="A843" t="str">
            <v>11568</v>
          </cell>
        </row>
        <row r="844">
          <cell r="A844" t="str">
            <v>11569</v>
          </cell>
        </row>
        <row r="845">
          <cell r="A845" t="str">
            <v>11570</v>
          </cell>
        </row>
        <row r="846">
          <cell r="A846" t="str">
            <v>11571</v>
          </cell>
        </row>
        <row r="847">
          <cell r="A847" t="str">
            <v>11572</v>
          </cell>
        </row>
        <row r="848">
          <cell r="A848" t="str">
            <v>11576</v>
          </cell>
        </row>
        <row r="849">
          <cell r="A849" t="str">
            <v>11577</v>
          </cell>
        </row>
        <row r="850">
          <cell r="A850" t="str">
            <v>11590</v>
          </cell>
        </row>
        <row r="851">
          <cell r="A851" t="str">
            <v>11590-2700</v>
          </cell>
        </row>
        <row r="852">
          <cell r="A852" t="str">
            <v>11594</v>
          </cell>
        </row>
        <row r="853">
          <cell r="A853" t="str">
            <v>11596</v>
          </cell>
        </row>
        <row r="854">
          <cell r="A854" t="str">
            <v>11691</v>
          </cell>
        </row>
        <row r="855">
          <cell r="A855" t="str">
            <v>11702</v>
          </cell>
        </row>
        <row r="856">
          <cell r="A856" t="str">
            <v>11706</v>
          </cell>
        </row>
        <row r="857">
          <cell r="A857" t="str">
            <v>11713</v>
          </cell>
        </row>
        <row r="858">
          <cell r="A858" t="str">
            <v>11716</v>
          </cell>
        </row>
        <row r="859">
          <cell r="A859" t="str">
            <v>11720</v>
          </cell>
        </row>
        <row r="860">
          <cell r="A860" t="str">
            <v>11722</v>
          </cell>
        </row>
        <row r="861">
          <cell r="A861" t="str">
            <v>11725</v>
          </cell>
        </row>
        <row r="862">
          <cell r="A862" t="str">
            <v>11731</v>
          </cell>
        </row>
        <row r="863">
          <cell r="A863" t="str">
            <v>11735</v>
          </cell>
        </row>
        <row r="864">
          <cell r="A864" t="str">
            <v>11740</v>
          </cell>
        </row>
        <row r="865">
          <cell r="A865" t="str">
            <v>11741</v>
          </cell>
        </row>
        <row r="866">
          <cell r="A866" t="str">
            <v>11747</v>
          </cell>
        </row>
        <row r="867">
          <cell r="A867" t="str">
            <v>11753</v>
          </cell>
        </row>
        <row r="868">
          <cell r="A868" t="str">
            <v>11756</v>
          </cell>
        </row>
        <row r="869">
          <cell r="A869" t="str">
            <v>11757</v>
          </cell>
        </row>
        <row r="870">
          <cell r="A870" t="str">
            <v>11757</v>
          </cell>
        </row>
        <row r="871">
          <cell r="A871" t="str">
            <v>11758</v>
          </cell>
        </row>
        <row r="872">
          <cell r="A872" t="str">
            <v>11767</v>
          </cell>
        </row>
        <row r="873">
          <cell r="A873" t="str">
            <v>11772</v>
          </cell>
        </row>
        <row r="874">
          <cell r="A874" t="str">
            <v>11779</v>
          </cell>
        </row>
        <row r="875">
          <cell r="A875" t="str">
            <v>11787</v>
          </cell>
        </row>
        <row r="876">
          <cell r="A876" t="str">
            <v>11788</v>
          </cell>
        </row>
        <row r="877">
          <cell r="A877" t="str">
            <v>11790</v>
          </cell>
        </row>
        <row r="878">
          <cell r="A878" t="str">
            <v>11791</v>
          </cell>
        </row>
        <row r="879">
          <cell r="A879" t="str">
            <v>11794</v>
          </cell>
        </row>
        <row r="880">
          <cell r="A880" t="str">
            <v>11797</v>
          </cell>
        </row>
        <row r="881">
          <cell r="A881" t="str">
            <v>11801</v>
          </cell>
        </row>
        <row r="882">
          <cell r="A882" t="str">
            <v>11803</v>
          </cell>
        </row>
        <row r="883">
          <cell r="A883" t="str">
            <v>11933</v>
          </cell>
        </row>
        <row r="884">
          <cell r="A884" t="str">
            <v>11949</v>
          </cell>
        </row>
        <row r="885">
          <cell r="A885" t="str">
            <v>11976</v>
          </cell>
        </row>
        <row r="886">
          <cell r="A886" t="str">
            <v>11980</v>
          </cell>
        </row>
        <row r="887">
          <cell r="A887" t="str">
            <v>12019</v>
          </cell>
        </row>
        <row r="888">
          <cell r="A888" t="str">
            <v>12043</v>
          </cell>
        </row>
        <row r="889">
          <cell r="A889" t="str">
            <v>12047</v>
          </cell>
        </row>
        <row r="890">
          <cell r="A890" t="str">
            <v>12065</v>
          </cell>
        </row>
        <row r="891">
          <cell r="A891" t="str">
            <v>12075</v>
          </cell>
        </row>
        <row r="892">
          <cell r="A892" t="str">
            <v>12077</v>
          </cell>
        </row>
        <row r="893">
          <cell r="A893" t="str">
            <v>12180</v>
          </cell>
        </row>
        <row r="894">
          <cell r="A894" t="str">
            <v>12183</v>
          </cell>
        </row>
        <row r="895">
          <cell r="A895" t="str">
            <v>12205</v>
          </cell>
        </row>
        <row r="896">
          <cell r="A896" t="str">
            <v>12206</v>
          </cell>
        </row>
        <row r="897">
          <cell r="A897" t="str">
            <v>12211</v>
          </cell>
        </row>
        <row r="898">
          <cell r="A898" t="str">
            <v>12238</v>
          </cell>
        </row>
        <row r="899">
          <cell r="A899" t="str">
            <v>12246</v>
          </cell>
        </row>
        <row r="900">
          <cell r="A900" t="str">
            <v>12257</v>
          </cell>
        </row>
        <row r="901">
          <cell r="A901" t="str">
            <v>12302</v>
          </cell>
        </row>
        <row r="902">
          <cell r="A902" t="str">
            <v>12305</v>
          </cell>
        </row>
        <row r="903">
          <cell r="A903" t="str">
            <v>12306</v>
          </cell>
        </row>
        <row r="904">
          <cell r="A904" t="str">
            <v>12401</v>
          </cell>
        </row>
        <row r="905">
          <cell r="A905" t="str">
            <v>12402</v>
          </cell>
        </row>
        <row r="906">
          <cell r="A906" t="str">
            <v>12508</v>
          </cell>
        </row>
        <row r="907">
          <cell r="A907" t="str">
            <v>12538</v>
          </cell>
        </row>
        <row r="908">
          <cell r="A908" t="str">
            <v>12549</v>
          </cell>
        </row>
        <row r="909">
          <cell r="A909" t="str">
            <v>12603</v>
          </cell>
        </row>
        <row r="910">
          <cell r="A910" t="str">
            <v>12866</v>
          </cell>
        </row>
        <row r="911">
          <cell r="A911" t="str">
            <v>12901</v>
          </cell>
        </row>
        <row r="912">
          <cell r="A912" t="str">
            <v>12997</v>
          </cell>
        </row>
        <row r="913">
          <cell r="A913" t="str">
            <v>13012</v>
          </cell>
        </row>
        <row r="914">
          <cell r="A914" t="str">
            <v>13045</v>
          </cell>
        </row>
        <row r="915">
          <cell r="A915" t="str">
            <v>13057</v>
          </cell>
        </row>
        <row r="916">
          <cell r="A916" t="str">
            <v>13204</v>
          </cell>
        </row>
        <row r="917">
          <cell r="A917" t="str">
            <v>13209</v>
          </cell>
        </row>
        <row r="918">
          <cell r="A918" t="str">
            <v>13212</v>
          </cell>
        </row>
        <row r="919">
          <cell r="A919" t="str">
            <v>13323</v>
          </cell>
        </row>
        <row r="920">
          <cell r="A920" t="str">
            <v>13400-</v>
          </cell>
        </row>
        <row r="921">
          <cell r="A921" t="str">
            <v>13411</v>
          </cell>
        </row>
        <row r="922">
          <cell r="A922" t="str">
            <v>13441</v>
          </cell>
        </row>
        <row r="923">
          <cell r="A923" t="str">
            <v>13470-310</v>
          </cell>
        </row>
        <row r="924">
          <cell r="A924" t="str">
            <v>13490</v>
          </cell>
        </row>
        <row r="925">
          <cell r="A925" t="str">
            <v>13502</v>
          </cell>
        </row>
        <row r="926">
          <cell r="A926" t="str">
            <v>13669</v>
          </cell>
        </row>
        <row r="927">
          <cell r="A927" t="str">
            <v>13760</v>
          </cell>
        </row>
        <row r="928">
          <cell r="A928" t="str">
            <v>13815</v>
          </cell>
        </row>
        <row r="929">
          <cell r="A929" t="str">
            <v>14052</v>
          </cell>
        </row>
        <row r="930">
          <cell r="A930" t="str">
            <v>14057</v>
          </cell>
        </row>
        <row r="931">
          <cell r="A931" t="str">
            <v>14075</v>
          </cell>
        </row>
        <row r="932">
          <cell r="A932" t="str">
            <v>14081</v>
          </cell>
        </row>
        <row r="933">
          <cell r="A933" t="str">
            <v>14094</v>
          </cell>
        </row>
        <row r="934">
          <cell r="A934" t="str">
            <v>14103</v>
          </cell>
        </row>
        <row r="935">
          <cell r="A935" t="str">
            <v>14150</v>
          </cell>
        </row>
        <row r="936">
          <cell r="A936" t="str">
            <v>14207</v>
          </cell>
        </row>
        <row r="937">
          <cell r="A937" t="str">
            <v>14209</v>
          </cell>
        </row>
        <row r="938">
          <cell r="A938" t="str">
            <v>14210</v>
          </cell>
        </row>
        <row r="939">
          <cell r="A939" t="str">
            <v>14221</v>
          </cell>
        </row>
        <row r="940">
          <cell r="A940" t="str">
            <v>14225</v>
          </cell>
        </row>
        <row r="941">
          <cell r="A941" t="str">
            <v>14226</v>
          </cell>
        </row>
        <row r="942">
          <cell r="A942" t="str">
            <v>14228</v>
          </cell>
        </row>
        <row r="943">
          <cell r="A943" t="str">
            <v>14424</v>
          </cell>
        </row>
        <row r="944">
          <cell r="A944" t="str">
            <v>14445</v>
          </cell>
        </row>
        <row r="945">
          <cell r="A945" t="str">
            <v>14450</v>
          </cell>
        </row>
        <row r="946">
          <cell r="A946" t="str">
            <v>14467</v>
          </cell>
        </row>
        <row r="947">
          <cell r="A947" t="str">
            <v>14468</v>
          </cell>
        </row>
        <row r="948">
          <cell r="A948" t="str">
            <v>14534</v>
          </cell>
        </row>
        <row r="949">
          <cell r="A949" t="str">
            <v>14604</v>
          </cell>
        </row>
        <row r="950">
          <cell r="A950" t="str">
            <v>14606</v>
          </cell>
        </row>
        <row r="951">
          <cell r="A951" t="str">
            <v>14610</v>
          </cell>
        </row>
        <row r="952">
          <cell r="A952" t="str">
            <v>14618</v>
          </cell>
        </row>
        <row r="953">
          <cell r="A953" t="str">
            <v>14621</v>
          </cell>
        </row>
        <row r="954">
          <cell r="A954" t="str">
            <v>14623</v>
          </cell>
        </row>
        <row r="955">
          <cell r="A955" t="str">
            <v>14624</v>
          </cell>
        </row>
        <row r="956">
          <cell r="A956" t="str">
            <v>14625</v>
          </cell>
        </row>
        <row r="957">
          <cell r="A957" t="str">
            <v>14626</v>
          </cell>
        </row>
        <row r="958">
          <cell r="A958" t="str">
            <v>14644</v>
          </cell>
        </row>
        <row r="959">
          <cell r="A959" t="str">
            <v>14701</v>
          </cell>
        </row>
        <row r="960">
          <cell r="A960" t="str">
            <v>14744</v>
          </cell>
        </row>
        <row r="961">
          <cell r="A961" t="str">
            <v>14755</v>
          </cell>
        </row>
        <row r="962">
          <cell r="A962" t="str">
            <v>14901</v>
          </cell>
        </row>
        <row r="963">
          <cell r="A963" t="str">
            <v>15001</v>
          </cell>
        </row>
        <row r="964">
          <cell r="A964" t="str">
            <v>15010</v>
          </cell>
        </row>
        <row r="965">
          <cell r="A965" t="str">
            <v>15017</v>
          </cell>
        </row>
        <row r="966">
          <cell r="A966" t="str">
            <v>15022</v>
          </cell>
        </row>
        <row r="967">
          <cell r="A967" t="str">
            <v>15025-3725</v>
          </cell>
        </row>
        <row r="968">
          <cell r="A968" t="str">
            <v>15025-3750</v>
          </cell>
        </row>
        <row r="969">
          <cell r="A969" t="str">
            <v>15026</v>
          </cell>
        </row>
        <row r="970">
          <cell r="A970" t="str">
            <v>15027</v>
          </cell>
        </row>
        <row r="971">
          <cell r="A971" t="str">
            <v>15035</v>
          </cell>
        </row>
        <row r="972">
          <cell r="A972" t="str">
            <v>15044</v>
          </cell>
        </row>
        <row r="973">
          <cell r="A973" t="str">
            <v>15045</v>
          </cell>
        </row>
        <row r="974">
          <cell r="A974" t="str">
            <v>15056</v>
          </cell>
        </row>
        <row r="975">
          <cell r="A975" t="str">
            <v>15061</v>
          </cell>
        </row>
        <row r="976">
          <cell r="A976" t="str">
            <v>15062</v>
          </cell>
        </row>
        <row r="977">
          <cell r="A977" t="str">
            <v>15066</v>
          </cell>
        </row>
        <row r="978">
          <cell r="A978" t="str">
            <v>15068</v>
          </cell>
        </row>
        <row r="979">
          <cell r="A979" t="str">
            <v>15086</v>
          </cell>
        </row>
        <row r="980">
          <cell r="A980" t="str">
            <v>15088</v>
          </cell>
        </row>
        <row r="981">
          <cell r="A981" t="str">
            <v>15101</v>
          </cell>
        </row>
        <row r="982">
          <cell r="A982" t="str">
            <v>15102</v>
          </cell>
        </row>
        <row r="983">
          <cell r="A983" t="str">
            <v>15106</v>
          </cell>
        </row>
        <row r="984">
          <cell r="A984" t="str">
            <v>15108</v>
          </cell>
        </row>
        <row r="985">
          <cell r="A985" t="str">
            <v>15108-2964</v>
          </cell>
        </row>
        <row r="986">
          <cell r="A986" t="str">
            <v>15116</v>
          </cell>
        </row>
        <row r="987">
          <cell r="A987" t="str">
            <v>15120</v>
          </cell>
        </row>
        <row r="988">
          <cell r="A988" t="str">
            <v>15122</v>
          </cell>
        </row>
        <row r="989">
          <cell r="A989" t="str">
            <v>15136</v>
          </cell>
        </row>
        <row r="990">
          <cell r="A990" t="str">
            <v>15137</v>
          </cell>
        </row>
        <row r="991">
          <cell r="A991" t="str">
            <v>15143</v>
          </cell>
        </row>
        <row r="992">
          <cell r="A992" t="str">
            <v>15145</v>
          </cell>
        </row>
        <row r="993">
          <cell r="A993" t="str">
            <v>15202</v>
          </cell>
        </row>
        <row r="994">
          <cell r="A994" t="str">
            <v>15203</v>
          </cell>
        </row>
        <row r="995">
          <cell r="A995" t="str">
            <v>15205</v>
          </cell>
        </row>
        <row r="996">
          <cell r="A996" t="str">
            <v>152059774</v>
          </cell>
        </row>
        <row r="997">
          <cell r="A997" t="str">
            <v>15205-9774</v>
          </cell>
        </row>
        <row r="998">
          <cell r="A998" t="str">
            <v>15206</v>
          </cell>
        </row>
        <row r="999">
          <cell r="A999" t="str">
            <v>15212</v>
          </cell>
        </row>
        <row r="1000">
          <cell r="A1000" t="str">
            <v>15212-5838</v>
          </cell>
        </row>
        <row r="1001">
          <cell r="A1001" t="str">
            <v>15213</v>
          </cell>
        </row>
        <row r="1002">
          <cell r="A1002" t="str">
            <v>15214</v>
          </cell>
        </row>
        <row r="1003">
          <cell r="A1003" t="str">
            <v>15216</v>
          </cell>
        </row>
        <row r="1004">
          <cell r="A1004" t="str">
            <v>15217</v>
          </cell>
        </row>
        <row r="1005">
          <cell r="A1005" t="str">
            <v>15219</v>
          </cell>
        </row>
        <row r="1006">
          <cell r="A1006" t="str">
            <v>15220</v>
          </cell>
        </row>
        <row r="1007">
          <cell r="A1007" t="str">
            <v>152205547</v>
          </cell>
        </row>
        <row r="1008">
          <cell r="A1008" t="str">
            <v>15221</v>
          </cell>
        </row>
        <row r="1009">
          <cell r="A1009" t="str">
            <v>15222</v>
          </cell>
        </row>
        <row r="1010">
          <cell r="A1010" t="str">
            <v>15232</v>
          </cell>
        </row>
        <row r="1011">
          <cell r="A1011" t="str">
            <v>15233</v>
          </cell>
        </row>
        <row r="1012">
          <cell r="A1012" t="str">
            <v>15236</v>
          </cell>
        </row>
        <row r="1013">
          <cell r="A1013" t="str">
            <v>15237</v>
          </cell>
        </row>
        <row r="1014">
          <cell r="A1014" t="str">
            <v>15238</v>
          </cell>
        </row>
        <row r="1015">
          <cell r="A1015" t="str">
            <v>15241</v>
          </cell>
        </row>
        <row r="1016">
          <cell r="A1016" t="str">
            <v>15301</v>
          </cell>
        </row>
        <row r="1017">
          <cell r="A1017" t="str">
            <v>15317</v>
          </cell>
        </row>
        <row r="1018">
          <cell r="A1018" t="str">
            <v>15342</v>
          </cell>
        </row>
        <row r="1019">
          <cell r="A1019" t="str">
            <v>15363</v>
          </cell>
        </row>
        <row r="1020">
          <cell r="A1020" t="str">
            <v>15367</v>
          </cell>
        </row>
        <row r="1021">
          <cell r="A1021" t="str">
            <v>15401</v>
          </cell>
        </row>
        <row r="1022">
          <cell r="A1022" t="str">
            <v>15501</v>
          </cell>
        </row>
        <row r="1023">
          <cell r="A1023" t="str">
            <v>15533</v>
          </cell>
        </row>
        <row r="1024">
          <cell r="A1024" t="str">
            <v>15601</v>
          </cell>
        </row>
        <row r="1025">
          <cell r="A1025" t="str">
            <v>15613</v>
          </cell>
        </row>
        <row r="1026">
          <cell r="A1026" t="str">
            <v>15632</v>
          </cell>
        </row>
        <row r="1027">
          <cell r="A1027" t="str">
            <v>15644</v>
          </cell>
        </row>
        <row r="1028">
          <cell r="A1028" t="str">
            <v>15650</v>
          </cell>
        </row>
        <row r="1029">
          <cell r="A1029" t="str">
            <v>15666</v>
          </cell>
        </row>
        <row r="1030">
          <cell r="A1030" t="str">
            <v>15670</v>
          </cell>
        </row>
        <row r="1031">
          <cell r="A1031" t="str">
            <v>15672</v>
          </cell>
        </row>
        <row r="1032">
          <cell r="A1032" t="str">
            <v>15701</v>
          </cell>
        </row>
        <row r="1033">
          <cell r="A1033" t="str">
            <v>15767</v>
          </cell>
        </row>
        <row r="1034">
          <cell r="A1034" t="str">
            <v>15905</v>
          </cell>
        </row>
        <row r="1035">
          <cell r="A1035" t="str">
            <v>15931</v>
          </cell>
        </row>
        <row r="1036">
          <cell r="A1036" t="str">
            <v>15940</v>
          </cell>
        </row>
        <row r="1037">
          <cell r="A1037" t="str">
            <v>16001</v>
          </cell>
        </row>
        <row r="1038">
          <cell r="A1038" t="str">
            <v>16002</v>
          </cell>
        </row>
        <row r="1039">
          <cell r="A1039" t="str">
            <v>16029</v>
          </cell>
        </row>
        <row r="1040">
          <cell r="A1040" t="str">
            <v>16033</v>
          </cell>
        </row>
        <row r="1041">
          <cell r="A1041" t="str">
            <v>16037</v>
          </cell>
        </row>
        <row r="1042">
          <cell r="A1042" t="str">
            <v>16041</v>
          </cell>
        </row>
        <row r="1043">
          <cell r="A1043" t="str">
            <v>16046</v>
          </cell>
        </row>
        <row r="1044">
          <cell r="A1044" t="str">
            <v>16057</v>
          </cell>
        </row>
        <row r="1045">
          <cell r="A1045" t="str">
            <v>16059</v>
          </cell>
        </row>
        <row r="1046">
          <cell r="A1046" t="str">
            <v>16061</v>
          </cell>
        </row>
        <row r="1047">
          <cell r="A1047" t="str">
            <v>16063</v>
          </cell>
        </row>
        <row r="1048">
          <cell r="A1048" t="str">
            <v>16066</v>
          </cell>
        </row>
        <row r="1049">
          <cell r="A1049" t="str">
            <v>16101</v>
          </cell>
        </row>
        <row r="1050">
          <cell r="A1050" t="str">
            <v>16105</v>
          </cell>
        </row>
        <row r="1051">
          <cell r="A1051" t="str">
            <v>16112</v>
          </cell>
        </row>
        <row r="1052">
          <cell r="A1052" t="str">
            <v>16117</v>
          </cell>
        </row>
        <row r="1053">
          <cell r="A1053" t="str">
            <v>16125</v>
          </cell>
        </row>
        <row r="1054">
          <cell r="A1054" t="str">
            <v>16127</v>
          </cell>
        </row>
        <row r="1055">
          <cell r="A1055" t="str">
            <v>16134</v>
          </cell>
        </row>
        <row r="1056">
          <cell r="A1056" t="str">
            <v>16142</v>
          </cell>
        </row>
        <row r="1057">
          <cell r="A1057" t="str">
            <v>16148</v>
          </cell>
        </row>
        <row r="1058">
          <cell r="A1058" t="str">
            <v>16172</v>
          </cell>
        </row>
        <row r="1059">
          <cell r="A1059" t="str">
            <v>16214</v>
          </cell>
        </row>
        <row r="1060">
          <cell r="A1060" t="str">
            <v>16232</v>
          </cell>
        </row>
        <row r="1061">
          <cell r="A1061" t="str">
            <v>16353</v>
          </cell>
        </row>
        <row r="1062">
          <cell r="A1062" t="str">
            <v>16365</v>
          </cell>
        </row>
        <row r="1063">
          <cell r="A1063" t="str">
            <v>16407</v>
          </cell>
        </row>
        <row r="1064">
          <cell r="A1064" t="str">
            <v>16415</v>
          </cell>
        </row>
        <row r="1065">
          <cell r="A1065" t="str">
            <v>16444</v>
          </cell>
        </row>
        <row r="1066">
          <cell r="A1066" t="str">
            <v>16509</v>
          </cell>
        </row>
        <row r="1067">
          <cell r="A1067" t="str">
            <v>16652</v>
          </cell>
        </row>
        <row r="1068">
          <cell r="A1068" t="str">
            <v>16667</v>
          </cell>
        </row>
        <row r="1069">
          <cell r="A1069" t="str">
            <v>16678</v>
          </cell>
        </row>
        <row r="1070">
          <cell r="A1070" t="str">
            <v>16678-1501</v>
          </cell>
        </row>
        <row r="1071">
          <cell r="A1071" t="str">
            <v>16801</v>
          </cell>
        </row>
        <row r="1072">
          <cell r="A1072" t="str">
            <v>16901</v>
          </cell>
        </row>
        <row r="1073">
          <cell r="A1073" t="str">
            <v>16A 3P6</v>
          </cell>
        </row>
        <row r="1074">
          <cell r="A1074" t="str">
            <v>17003</v>
          </cell>
        </row>
        <row r="1075">
          <cell r="A1075" t="str">
            <v>17011</v>
          </cell>
        </row>
        <row r="1076">
          <cell r="A1076" t="str">
            <v>17013</v>
          </cell>
        </row>
        <row r="1077">
          <cell r="A1077" t="str">
            <v>17016</v>
          </cell>
        </row>
        <row r="1078">
          <cell r="A1078" t="str">
            <v>17027</v>
          </cell>
        </row>
        <row r="1079">
          <cell r="A1079" t="str">
            <v>17038</v>
          </cell>
        </row>
        <row r="1080">
          <cell r="A1080" t="str">
            <v>17042</v>
          </cell>
        </row>
        <row r="1081">
          <cell r="A1081" t="str">
            <v>17046</v>
          </cell>
        </row>
        <row r="1082">
          <cell r="A1082" t="str">
            <v>17050</v>
          </cell>
        </row>
        <row r="1083">
          <cell r="A1083" t="str">
            <v>17055</v>
          </cell>
        </row>
        <row r="1084">
          <cell r="A1084" t="str">
            <v>17059</v>
          </cell>
        </row>
        <row r="1085">
          <cell r="A1085" t="str">
            <v>17063</v>
          </cell>
        </row>
        <row r="1086">
          <cell r="A1086" t="str">
            <v>17068</v>
          </cell>
        </row>
        <row r="1087">
          <cell r="A1087" t="str">
            <v>17077</v>
          </cell>
        </row>
        <row r="1088">
          <cell r="A1088" t="str">
            <v>17088</v>
          </cell>
        </row>
        <row r="1089">
          <cell r="A1089" t="str">
            <v>17101</v>
          </cell>
        </row>
        <row r="1090">
          <cell r="A1090" t="str">
            <v>17109</v>
          </cell>
        </row>
        <row r="1091">
          <cell r="A1091" t="str">
            <v>17110</v>
          </cell>
        </row>
        <row r="1092">
          <cell r="A1092" t="str">
            <v>17111</v>
          </cell>
        </row>
        <row r="1093">
          <cell r="A1093" t="str">
            <v>17112</v>
          </cell>
        </row>
        <row r="1094">
          <cell r="A1094" t="str">
            <v>17313</v>
          </cell>
        </row>
        <row r="1095">
          <cell r="A1095" t="str">
            <v>17318</v>
          </cell>
        </row>
        <row r="1096">
          <cell r="A1096" t="str">
            <v>17320</v>
          </cell>
        </row>
        <row r="1097">
          <cell r="A1097" t="str">
            <v>17325</v>
          </cell>
        </row>
        <row r="1098">
          <cell r="A1098" t="str">
            <v>17331</v>
          </cell>
        </row>
        <row r="1099">
          <cell r="A1099" t="str">
            <v>17332</v>
          </cell>
        </row>
        <row r="1100">
          <cell r="A1100" t="str">
            <v>17349</v>
          </cell>
        </row>
        <row r="1101">
          <cell r="A1101" t="str">
            <v>17350</v>
          </cell>
        </row>
        <row r="1102">
          <cell r="A1102" t="str">
            <v>17356</v>
          </cell>
        </row>
        <row r="1103">
          <cell r="A1103" t="str">
            <v>17356</v>
          </cell>
        </row>
        <row r="1104">
          <cell r="A1104" t="str">
            <v>17362</v>
          </cell>
        </row>
        <row r="1105">
          <cell r="A1105" t="str">
            <v>17363</v>
          </cell>
        </row>
        <row r="1106">
          <cell r="A1106" t="str">
            <v>17365</v>
          </cell>
        </row>
        <row r="1107">
          <cell r="A1107" t="str">
            <v>17368</v>
          </cell>
        </row>
        <row r="1108">
          <cell r="A1108" t="str">
            <v>17401</v>
          </cell>
        </row>
        <row r="1109">
          <cell r="A1109" t="str">
            <v>17401-2994</v>
          </cell>
        </row>
        <row r="1110">
          <cell r="A1110" t="str">
            <v>174012995</v>
          </cell>
        </row>
        <row r="1111">
          <cell r="A1111" t="str">
            <v>17401-3210</v>
          </cell>
        </row>
        <row r="1112">
          <cell r="A1112" t="str">
            <v>17402</v>
          </cell>
        </row>
        <row r="1113">
          <cell r="A1113" t="str">
            <v>17402-4628</v>
          </cell>
        </row>
        <row r="1114">
          <cell r="A1114" t="str">
            <v>17403</v>
          </cell>
        </row>
        <row r="1115">
          <cell r="A1115" t="str">
            <v>17404</v>
          </cell>
        </row>
        <row r="1116">
          <cell r="A1116" t="str">
            <v>17404-1382</v>
          </cell>
        </row>
        <row r="1117">
          <cell r="A1117" t="str">
            <v>17405</v>
          </cell>
        </row>
        <row r="1118">
          <cell r="A1118" t="str">
            <v>17406</v>
          </cell>
        </row>
        <row r="1119">
          <cell r="A1119" t="str">
            <v>17512</v>
          </cell>
        </row>
        <row r="1120">
          <cell r="A1120" t="str">
            <v>17517</v>
          </cell>
        </row>
        <row r="1121">
          <cell r="A1121" t="str">
            <v>17520</v>
          </cell>
        </row>
        <row r="1122">
          <cell r="A1122" t="str">
            <v>17522</v>
          </cell>
        </row>
        <row r="1123">
          <cell r="A1123" t="str">
            <v>17547</v>
          </cell>
        </row>
        <row r="1124">
          <cell r="A1124" t="str">
            <v>17547-1628</v>
          </cell>
        </row>
        <row r="1125">
          <cell r="A1125" t="str">
            <v>17547-1639</v>
          </cell>
        </row>
        <row r="1126">
          <cell r="A1126" t="str">
            <v>17551</v>
          </cell>
        </row>
        <row r="1127">
          <cell r="A1127" t="str">
            <v>17555</v>
          </cell>
        </row>
        <row r="1128">
          <cell r="A1128" t="str">
            <v>17584</v>
          </cell>
        </row>
        <row r="1129">
          <cell r="A1129" t="str">
            <v>17601</v>
          </cell>
        </row>
        <row r="1130">
          <cell r="A1130" t="str">
            <v>17603</v>
          </cell>
        </row>
        <row r="1131">
          <cell r="A1131" t="str">
            <v>17604</v>
          </cell>
        </row>
        <row r="1132">
          <cell r="A1132" t="str">
            <v>17728</v>
          </cell>
        </row>
        <row r="1133">
          <cell r="A1133" t="str">
            <v>17754</v>
          </cell>
        </row>
        <row r="1134">
          <cell r="A1134" t="str">
            <v>17837</v>
          </cell>
        </row>
        <row r="1135">
          <cell r="A1135" t="str">
            <v>18013</v>
          </cell>
        </row>
        <row r="1136">
          <cell r="A1136" t="str">
            <v>18014</v>
          </cell>
        </row>
        <row r="1137">
          <cell r="A1137" t="str">
            <v>18015</v>
          </cell>
        </row>
        <row r="1138">
          <cell r="A1138" t="str">
            <v>18017</v>
          </cell>
        </row>
        <row r="1139">
          <cell r="A1139" t="str">
            <v>18018</v>
          </cell>
        </row>
        <row r="1140">
          <cell r="A1140" t="str">
            <v>18020</v>
          </cell>
        </row>
        <row r="1141">
          <cell r="A1141" t="str">
            <v>18036</v>
          </cell>
        </row>
        <row r="1142">
          <cell r="A1142" t="str">
            <v>18040</v>
          </cell>
        </row>
        <row r="1143">
          <cell r="A1143" t="str">
            <v>18042</v>
          </cell>
        </row>
        <row r="1144">
          <cell r="A1144" t="str">
            <v>18049</v>
          </cell>
        </row>
        <row r="1145">
          <cell r="A1145" t="str">
            <v>18062</v>
          </cell>
        </row>
        <row r="1146">
          <cell r="A1146" t="str">
            <v>18064</v>
          </cell>
        </row>
        <row r="1147">
          <cell r="A1147" t="str">
            <v>18067</v>
          </cell>
        </row>
        <row r="1148">
          <cell r="A1148" t="str">
            <v>18069</v>
          </cell>
        </row>
        <row r="1149">
          <cell r="A1149" t="str">
            <v>18069-2044</v>
          </cell>
        </row>
        <row r="1150">
          <cell r="A1150" t="str">
            <v>18078</v>
          </cell>
        </row>
        <row r="1151">
          <cell r="A1151" t="str">
            <v>18085</v>
          </cell>
        </row>
        <row r="1152">
          <cell r="A1152" t="str">
            <v>18088</v>
          </cell>
        </row>
        <row r="1153">
          <cell r="A1153" t="str">
            <v>18101</v>
          </cell>
        </row>
        <row r="1154">
          <cell r="A1154" t="str">
            <v>18103</v>
          </cell>
        </row>
        <row r="1155">
          <cell r="A1155" t="str">
            <v>18104</v>
          </cell>
        </row>
        <row r="1156">
          <cell r="A1156" t="str">
            <v>18106</v>
          </cell>
        </row>
        <row r="1157">
          <cell r="A1157" t="str">
            <v>18109</v>
          </cell>
        </row>
        <row r="1158">
          <cell r="A1158" t="str">
            <v>18201</v>
          </cell>
        </row>
        <row r="1159">
          <cell r="A1159" t="str">
            <v>18202</v>
          </cell>
        </row>
        <row r="1160">
          <cell r="A1160" t="str">
            <v>18337</v>
          </cell>
        </row>
        <row r="1161">
          <cell r="A1161" t="str">
            <v>18353</v>
          </cell>
        </row>
        <row r="1162">
          <cell r="A1162" t="str">
            <v>18407</v>
          </cell>
        </row>
        <row r="1163">
          <cell r="A1163" t="str">
            <v>18447</v>
          </cell>
        </row>
        <row r="1164">
          <cell r="A1164" t="str">
            <v>18501</v>
          </cell>
        </row>
        <row r="1165">
          <cell r="A1165" t="str">
            <v>18508</v>
          </cell>
        </row>
        <row r="1166">
          <cell r="A1166" t="str">
            <v>18510</v>
          </cell>
        </row>
        <row r="1167">
          <cell r="A1167" t="str">
            <v>18640</v>
          </cell>
        </row>
        <row r="1168">
          <cell r="A1168" t="str">
            <v>18702</v>
          </cell>
        </row>
        <row r="1169">
          <cell r="A1169" t="str">
            <v>18706</v>
          </cell>
        </row>
        <row r="1170">
          <cell r="A1170" t="str">
            <v>18840</v>
          </cell>
        </row>
        <row r="1171">
          <cell r="A1171" t="str">
            <v>18914</v>
          </cell>
        </row>
        <row r="1172">
          <cell r="A1172" t="str">
            <v>18915</v>
          </cell>
        </row>
        <row r="1173">
          <cell r="A1173" t="str">
            <v>18936</v>
          </cell>
        </row>
        <row r="1174">
          <cell r="A1174" t="str">
            <v>18938</v>
          </cell>
        </row>
        <row r="1175">
          <cell r="A1175" t="str">
            <v>18940</v>
          </cell>
        </row>
        <row r="1176">
          <cell r="A1176" t="str">
            <v>18951</v>
          </cell>
        </row>
        <row r="1177">
          <cell r="A1177" t="str">
            <v>18960</v>
          </cell>
        </row>
        <row r="1178">
          <cell r="A1178" t="str">
            <v>18960-3838</v>
          </cell>
        </row>
        <row r="1179">
          <cell r="A1179" t="str">
            <v>18964</v>
          </cell>
        </row>
        <row r="1180">
          <cell r="A1180" t="str">
            <v>18969</v>
          </cell>
        </row>
        <row r="1181">
          <cell r="A1181" t="str">
            <v>18974</v>
          </cell>
        </row>
        <row r="1182">
          <cell r="A1182" t="str">
            <v>18976</v>
          </cell>
        </row>
        <row r="1183">
          <cell r="A1183" t="str">
            <v>19004</v>
          </cell>
        </row>
        <row r="1184">
          <cell r="A1184" t="str">
            <v>19007</v>
          </cell>
        </row>
        <row r="1185">
          <cell r="A1185" t="str">
            <v>19008</v>
          </cell>
        </row>
        <row r="1186">
          <cell r="A1186" t="str">
            <v>19009</v>
          </cell>
        </row>
        <row r="1187">
          <cell r="A1187" t="str">
            <v>19010</v>
          </cell>
        </row>
        <row r="1188">
          <cell r="A1188" t="str">
            <v>19013</v>
          </cell>
        </row>
        <row r="1189">
          <cell r="A1189" t="str">
            <v>19015</v>
          </cell>
        </row>
        <row r="1190">
          <cell r="A1190" t="str">
            <v>19025</v>
          </cell>
        </row>
        <row r="1191">
          <cell r="A1191" t="str">
            <v>19026</v>
          </cell>
        </row>
        <row r="1192">
          <cell r="A1192" t="str">
            <v>19028</v>
          </cell>
        </row>
        <row r="1193">
          <cell r="A1193" t="str">
            <v>19032</v>
          </cell>
        </row>
        <row r="1194">
          <cell r="A1194" t="str">
            <v>19033</v>
          </cell>
        </row>
        <row r="1195">
          <cell r="A1195" t="str">
            <v>19034</v>
          </cell>
        </row>
        <row r="1196">
          <cell r="A1196" t="str">
            <v>19035</v>
          </cell>
        </row>
        <row r="1197">
          <cell r="A1197" t="str">
            <v>19044</v>
          </cell>
        </row>
        <row r="1198">
          <cell r="A1198" t="str">
            <v>19046</v>
          </cell>
        </row>
        <row r="1199">
          <cell r="A1199" t="str">
            <v>19047</v>
          </cell>
        </row>
        <row r="1200">
          <cell r="A1200" t="str">
            <v>19050</v>
          </cell>
        </row>
        <row r="1201">
          <cell r="A1201" t="str">
            <v>19053</v>
          </cell>
        </row>
        <row r="1202">
          <cell r="A1202" t="str">
            <v>19055</v>
          </cell>
        </row>
        <row r="1203">
          <cell r="A1203" t="str">
            <v>19056</v>
          </cell>
        </row>
        <row r="1204">
          <cell r="A1204" t="str">
            <v>19057</v>
          </cell>
        </row>
        <row r="1205">
          <cell r="A1205" t="str">
            <v>19061</v>
          </cell>
        </row>
        <row r="1206">
          <cell r="A1206" t="str">
            <v>19063</v>
          </cell>
        </row>
        <row r="1207">
          <cell r="A1207" t="str">
            <v>19064</v>
          </cell>
        </row>
        <row r="1208">
          <cell r="A1208" t="str">
            <v>19067</v>
          </cell>
        </row>
        <row r="1209">
          <cell r="A1209" t="str">
            <v>19072</v>
          </cell>
        </row>
        <row r="1210">
          <cell r="A1210" t="str">
            <v>19073</v>
          </cell>
        </row>
        <row r="1211">
          <cell r="A1211" t="str">
            <v>19082</v>
          </cell>
        </row>
        <row r="1212">
          <cell r="A1212" t="str">
            <v>19083</v>
          </cell>
        </row>
        <row r="1213">
          <cell r="A1213" t="str">
            <v>19085</v>
          </cell>
        </row>
        <row r="1214">
          <cell r="A1214" t="str">
            <v>19087</v>
          </cell>
        </row>
        <row r="1215">
          <cell r="A1215" t="str">
            <v>19090</v>
          </cell>
        </row>
        <row r="1216">
          <cell r="A1216" t="str">
            <v>19096</v>
          </cell>
        </row>
        <row r="1217">
          <cell r="A1217" t="str">
            <v>19102</v>
          </cell>
        </row>
        <row r="1218">
          <cell r="A1218" t="str">
            <v>19103</v>
          </cell>
        </row>
        <row r="1219">
          <cell r="A1219" t="str">
            <v>19104</v>
          </cell>
        </row>
        <row r="1220">
          <cell r="A1220" t="str">
            <v>19106</v>
          </cell>
        </row>
        <row r="1221">
          <cell r="A1221" t="str">
            <v>19107</v>
          </cell>
        </row>
        <row r="1222">
          <cell r="A1222" t="str">
            <v>19108</v>
          </cell>
        </row>
        <row r="1223">
          <cell r="A1223" t="str">
            <v>19108-1001</v>
          </cell>
        </row>
        <row r="1224">
          <cell r="A1224" t="str">
            <v>19112</v>
          </cell>
        </row>
        <row r="1225">
          <cell r="A1225" t="str">
            <v>19114</v>
          </cell>
        </row>
        <row r="1226">
          <cell r="A1226" t="str">
            <v>19115</v>
          </cell>
        </row>
        <row r="1227">
          <cell r="A1227" t="str">
            <v>19116</v>
          </cell>
        </row>
        <row r="1228">
          <cell r="A1228" t="str">
            <v>19119</v>
          </cell>
        </row>
        <row r="1229">
          <cell r="A1229" t="str">
            <v>19120</v>
          </cell>
        </row>
        <row r="1230">
          <cell r="A1230" t="str">
            <v>19124</v>
          </cell>
        </row>
        <row r="1231">
          <cell r="A1231" t="str">
            <v>19125</v>
          </cell>
        </row>
        <row r="1232">
          <cell r="A1232" t="str">
            <v>19127</v>
          </cell>
        </row>
        <row r="1233">
          <cell r="A1233" t="str">
            <v>19130</v>
          </cell>
        </row>
        <row r="1234">
          <cell r="A1234" t="str">
            <v>19131</v>
          </cell>
        </row>
        <row r="1235">
          <cell r="A1235" t="str">
            <v>19133</v>
          </cell>
        </row>
        <row r="1236">
          <cell r="A1236" t="str">
            <v>19135</v>
          </cell>
        </row>
        <row r="1237">
          <cell r="A1237" t="str">
            <v>19139</v>
          </cell>
        </row>
        <row r="1238">
          <cell r="A1238" t="str">
            <v>19141</v>
          </cell>
        </row>
        <row r="1239">
          <cell r="A1239" t="str">
            <v>19144</v>
          </cell>
        </row>
        <row r="1240">
          <cell r="A1240" t="str">
            <v>19154</v>
          </cell>
        </row>
        <row r="1241">
          <cell r="A1241" t="str">
            <v>19301</v>
          </cell>
        </row>
        <row r="1242">
          <cell r="A1242" t="str">
            <v>19312</v>
          </cell>
        </row>
        <row r="1243">
          <cell r="A1243" t="str">
            <v>19317</v>
          </cell>
        </row>
        <row r="1244">
          <cell r="A1244" t="str">
            <v>19333</v>
          </cell>
        </row>
        <row r="1245">
          <cell r="A1245" t="str">
            <v>19335</v>
          </cell>
        </row>
        <row r="1246">
          <cell r="A1246" t="str">
            <v>19341</v>
          </cell>
        </row>
        <row r="1247">
          <cell r="A1247" t="str">
            <v>19341-1335</v>
          </cell>
        </row>
        <row r="1248">
          <cell r="A1248" t="str">
            <v>19341-1832</v>
          </cell>
        </row>
        <row r="1249">
          <cell r="A1249" t="str">
            <v>19342</v>
          </cell>
        </row>
        <row r="1250">
          <cell r="A1250" t="str">
            <v>19348</v>
          </cell>
        </row>
        <row r="1251">
          <cell r="A1251" t="str">
            <v>19350</v>
          </cell>
        </row>
        <row r="1252">
          <cell r="A1252" t="str">
            <v>19352</v>
          </cell>
        </row>
        <row r="1253">
          <cell r="A1253" t="str">
            <v>19355</v>
          </cell>
        </row>
        <row r="1254">
          <cell r="A1254" t="str">
            <v>19363</v>
          </cell>
        </row>
        <row r="1255">
          <cell r="A1255" t="str">
            <v>19373</v>
          </cell>
        </row>
        <row r="1256">
          <cell r="A1256" t="str">
            <v>19375</v>
          </cell>
        </row>
        <row r="1257">
          <cell r="A1257" t="str">
            <v>19380</v>
          </cell>
        </row>
        <row r="1258">
          <cell r="A1258" t="str">
            <v>19381</v>
          </cell>
        </row>
        <row r="1259">
          <cell r="A1259" t="str">
            <v>19382</v>
          </cell>
        </row>
        <row r="1260">
          <cell r="A1260" t="str">
            <v>19383</v>
          </cell>
        </row>
        <row r="1261">
          <cell r="A1261" t="str">
            <v>19390</v>
          </cell>
        </row>
        <row r="1262">
          <cell r="A1262" t="str">
            <v>19403</v>
          </cell>
        </row>
        <row r="1263">
          <cell r="A1263" t="str">
            <v>19406</v>
          </cell>
        </row>
        <row r="1264">
          <cell r="A1264" t="str">
            <v>19422</v>
          </cell>
        </row>
        <row r="1265">
          <cell r="A1265" t="str">
            <v>19424</v>
          </cell>
        </row>
        <row r="1266">
          <cell r="A1266" t="str">
            <v>19426</v>
          </cell>
        </row>
        <row r="1267">
          <cell r="A1267" t="str">
            <v>19428</v>
          </cell>
        </row>
        <row r="1268">
          <cell r="A1268" t="str">
            <v>19438</v>
          </cell>
        </row>
        <row r="1269">
          <cell r="A1269" t="str">
            <v>19446</v>
          </cell>
        </row>
        <row r="1270">
          <cell r="A1270" t="str">
            <v>19454</v>
          </cell>
        </row>
        <row r="1271">
          <cell r="A1271" t="str">
            <v>19456</v>
          </cell>
        </row>
        <row r="1272">
          <cell r="A1272" t="str">
            <v>19460</v>
          </cell>
        </row>
        <row r="1273">
          <cell r="A1273" t="str">
            <v>19462</v>
          </cell>
        </row>
        <row r="1274">
          <cell r="A1274" t="str">
            <v>19465</v>
          </cell>
        </row>
        <row r="1275">
          <cell r="A1275" t="str">
            <v>19473</v>
          </cell>
        </row>
        <row r="1276">
          <cell r="A1276" t="str">
            <v>19474</v>
          </cell>
        </row>
        <row r="1277">
          <cell r="A1277" t="str">
            <v>19475</v>
          </cell>
        </row>
        <row r="1278">
          <cell r="A1278" t="str">
            <v>19477</v>
          </cell>
        </row>
        <row r="1279">
          <cell r="A1279" t="str">
            <v>19482</v>
          </cell>
        </row>
        <row r="1280">
          <cell r="A1280" t="str">
            <v>19490</v>
          </cell>
        </row>
        <row r="1281">
          <cell r="A1281" t="str">
            <v>19490-0000</v>
          </cell>
        </row>
        <row r="1282">
          <cell r="A1282" t="str">
            <v>19525</v>
          </cell>
        </row>
        <row r="1283">
          <cell r="A1283" t="str">
            <v>19526</v>
          </cell>
        </row>
        <row r="1284">
          <cell r="A1284" t="str">
            <v>19560</v>
          </cell>
        </row>
        <row r="1285">
          <cell r="A1285" t="str">
            <v>19604</v>
          </cell>
        </row>
        <row r="1286">
          <cell r="A1286" t="str">
            <v>19610</v>
          </cell>
        </row>
        <row r="1287">
          <cell r="A1287" t="str">
            <v>19702</v>
          </cell>
        </row>
        <row r="1288">
          <cell r="A1288" t="str">
            <v>19703</v>
          </cell>
        </row>
        <row r="1289">
          <cell r="A1289" t="str">
            <v>19707</v>
          </cell>
        </row>
        <row r="1290">
          <cell r="A1290" t="str">
            <v>19709</v>
          </cell>
        </row>
        <row r="1291">
          <cell r="A1291" t="str">
            <v>19711</v>
          </cell>
        </row>
        <row r="1292">
          <cell r="A1292" t="str">
            <v>19713</v>
          </cell>
        </row>
        <row r="1293">
          <cell r="A1293" t="str">
            <v>19720</v>
          </cell>
        </row>
        <row r="1294">
          <cell r="A1294" t="str">
            <v>19801</v>
          </cell>
        </row>
        <row r="1295">
          <cell r="A1295" t="str">
            <v>19803</v>
          </cell>
        </row>
        <row r="1296">
          <cell r="A1296" t="str">
            <v>19805</v>
          </cell>
        </row>
        <row r="1297">
          <cell r="A1297" t="str">
            <v>19806</v>
          </cell>
        </row>
        <row r="1298">
          <cell r="A1298" t="str">
            <v>19807</v>
          </cell>
        </row>
        <row r="1299">
          <cell r="A1299" t="str">
            <v>19808</v>
          </cell>
        </row>
        <row r="1300">
          <cell r="A1300" t="str">
            <v>19809</v>
          </cell>
        </row>
        <row r="1301">
          <cell r="A1301" t="str">
            <v>19884</v>
          </cell>
        </row>
        <row r="1302">
          <cell r="A1302" t="str">
            <v>19933</v>
          </cell>
        </row>
        <row r="1303">
          <cell r="A1303" t="str">
            <v>199462080</v>
          </cell>
        </row>
        <row r="1304">
          <cell r="A1304" t="str">
            <v>19947</v>
          </cell>
        </row>
        <row r="1305">
          <cell r="A1305" t="str">
            <v>19970</v>
          </cell>
        </row>
        <row r="1306">
          <cell r="A1306" t="str">
            <v>19971</v>
          </cell>
        </row>
        <row r="1307">
          <cell r="A1307" t="str">
            <v>19973</v>
          </cell>
        </row>
        <row r="1308">
          <cell r="A1308" t="str">
            <v>19973-3636</v>
          </cell>
        </row>
        <row r="1309">
          <cell r="A1309" t="str">
            <v>1H7 K4</v>
          </cell>
        </row>
        <row r="1310">
          <cell r="A1310" t="str">
            <v>20001</v>
          </cell>
        </row>
        <row r="1311">
          <cell r="A1311" t="str">
            <v>20002</v>
          </cell>
        </row>
        <row r="1312">
          <cell r="A1312" t="str">
            <v>20003</v>
          </cell>
        </row>
        <row r="1313">
          <cell r="A1313" t="str">
            <v>20004</v>
          </cell>
        </row>
        <row r="1314">
          <cell r="A1314" t="str">
            <v>20005</v>
          </cell>
        </row>
        <row r="1315">
          <cell r="A1315" t="str">
            <v>20006</v>
          </cell>
        </row>
        <row r="1316">
          <cell r="A1316" t="str">
            <v>20007</v>
          </cell>
        </row>
        <row r="1317">
          <cell r="A1317" t="str">
            <v>20008</v>
          </cell>
        </row>
        <row r="1318">
          <cell r="A1318" t="str">
            <v>20009</v>
          </cell>
        </row>
        <row r="1319">
          <cell r="A1319" t="str">
            <v>20009-4412</v>
          </cell>
        </row>
        <row r="1320">
          <cell r="A1320" t="str">
            <v>20010</v>
          </cell>
        </row>
        <row r="1321">
          <cell r="A1321" t="str">
            <v>20011</v>
          </cell>
        </row>
        <row r="1322">
          <cell r="A1322" t="str">
            <v>20016</v>
          </cell>
        </row>
        <row r="1323">
          <cell r="A1323" t="str">
            <v>20017</v>
          </cell>
        </row>
        <row r="1324">
          <cell r="A1324" t="str">
            <v>20020</v>
          </cell>
        </row>
        <row r="1325">
          <cell r="A1325" t="str">
            <v>20036</v>
          </cell>
        </row>
        <row r="1326">
          <cell r="A1326" t="str">
            <v>20037</v>
          </cell>
        </row>
        <row r="1327">
          <cell r="A1327" t="str">
            <v>20060</v>
          </cell>
        </row>
        <row r="1328">
          <cell r="A1328" t="str">
            <v>20109</v>
          </cell>
        </row>
        <row r="1329">
          <cell r="A1329" t="str">
            <v>20110</v>
          </cell>
        </row>
        <row r="1330">
          <cell r="A1330" t="str">
            <v>20112</v>
          </cell>
        </row>
        <row r="1331">
          <cell r="A1331" t="str">
            <v>20117</v>
          </cell>
        </row>
        <row r="1332">
          <cell r="A1332" t="str">
            <v>20118</v>
          </cell>
        </row>
        <row r="1333">
          <cell r="A1333" t="str">
            <v>20120</v>
          </cell>
        </row>
        <row r="1334">
          <cell r="A1334" t="str">
            <v>20121</v>
          </cell>
        </row>
        <row r="1335">
          <cell r="A1335" t="str">
            <v>20124</v>
          </cell>
        </row>
        <row r="1336">
          <cell r="A1336" t="str">
            <v>20136</v>
          </cell>
        </row>
        <row r="1337">
          <cell r="A1337" t="str">
            <v>20147</v>
          </cell>
        </row>
        <row r="1338">
          <cell r="A1338" t="str">
            <v>20148</v>
          </cell>
        </row>
        <row r="1339">
          <cell r="A1339" t="str">
            <v>20151</v>
          </cell>
        </row>
        <row r="1340">
          <cell r="A1340" t="str">
            <v>20152</v>
          </cell>
        </row>
        <row r="1341">
          <cell r="A1341" t="str">
            <v>20155</v>
          </cell>
        </row>
        <row r="1342">
          <cell r="A1342" t="str">
            <v>20164</v>
          </cell>
        </row>
        <row r="1343">
          <cell r="A1343" t="str">
            <v>20165</v>
          </cell>
        </row>
        <row r="1344">
          <cell r="A1344" t="str">
            <v>20166</v>
          </cell>
        </row>
        <row r="1345">
          <cell r="A1345" t="str">
            <v>20166-4319</v>
          </cell>
        </row>
        <row r="1346">
          <cell r="A1346" t="str">
            <v>20169</v>
          </cell>
        </row>
        <row r="1347">
          <cell r="A1347" t="str">
            <v>20170</v>
          </cell>
        </row>
        <row r="1348">
          <cell r="A1348" t="str">
            <v>20171</v>
          </cell>
        </row>
        <row r="1349">
          <cell r="A1349" t="str">
            <v>20171-2898</v>
          </cell>
        </row>
        <row r="1350">
          <cell r="A1350" t="str">
            <v>20175</v>
          </cell>
        </row>
        <row r="1351">
          <cell r="A1351" t="str">
            <v>20176</v>
          </cell>
        </row>
        <row r="1352">
          <cell r="A1352" t="str">
            <v>20181</v>
          </cell>
        </row>
        <row r="1353">
          <cell r="A1353" t="str">
            <v>20186</v>
          </cell>
        </row>
        <row r="1354">
          <cell r="A1354" t="str">
            <v>20190</v>
          </cell>
        </row>
        <row r="1355">
          <cell r="A1355" t="str">
            <v>20191</v>
          </cell>
        </row>
        <row r="1356">
          <cell r="A1356" t="str">
            <v>20191-1404</v>
          </cell>
        </row>
        <row r="1357">
          <cell r="A1357" t="str">
            <v>20192</v>
          </cell>
        </row>
        <row r="1358">
          <cell r="A1358" t="str">
            <v>20250</v>
          </cell>
        </row>
        <row r="1359">
          <cell r="A1359" t="str">
            <v>20314</v>
          </cell>
        </row>
        <row r="1360">
          <cell r="A1360" t="str">
            <v>2035</v>
          </cell>
        </row>
        <row r="1361">
          <cell r="A1361" t="str">
            <v>20375</v>
          </cell>
        </row>
        <row r="1362">
          <cell r="A1362" t="str">
            <v>20392</v>
          </cell>
        </row>
        <row r="1363">
          <cell r="A1363" t="str">
            <v>20401</v>
          </cell>
        </row>
        <row r="1364">
          <cell r="A1364" t="str">
            <v>20433</v>
          </cell>
        </row>
        <row r="1365">
          <cell r="A1365" t="str">
            <v>20515</v>
          </cell>
        </row>
        <row r="1366">
          <cell r="A1366" t="str">
            <v>20520</v>
          </cell>
        </row>
        <row r="1367">
          <cell r="A1367" t="str">
            <v>20521</v>
          </cell>
        </row>
        <row r="1368">
          <cell r="A1368" t="str">
            <v>20526</v>
          </cell>
        </row>
        <row r="1369">
          <cell r="A1369" t="str">
            <v>20530</v>
          </cell>
        </row>
        <row r="1370">
          <cell r="A1370" t="str">
            <v>20531</v>
          </cell>
        </row>
        <row r="1371">
          <cell r="A1371" t="str">
            <v>20547</v>
          </cell>
        </row>
        <row r="1372">
          <cell r="A1372" t="str">
            <v>20602</v>
          </cell>
        </row>
        <row r="1373">
          <cell r="A1373" t="str">
            <v>20604</v>
          </cell>
        </row>
        <row r="1374">
          <cell r="A1374" t="str">
            <v>20619</v>
          </cell>
        </row>
        <row r="1375">
          <cell r="A1375" t="str">
            <v>20646</v>
          </cell>
        </row>
        <row r="1376">
          <cell r="A1376" t="str">
            <v>20684</v>
          </cell>
        </row>
        <row r="1377">
          <cell r="A1377" t="str">
            <v>20686</v>
          </cell>
        </row>
        <row r="1378">
          <cell r="A1378" t="str">
            <v>20689</v>
          </cell>
        </row>
        <row r="1379">
          <cell r="A1379" t="str">
            <v>20695</v>
          </cell>
        </row>
        <row r="1380">
          <cell r="A1380" t="str">
            <v>20701</v>
          </cell>
        </row>
        <row r="1381">
          <cell r="A1381" t="str">
            <v>20706</v>
          </cell>
        </row>
        <row r="1382">
          <cell r="A1382" t="str">
            <v>20707</v>
          </cell>
        </row>
        <row r="1383">
          <cell r="A1383" t="str">
            <v>20708</v>
          </cell>
        </row>
        <row r="1384">
          <cell r="A1384" t="str">
            <v>20714</v>
          </cell>
        </row>
        <row r="1385">
          <cell r="A1385" t="str">
            <v>20715</v>
          </cell>
        </row>
        <row r="1386">
          <cell r="A1386" t="str">
            <v>20724</v>
          </cell>
        </row>
        <row r="1387">
          <cell r="A1387" t="str">
            <v>20731</v>
          </cell>
        </row>
        <row r="1388">
          <cell r="A1388" t="str">
            <v>20735</v>
          </cell>
        </row>
        <row r="1389">
          <cell r="A1389" t="str">
            <v>20745</v>
          </cell>
        </row>
        <row r="1390">
          <cell r="A1390" t="str">
            <v>20755</v>
          </cell>
        </row>
        <row r="1391">
          <cell r="A1391" t="str">
            <v>20759</v>
          </cell>
        </row>
        <row r="1392">
          <cell r="A1392" t="str">
            <v>20762</v>
          </cell>
        </row>
        <row r="1393">
          <cell r="A1393" t="str">
            <v>20763</v>
          </cell>
        </row>
        <row r="1394">
          <cell r="A1394" t="str">
            <v>20770</v>
          </cell>
        </row>
        <row r="1395">
          <cell r="A1395" t="str">
            <v>20772</v>
          </cell>
        </row>
        <row r="1396">
          <cell r="A1396" t="str">
            <v>20774</v>
          </cell>
        </row>
        <row r="1397">
          <cell r="A1397" t="str">
            <v>20779</v>
          </cell>
        </row>
        <row r="1398">
          <cell r="A1398" t="str">
            <v>20781</v>
          </cell>
        </row>
        <row r="1399">
          <cell r="A1399" t="str">
            <v>20782</v>
          </cell>
        </row>
        <row r="1400">
          <cell r="A1400" t="str">
            <v>20783</v>
          </cell>
        </row>
        <row r="1401">
          <cell r="A1401" t="str">
            <v>20785</v>
          </cell>
        </row>
        <row r="1402">
          <cell r="A1402" t="str">
            <v>20794</v>
          </cell>
        </row>
        <row r="1403">
          <cell r="A1403" t="str">
            <v>20814</v>
          </cell>
        </row>
        <row r="1404">
          <cell r="A1404" t="str">
            <v>20815</v>
          </cell>
        </row>
        <row r="1405">
          <cell r="A1405" t="str">
            <v>20817</v>
          </cell>
        </row>
        <row r="1406">
          <cell r="A1406" t="str">
            <v>20832</v>
          </cell>
        </row>
        <row r="1407">
          <cell r="A1407" t="str">
            <v>20850</v>
          </cell>
        </row>
        <row r="1408">
          <cell r="A1408" t="str">
            <v>20852</v>
          </cell>
        </row>
        <row r="1409">
          <cell r="A1409" t="str">
            <v>20854</v>
          </cell>
        </row>
        <row r="1410">
          <cell r="A1410" t="str">
            <v>20855</v>
          </cell>
        </row>
        <row r="1411">
          <cell r="A1411" t="str">
            <v>20861</v>
          </cell>
        </row>
        <row r="1412">
          <cell r="A1412" t="str">
            <v>20866</v>
          </cell>
        </row>
        <row r="1413">
          <cell r="A1413" t="str">
            <v>20871</v>
          </cell>
        </row>
        <row r="1414">
          <cell r="A1414" t="str">
            <v>20872</v>
          </cell>
        </row>
        <row r="1415">
          <cell r="A1415" t="str">
            <v>20873</v>
          </cell>
        </row>
        <row r="1416">
          <cell r="A1416" t="str">
            <v>20874</v>
          </cell>
        </row>
        <row r="1417">
          <cell r="A1417" t="str">
            <v>20876</v>
          </cell>
        </row>
        <row r="1418">
          <cell r="A1418" t="str">
            <v>20877</v>
          </cell>
        </row>
        <row r="1419">
          <cell r="A1419" t="str">
            <v>20877</v>
          </cell>
        </row>
        <row r="1420">
          <cell r="A1420" t="str">
            <v>20878</v>
          </cell>
        </row>
        <row r="1421">
          <cell r="A1421" t="str">
            <v>20879</v>
          </cell>
        </row>
        <row r="1422">
          <cell r="A1422" t="str">
            <v>20886</v>
          </cell>
        </row>
        <row r="1423">
          <cell r="A1423" t="str">
            <v>20892</v>
          </cell>
        </row>
        <row r="1424">
          <cell r="A1424" t="str">
            <v>20895</v>
          </cell>
        </row>
        <row r="1425">
          <cell r="A1425" t="str">
            <v>20896</v>
          </cell>
        </row>
        <row r="1426">
          <cell r="A1426" t="str">
            <v>20902</v>
          </cell>
        </row>
        <row r="1427">
          <cell r="A1427" t="str">
            <v>20904</v>
          </cell>
        </row>
        <row r="1428">
          <cell r="A1428" t="str">
            <v>20906</v>
          </cell>
        </row>
        <row r="1429">
          <cell r="A1429" t="str">
            <v>20910</v>
          </cell>
        </row>
        <row r="1430">
          <cell r="A1430" t="str">
            <v>21012</v>
          </cell>
        </row>
        <row r="1431">
          <cell r="A1431" t="str">
            <v>21014</v>
          </cell>
        </row>
        <row r="1432">
          <cell r="A1432" t="str">
            <v>21015</v>
          </cell>
        </row>
        <row r="1433">
          <cell r="A1433" t="str">
            <v>21029</v>
          </cell>
        </row>
        <row r="1434">
          <cell r="A1434" t="str">
            <v>21030</v>
          </cell>
        </row>
        <row r="1435">
          <cell r="A1435" t="str">
            <v>2103019348</v>
          </cell>
        </row>
        <row r="1436">
          <cell r="A1436" t="str">
            <v>21031</v>
          </cell>
        </row>
        <row r="1437">
          <cell r="A1437" t="str">
            <v>21032</v>
          </cell>
        </row>
        <row r="1438">
          <cell r="A1438" t="str">
            <v>21042</v>
          </cell>
        </row>
        <row r="1439">
          <cell r="A1439" t="str">
            <v>21043</v>
          </cell>
        </row>
        <row r="1440">
          <cell r="A1440" t="str">
            <v>21044</v>
          </cell>
        </row>
        <row r="1441">
          <cell r="A1441" t="str">
            <v>21045</v>
          </cell>
        </row>
        <row r="1442">
          <cell r="A1442" t="str">
            <v>21046</v>
          </cell>
        </row>
        <row r="1443">
          <cell r="A1443" t="str">
            <v>21047</v>
          </cell>
        </row>
        <row r="1444">
          <cell r="A1444" t="str">
            <v>21048</v>
          </cell>
        </row>
        <row r="1445">
          <cell r="A1445" t="str">
            <v>21050</v>
          </cell>
        </row>
        <row r="1446">
          <cell r="A1446" t="str">
            <v>21052</v>
          </cell>
        </row>
        <row r="1447">
          <cell r="A1447" t="str">
            <v>21060</v>
          </cell>
        </row>
        <row r="1448">
          <cell r="A1448" t="str">
            <v>21061</v>
          </cell>
        </row>
        <row r="1449">
          <cell r="A1449" t="str">
            <v>21075</v>
          </cell>
        </row>
        <row r="1450">
          <cell r="A1450" t="str">
            <v>21076</v>
          </cell>
        </row>
        <row r="1451">
          <cell r="A1451" t="str">
            <v>21077</v>
          </cell>
        </row>
        <row r="1452">
          <cell r="A1452" t="str">
            <v>21090</v>
          </cell>
        </row>
        <row r="1453">
          <cell r="A1453" t="str">
            <v>21093</v>
          </cell>
        </row>
        <row r="1454">
          <cell r="A1454" t="str">
            <v>21104</v>
          </cell>
        </row>
        <row r="1455">
          <cell r="A1455" t="str">
            <v>21105</v>
          </cell>
        </row>
        <row r="1456">
          <cell r="A1456" t="str">
            <v>21108</v>
          </cell>
        </row>
        <row r="1457">
          <cell r="A1457" t="str">
            <v>21113</v>
          </cell>
        </row>
        <row r="1458">
          <cell r="A1458" t="str">
            <v>21114</v>
          </cell>
        </row>
        <row r="1459">
          <cell r="A1459" t="str">
            <v>21117</v>
          </cell>
        </row>
        <row r="1460">
          <cell r="A1460" t="str">
            <v>21122</v>
          </cell>
        </row>
        <row r="1461">
          <cell r="A1461" t="str">
            <v>21131</v>
          </cell>
        </row>
        <row r="1462">
          <cell r="A1462" t="str">
            <v>21133</v>
          </cell>
        </row>
        <row r="1463">
          <cell r="A1463" t="str">
            <v>21136</v>
          </cell>
        </row>
        <row r="1464">
          <cell r="A1464" t="str">
            <v>21144</v>
          </cell>
        </row>
        <row r="1465">
          <cell r="A1465" t="str">
            <v>21146</v>
          </cell>
        </row>
        <row r="1466">
          <cell r="A1466" t="str">
            <v>21152</v>
          </cell>
        </row>
        <row r="1467">
          <cell r="A1467" t="str">
            <v>21154</v>
          </cell>
        </row>
        <row r="1468">
          <cell r="A1468" t="str">
            <v>21157</v>
          </cell>
        </row>
        <row r="1469">
          <cell r="A1469" t="str">
            <v>21158</v>
          </cell>
        </row>
        <row r="1470">
          <cell r="A1470" t="str">
            <v>21201</v>
          </cell>
        </row>
        <row r="1471">
          <cell r="A1471" t="str">
            <v>21201-3805</v>
          </cell>
        </row>
        <row r="1472">
          <cell r="A1472" t="str">
            <v>21202</v>
          </cell>
        </row>
        <row r="1473">
          <cell r="A1473" t="str">
            <v>21204</v>
          </cell>
        </row>
        <row r="1474">
          <cell r="A1474" t="str">
            <v>21207</v>
          </cell>
        </row>
        <row r="1475">
          <cell r="A1475" t="str">
            <v>21208</v>
          </cell>
        </row>
        <row r="1476">
          <cell r="A1476" t="str">
            <v>21209</v>
          </cell>
        </row>
        <row r="1477">
          <cell r="A1477" t="str">
            <v>21211</v>
          </cell>
        </row>
        <row r="1478">
          <cell r="A1478" t="str">
            <v>21212</v>
          </cell>
        </row>
        <row r="1479">
          <cell r="A1479" t="str">
            <v>21213</v>
          </cell>
        </row>
        <row r="1480">
          <cell r="A1480" t="str">
            <v>21215</v>
          </cell>
        </row>
        <row r="1481">
          <cell r="A1481" t="str">
            <v>21218</v>
          </cell>
        </row>
        <row r="1482">
          <cell r="A1482" t="str">
            <v>21221</v>
          </cell>
        </row>
        <row r="1483">
          <cell r="A1483" t="str">
            <v>21224</v>
          </cell>
        </row>
        <row r="1484">
          <cell r="A1484" t="str">
            <v>21225</v>
          </cell>
        </row>
        <row r="1485">
          <cell r="A1485" t="str">
            <v>21227</v>
          </cell>
        </row>
        <row r="1486">
          <cell r="A1486" t="str">
            <v>21227</v>
          </cell>
        </row>
        <row r="1487">
          <cell r="A1487" t="str">
            <v>21228</v>
          </cell>
        </row>
        <row r="1488">
          <cell r="A1488" t="str">
            <v>21229</v>
          </cell>
        </row>
        <row r="1489">
          <cell r="A1489" t="str">
            <v>21230</v>
          </cell>
        </row>
        <row r="1490">
          <cell r="A1490" t="str">
            <v>21236</v>
          </cell>
        </row>
        <row r="1491">
          <cell r="A1491" t="str">
            <v>21237</v>
          </cell>
        </row>
        <row r="1492">
          <cell r="A1492" t="str">
            <v>21239</v>
          </cell>
        </row>
        <row r="1493">
          <cell r="A1493" t="str">
            <v>2124</v>
          </cell>
        </row>
        <row r="1494">
          <cell r="A1494" t="str">
            <v>21244</v>
          </cell>
        </row>
        <row r="1495">
          <cell r="A1495" t="str">
            <v>21286</v>
          </cell>
        </row>
        <row r="1496">
          <cell r="A1496" t="str">
            <v>21401</v>
          </cell>
        </row>
        <row r="1497">
          <cell r="A1497" t="str">
            <v>21403</v>
          </cell>
        </row>
        <row r="1498">
          <cell r="A1498" t="str">
            <v>21404</v>
          </cell>
        </row>
        <row r="1499">
          <cell r="A1499" t="str">
            <v>21502</v>
          </cell>
        </row>
        <row r="1500">
          <cell r="A1500" t="str">
            <v>21601</v>
          </cell>
        </row>
        <row r="1501">
          <cell r="A1501" t="str">
            <v>21613</v>
          </cell>
        </row>
        <row r="1502">
          <cell r="A1502" t="str">
            <v>21617</v>
          </cell>
        </row>
        <row r="1503">
          <cell r="A1503" t="str">
            <v>21620</v>
          </cell>
        </row>
        <row r="1504">
          <cell r="A1504" t="str">
            <v>21658</v>
          </cell>
        </row>
        <row r="1505">
          <cell r="A1505" t="str">
            <v>21701</v>
          </cell>
        </row>
        <row r="1506">
          <cell r="A1506" t="str">
            <v>21702</v>
          </cell>
        </row>
        <row r="1507">
          <cell r="A1507" t="str">
            <v>21702</v>
          </cell>
        </row>
        <row r="1508">
          <cell r="A1508" t="str">
            <v>21703</v>
          </cell>
        </row>
        <row r="1509">
          <cell r="A1509" t="str">
            <v>21704</v>
          </cell>
        </row>
        <row r="1510">
          <cell r="A1510" t="str">
            <v>21705</v>
          </cell>
        </row>
        <row r="1511">
          <cell r="A1511" t="str">
            <v>21740</v>
          </cell>
        </row>
        <row r="1512">
          <cell r="A1512" t="str">
            <v>21748</v>
          </cell>
        </row>
        <row r="1513">
          <cell r="A1513" t="str">
            <v>21754</v>
          </cell>
        </row>
        <row r="1514">
          <cell r="A1514" t="str">
            <v>21769</v>
          </cell>
        </row>
        <row r="1515">
          <cell r="A1515" t="str">
            <v>21771</v>
          </cell>
        </row>
        <row r="1516">
          <cell r="A1516" t="str">
            <v>21774</v>
          </cell>
        </row>
        <row r="1517">
          <cell r="A1517" t="str">
            <v>21784</v>
          </cell>
        </row>
        <row r="1518">
          <cell r="A1518" t="str">
            <v>21784</v>
          </cell>
        </row>
        <row r="1519">
          <cell r="A1519" t="str">
            <v>21793</v>
          </cell>
        </row>
        <row r="1520">
          <cell r="A1520" t="str">
            <v>21795</v>
          </cell>
        </row>
        <row r="1521">
          <cell r="A1521" t="str">
            <v>21801</v>
          </cell>
        </row>
        <row r="1522">
          <cell r="A1522" t="str">
            <v>21804</v>
          </cell>
        </row>
        <row r="1523">
          <cell r="A1523" t="str">
            <v>21841</v>
          </cell>
        </row>
        <row r="1524">
          <cell r="A1524" t="str">
            <v>21842</v>
          </cell>
        </row>
        <row r="1525">
          <cell r="A1525" t="str">
            <v>21901</v>
          </cell>
        </row>
        <row r="1526">
          <cell r="A1526" t="str">
            <v>21921</v>
          </cell>
        </row>
        <row r="1527">
          <cell r="A1527" t="str">
            <v>21931</v>
          </cell>
        </row>
        <row r="1528">
          <cell r="A1528" t="str">
            <v>22003</v>
          </cell>
        </row>
        <row r="1529">
          <cell r="A1529" t="str">
            <v>22015</v>
          </cell>
        </row>
        <row r="1530">
          <cell r="A1530" t="str">
            <v>22030</v>
          </cell>
        </row>
        <row r="1531">
          <cell r="A1531" t="str">
            <v>22031</v>
          </cell>
        </row>
        <row r="1532">
          <cell r="A1532" t="str">
            <v>22032</v>
          </cell>
        </row>
        <row r="1533">
          <cell r="A1533" t="str">
            <v>22033</v>
          </cell>
        </row>
        <row r="1534">
          <cell r="A1534" t="str">
            <v>22041</v>
          </cell>
        </row>
        <row r="1535">
          <cell r="A1535" t="str">
            <v>22042</v>
          </cell>
        </row>
        <row r="1536">
          <cell r="A1536" t="str">
            <v>22043</v>
          </cell>
        </row>
        <row r="1537">
          <cell r="A1537" t="str">
            <v>22046</v>
          </cell>
        </row>
        <row r="1538">
          <cell r="A1538" t="str">
            <v>22060</v>
          </cell>
        </row>
        <row r="1539">
          <cell r="A1539" t="str">
            <v>22060-5242</v>
          </cell>
        </row>
        <row r="1540">
          <cell r="A1540" t="str">
            <v>22066</v>
          </cell>
        </row>
        <row r="1541">
          <cell r="A1541" t="str">
            <v>22079</v>
          </cell>
        </row>
        <row r="1542">
          <cell r="A1542" t="str">
            <v>22101</v>
          </cell>
        </row>
        <row r="1543">
          <cell r="A1543" t="str">
            <v>22102</v>
          </cell>
        </row>
        <row r="1544">
          <cell r="A1544" t="str">
            <v>22134</v>
          </cell>
        </row>
        <row r="1545">
          <cell r="A1545" t="str">
            <v>22150</v>
          </cell>
        </row>
        <row r="1546">
          <cell r="A1546" t="str">
            <v>22151</v>
          </cell>
        </row>
        <row r="1547">
          <cell r="A1547" t="str">
            <v>22152</v>
          </cell>
        </row>
        <row r="1548">
          <cell r="A1548" t="str">
            <v>22153-2804</v>
          </cell>
        </row>
        <row r="1549">
          <cell r="A1549" t="str">
            <v>22180</v>
          </cell>
        </row>
        <row r="1550">
          <cell r="A1550" t="str">
            <v>22182</v>
          </cell>
        </row>
        <row r="1551">
          <cell r="A1551" t="str">
            <v>22192</v>
          </cell>
        </row>
        <row r="1552">
          <cell r="A1552" t="str">
            <v>22193</v>
          </cell>
        </row>
        <row r="1553">
          <cell r="A1553" t="str">
            <v>22201</v>
          </cell>
        </row>
        <row r="1554">
          <cell r="A1554" t="str">
            <v>22202</v>
          </cell>
        </row>
        <row r="1555">
          <cell r="A1555" t="str">
            <v>22203</v>
          </cell>
        </row>
        <row r="1556">
          <cell r="A1556" t="str">
            <v>22204</v>
          </cell>
        </row>
        <row r="1557">
          <cell r="A1557" t="str">
            <v>22206</v>
          </cell>
        </row>
        <row r="1558">
          <cell r="A1558" t="str">
            <v>22207</v>
          </cell>
        </row>
        <row r="1559">
          <cell r="A1559" t="str">
            <v>22209</v>
          </cell>
        </row>
        <row r="1560">
          <cell r="A1560" t="str">
            <v>22226</v>
          </cell>
        </row>
        <row r="1561">
          <cell r="A1561" t="str">
            <v>22303</v>
          </cell>
        </row>
        <row r="1562">
          <cell r="A1562" t="str">
            <v>22304</v>
          </cell>
        </row>
        <row r="1563">
          <cell r="A1563" t="str">
            <v>22310</v>
          </cell>
        </row>
        <row r="1564">
          <cell r="A1564" t="str">
            <v>22311</v>
          </cell>
        </row>
        <row r="1565">
          <cell r="A1565" t="str">
            <v>22312</v>
          </cell>
        </row>
        <row r="1566">
          <cell r="A1566" t="str">
            <v>22313</v>
          </cell>
        </row>
        <row r="1567">
          <cell r="A1567" t="str">
            <v>22314</v>
          </cell>
        </row>
        <row r="1568">
          <cell r="A1568" t="str">
            <v>22315</v>
          </cell>
        </row>
        <row r="1569">
          <cell r="A1569" t="str">
            <v>22401</v>
          </cell>
        </row>
        <row r="1570">
          <cell r="A1570" t="str">
            <v>22402</v>
          </cell>
        </row>
        <row r="1571">
          <cell r="A1571" t="str">
            <v>22404</v>
          </cell>
        </row>
        <row r="1572">
          <cell r="A1572" t="str">
            <v>22405</v>
          </cell>
        </row>
        <row r="1573">
          <cell r="A1573" t="str">
            <v>22406</v>
          </cell>
        </row>
        <row r="1574">
          <cell r="A1574" t="str">
            <v>22407</v>
          </cell>
        </row>
        <row r="1575">
          <cell r="A1575" t="str">
            <v>22408</v>
          </cell>
        </row>
        <row r="1576">
          <cell r="A1576" t="str">
            <v>22427</v>
          </cell>
        </row>
        <row r="1577">
          <cell r="A1577" t="str">
            <v>22443</v>
          </cell>
        </row>
        <row r="1578">
          <cell r="A1578" t="str">
            <v>22448</v>
          </cell>
        </row>
        <row r="1579">
          <cell r="A1579" t="str">
            <v>22463</v>
          </cell>
        </row>
        <row r="1580">
          <cell r="A1580" t="str">
            <v>22485</v>
          </cell>
        </row>
        <row r="1581">
          <cell r="A1581" t="str">
            <v>22508</v>
          </cell>
        </row>
        <row r="1582">
          <cell r="A1582" t="str">
            <v>22520</v>
          </cell>
        </row>
        <row r="1583">
          <cell r="A1583" t="str">
            <v>22553</v>
          </cell>
        </row>
        <row r="1584">
          <cell r="A1584" t="str">
            <v>22554</v>
          </cell>
        </row>
        <row r="1585">
          <cell r="A1585" t="str">
            <v>22555</v>
          </cell>
        </row>
        <row r="1586">
          <cell r="A1586" t="str">
            <v>22556</v>
          </cell>
        </row>
        <row r="1587">
          <cell r="A1587" t="str">
            <v>22601</v>
          </cell>
        </row>
        <row r="1588">
          <cell r="A1588" t="str">
            <v>22630</v>
          </cell>
        </row>
        <row r="1589">
          <cell r="A1589" t="str">
            <v>22701</v>
          </cell>
        </row>
        <row r="1590">
          <cell r="A1590" t="str">
            <v>22712</v>
          </cell>
        </row>
        <row r="1591">
          <cell r="A1591" t="str">
            <v>22801</v>
          </cell>
        </row>
        <row r="1592">
          <cell r="A1592" t="str">
            <v>22812</v>
          </cell>
        </row>
        <row r="1593">
          <cell r="A1593" t="str">
            <v>22901</v>
          </cell>
        </row>
        <row r="1594">
          <cell r="A1594" t="str">
            <v>22902</v>
          </cell>
        </row>
        <row r="1595">
          <cell r="A1595" t="str">
            <v>22911</v>
          </cell>
        </row>
        <row r="1596">
          <cell r="A1596" t="str">
            <v>22935</v>
          </cell>
        </row>
        <row r="1597">
          <cell r="A1597" t="str">
            <v>22949</v>
          </cell>
        </row>
        <row r="1598">
          <cell r="A1598" t="str">
            <v>22960</v>
          </cell>
        </row>
        <row r="1599">
          <cell r="A1599" t="str">
            <v>22963</v>
          </cell>
        </row>
        <row r="1600">
          <cell r="A1600" t="str">
            <v>23005</v>
          </cell>
        </row>
        <row r="1601">
          <cell r="A1601" t="str">
            <v>23060</v>
          </cell>
        </row>
        <row r="1602">
          <cell r="A1602" t="str">
            <v>23112</v>
          </cell>
        </row>
        <row r="1603">
          <cell r="A1603" t="str">
            <v>23139</v>
          </cell>
        </row>
        <row r="1604">
          <cell r="A1604" t="str">
            <v>23150</v>
          </cell>
        </row>
        <row r="1605">
          <cell r="A1605" t="str">
            <v>23188</v>
          </cell>
        </row>
        <row r="1606">
          <cell r="A1606" t="str">
            <v>23192</v>
          </cell>
        </row>
        <row r="1607">
          <cell r="A1607" t="str">
            <v>23225</v>
          </cell>
        </row>
        <row r="1608">
          <cell r="A1608" t="str">
            <v>23226</v>
          </cell>
        </row>
        <row r="1609">
          <cell r="A1609" t="str">
            <v>23227</v>
          </cell>
        </row>
        <row r="1610">
          <cell r="A1610" t="str">
            <v>23228</v>
          </cell>
        </row>
        <row r="1611">
          <cell r="A1611" t="str">
            <v>23229</v>
          </cell>
        </row>
        <row r="1612">
          <cell r="A1612" t="str">
            <v>23230</v>
          </cell>
        </row>
        <row r="1613">
          <cell r="A1613" t="str">
            <v>23233</v>
          </cell>
        </row>
        <row r="1614">
          <cell r="A1614" t="str">
            <v>23236</v>
          </cell>
        </row>
        <row r="1615">
          <cell r="A1615" t="str">
            <v>23238</v>
          </cell>
        </row>
        <row r="1616">
          <cell r="A1616" t="str">
            <v>23294</v>
          </cell>
        </row>
        <row r="1617">
          <cell r="A1617" t="str">
            <v>23294</v>
          </cell>
        </row>
        <row r="1618">
          <cell r="A1618" t="str">
            <v>23310</v>
          </cell>
        </row>
        <row r="1619">
          <cell r="A1619" t="str">
            <v>23320</v>
          </cell>
        </row>
        <row r="1620">
          <cell r="A1620" t="str">
            <v>23405</v>
          </cell>
        </row>
        <row r="1621">
          <cell r="A1621" t="str">
            <v>23430</v>
          </cell>
        </row>
        <row r="1622">
          <cell r="A1622" t="str">
            <v>23451</v>
          </cell>
        </row>
        <row r="1623">
          <cell r="A1623" t="str">
            <v>23452</v>
          </cell>
        </row>
        <row r="1624">
          <cell r="A1624" t="str">
            <v>23453</v>
          </cell>
        </row>
        <row r="1625">
          <cell r="A1625" t="str">
            <v>23454</v>
          </cell>
        </row>
        <row r="1626">
          <cell r="A1626" t="str">
            <v>23455</v>
          </cell>
        </row>
        <row r="1627">
          <cell r="A1627" t="str">
            <v>23462</v>
          </cell>
        </row>
        <row r="1628">
          <cell r="A1628" t="str">
            <v>23464</v>
          </cell>
        </row>
        <row r="1629">
          <cell r="A1629" t="str">
            <v>23510</v>
          </cell>
        </row>
        <row r="1630">
          <cell r="A1630" t="str">
            <v>23513</v>
          </cell>
        </row>
        <row r="1631">
          <cell r="A1631" t="str">
            <v>23601</v>
          </cell>
        </row>
        <row r="1632">
          <cell r="A1632" t="str">
            <v>23606</v>
          </cell>
        </row>
        <row r="1633">
          <cell r="A1633" t="str">
            <v>23607</v>
          </cell>
        </row>
        <row r="1634">
          <cell r="A1634" t="str">
            <v>23666</v>
          </cell>
        </row>
        <row r="1635">
          <cell r="A1635" t="str">
            <v>23669</v>
          </cell>
        </row>
        <row r="1636">
          <cell r="A1636" t="str">
            <v>23703</v>
          </cell>
        </row>
        <row r="1637">
          <cell r="A1637" t="str">
            <v>23801</v>
          </cell>
        </row>
        <row r="1638">
          <cell r="A1638" t="str">
            <v>23834</v>
          </cell>
        </row>
        <row r="1639">
          <cell r="A1639" t="str">
            <v>23834-5913</v>
          </cell>
        </row>
        <row r="1640">
          <cell r="A1640" t="str">
            <v>23837</v>
          </cell>
        </row>
        <row r="1641">
          <cell r="A1641" t="str">
            <v>23851</v>
          </cell>
        </row>
        <row r="1642">
          <cell r="A1642" t="str">
            <v>24018</v>
          </cell>
        </row>
        <row r="1643">
          <cell r="A1643" t="str">
            <v>24073</v>
          </cell>
        </row>
        <row r="1644">
          <cell r="A1644" t="str">
            <v>24112</v>
          </cell>
        </row>
        <row r="1645">
          <cell r="A1645" t="str">
            <v>24153</v>
          </cell>
        </row>
        <row r="1646">
          <cell r="A1646" t="str">
            <v>24201</v>
          </cell>
        </row>
        <row r="1647">
          <cell r="A1647" t="str">
            <v>24203</v>
          </cell>
        </row>
        <row r="1648">
          <cell r="A1648" t="str">
            <v>24210</v>
          </cell>
        </row>
        <row r="1649">
          <cell r="A1649" t="str">
            <v>24212</v>
          </cell>
        </row>
        <row r="1650">
          <cell r="A1650" t="str">
            <v>24230</v>
          </cell>
        </row>
        <row r="1651">
          <cell r="A1651" t="str">
            <v>24234</v>
          </cell>
        </row>
        <row r="1652">
          <cell r="A1652" t="str">
            <v>24251</v>
          </cell>
        </row>
        <row r="1653">
          <cell r="A1653" t="str">
            <v>24260</v>
          </cell>
        </row>
        <row r="1654">
          <cell r="A1654" t="str">
            <v>24266</v>
          </cell>
        </row>
        <row r="1655">
          <cell r="A1655" t="str">
            <v>24273</v>
          </cell>
        </row>
        <row r="1656">
          <cell r="A1656" t="str">
            <v>24277</v>
          </cell>
        </row>
        <row r="1657">
          <cell r="A1657" t="str">
            <v>24293</v>
          </cell>
        </row>
        <row r="1658">
          <cell r="A1658" t="str">
            <v>24301</v>
          </cell>
        </row>
        <row r="1659">
          <cell r="A1659" t="str">
            <v>24311</v>
          </cell>
        </row>
        <row r="1660">
          <cell r="A1660" t="str">
            <v>24327</v>
          </cell>
        </row>
        <row r="1661">
          <cell r="A1661" t="str">
            <v>24333</v>
          </cell>
        </row>
        <row r="1662">
          <cell r="A1662" t="str">
            <v>24348</v>
          </cell>
        </row>
        <row r="1663">
          <cell r="A1663" t="str">
            <v>24354</v>
          </cell>
        </row>
        <row r="1664">
          <cell r="A1664" t="str">
            <v>24361</v>
          </cell>
        </row>
        <row r="1665">
          <cell r="A1665" t="str">
            <v>24382</v>
          </cell>
        </row>
        <row r="1666">
          <cell r="A1666" t="str">
            <v>24382</v>
          </cell>
        </row>
        <row r="1667">
          <cell r="A1667" t="str">
            <v>24422</v>
          </cell>
        </row>
        <row r="1668">
          <cell r="A1668" t="str">
            <v>24486</v>
          </cell>
        </row>
        <row r="1669">
          <cell r="A1669" t="str">
            <v>24521</v>
          </cell>
        </row>
        <row r="1670">
          <cell r="A1670" t="str">
            <v>24605</v>
          </cell>
        </row>
        <row r="1671">
          <cell r="A1671" t="str">
            <v>24614</v>
          </cell>
        </row>
        <row r="1672">
          <cell r="A1672" t="str">
            <v>25015</v>
          </cell>
        </row>
        <row r="1673">
          <cell r="A1673" t="str">
            <v>25276</v>
          </cell>
        </row>
        <row r="1674">
          <cell r="A1674" t="str">
            <v>25301</v>
          </cell>
        </row>
        <row r="1675">
          <cell r="A1675" t="str">
            <v>25305</v>
          </cell>
        </row>
        <row r="1676">
          <cell r="A1676" t="str">
            <v>25309</v>
          </cell>
        </row>
        <row r="1677">
          <cell r="A1677" t="str">
            <v>25430</v>
          </cell>
        </row>
        <row r="1678">
          <cell r="A1678" t="str">
            <v>25444</v>
          </cell>
        </row>
        <row r="1679">
          <cell r="A1679" t="str">
            <v>25526</v>
          </cell>
        </row>
        <row r="1680">
          <cell r="A1680" t="str">
            <v>25550</v>
          </cell>
        </row>
        <row r="1681">
          <cell r="A1681" t="str">
            <v>25701</v>
          </cell>
        </row>
        <row r="1682">
          <cell r="A1682" t="str">
            <v>25706-0058</v>
          </cell>
        </row>
        <row r="1683">
          <cell r="A1683" t="str">
            <v>26003</v>
          </cell>
        </row>
        <row r="1684">
          <cell r="A1684" t="str">
            <v>26037</v>
          </cell>
        </row>
        <row r="1685">
          <cell r="A1685" t="str">
            <v>26041</v>
          </cell>
        </row>
        <row r="1686">
          <cell r="A1686" t="str">
            <v>26047</v>
          </cell>
        </row>
        <row r="1687">
          <cell r="A1687" t="str">
            <v>26062</v>
          </cell>
        </row>
        <row r="1688">
          <cell r="A1688" t="str">
            <v>26101</v>
          </cell>
        </row>
        <row r="1689">
          <cell r="A1689" t="str">
            <v>26104</v>
          </cell>
        </row>
        <row r="1690">
          <cell r="A1690" t="str">
            <v>26241</v>
          </cell>
        </row>
        <row r="1691">
          <cell r="A1691" t="str">
            <v>26501</v>
          </cell>
        </row>
        <row r="1692">
          <cell r="A1692" t="str">
            <v>26506</v>
          </cell>
        </row>
        <row r="1693">
          <cell r="A1693" t="str">
            <v>26554</v>
          </cell>
        </row>
        <row r="1694">
          <cell r="A1694" t="str">
            <v>27045</v>
          </cell>
        </row>
        <row r="1695">
          <cell r="A1695" t="str">
            <v>27060</v>
          </cell>
        </row>
        <row r="1696">
          <cell r="A1696" t="str">
            <v>27101</v>
          </cell>
        </row>
        <row r="1697">
          <cell r="A1697" t="str">
            <v>27103</v>
          </cell>
        </row>
        <row r="1698">
          <cell r="A1698" t="str">
            <v>27104</v>
          </cell>
        </row>
        <row r="1699">
          <cell r="A1699" t="str">
            <v>27106</v>
          </cell>
        </row>
        <row r="1700">
          <cell r="A1700" t="str">
            <v>27235</v>
          </cell>
        </row>
        <row r="1701">
          <cell r="A1701" t="str">
            <v>27258</v>
          </cell>
        </row>
        <row r="1702">
          <cell r="A1702" t="str">
            <v>27260</v>
          </cell>
        </row>
        <row r="1703">
          <cell r="A1703" t="str">
            <v>27278</v>
          </cell>
        </row>
        <row r="1704">
          <cell r="A1704" t="str">
            <v>27284</v>
          </cell>
        </row>
        <row r="1705">
          <cell r="A1705" t="str">
            <v>27330</v>
          </cell>
        </row>
        <row r="1706">
          <cell r="A1706" t="str">
            <v>27330-9447</v>
          </cell>
        </row>
        <row r="1707">
          <cell r="A1707" t="str">
            <v>27331-1410</v>
          </cell>
        </row>
        <row r="1708">
          <cell r="A1708" t="str">
            <v>27332</v>
          </cell>
        </row>
        <row r="1709">
          <cell r="A1709" t="str">
            <v>27371</v>
          </cell>
        </row>
        <row r="1710">
          <cell r="A1710" t="str">
            <v>27401</v>
          </cell>
        </row>
        <row r="1711">
          <cell r="A1711" t="str">
            <v>27407</v>
          </cell>
        </row>
        <row r="1712">
          <cell r="A1712" t="str">
            <v>27502</v>
          </cell>
        </row>
        <row r="1713">
          <cell r="A1713" t="str">
            <v>27511</v>
          </cell>
        </row>
        <row r="1714">
          <cell r="A1714" t="str">
            <v>27513</v>
          </cell>
        </row>
        <row r="1715">
          <cell r="A1715" t="str">
            <v>27518</v>
          </cell>
        </row>
        <row r="1716">
          <cell r="A1716" t="str">
            <v>27526</v>
          </cell>
        </row>
        <row r="1717">
          <cell r="A1717" t="str">
            <v>27529</v>
          </cell>
        </row>
        <row r="1718">
          <cell r="A1718" t="str">
            <v>27536</v>
          </cell>
        </row>
        <row r="1719">
          <cell r="A1719" t="str">
            <v>27560</v>
          </cell>
        </row>
        <row r="1720">
          <cell r="A1720" t="str">
            <v>27560</v>
          </cell>
        </row>
        <row r="1721">
          <cell r="A1721" t="str">
            <v>27573</v>
          </cell>
        </row>
        <row r="1722">
          <cell r="A1722" t="str">
            <v>27577</v>
          </cell>
        </row>
        <row r="1723">
          <cell r="A1723" t="str">
            <v>27603</v>
          </cell>
        </row>
        <row r="1724">
          <cell r="A1724" t="str">
            <v>27606</v>
          </cell>
        </row>
        <row r="1725">
          <cell r="A1725" t="str">
            <v>27607</v>
          </cell>
        </row>
        <row r="1726">
          <cell r="A1726" t="str">
            <v>27609</v>
          </cell>
        </row>
        <row r="1727">
          <cell r="A1727" t="str">
            <v>27610</v>
          </cell>
        </row>
        <row r="1728">
          <cell r="A1728" t="str">
            <v>27614</v>
          </cell>
        </row>
        <row r="1729">
          <cell r="A1729" t="str">
            <v>27616</v>
          </cell>
        </row>
        <row r="1730">
          <cell r="A1730" t="str">
            <v>27617</v>
          </cell>
        </row>
        <row r="1731">
          <cell r="A1731" t="str">
            <v>27619</v>
          </cell>
        </row>
        <row r="1732">
          <cell r="A1732" t="str">
            <v>27650</v>
          </cell>
        </row>
        <row r="1733">
          <cell r="A1733" t="str">
            <v>27701</v>
          </cell>
        </row>
        <row r="1734">
          <cell r="A1734" t="str">
            <v>27702</v>
          </cell>
        </row>
        <row r="1735">
          <cell r="A1735" t="str">
            <v>27703</v>
          </cell>
        </row>
        <row r="1736">
          <cell r="A1736" t="str">
            <v>27704</v>
          </cell>
        </row>
        <row r="1737">
          <cell r="A1737" t="str">
            <v>27705</v>
          </cell>
        </row>
        <row r="1738">
          <cell r="A1738" t="str">
            <v>27707</v>
          </cell>
        </row>
        <row r="1739">
          <cell r="A1739" t="str">
            <v>27710</v>
          </cell>
        </row>
        <row r="1740">
          <cell r="A1740" t="str">
            <v>27713</v>
          </cell>
        </row>
        <row r="1741">
          <cell r="A1741" t="str">
            <v>27713-1803</v>
          </cell>
        </row>
        <row r="1742">
          <cell r="A1742" t="str">
            <v>2780-182</v>
          </cell>
        </row>
        <row r="1743">
          <cell r="A1743" t="str">
            <v>27809</v>
          </cell>
        </row>
        <row r="1744">
          <cell r="A1744" t="str">
            <v>27855</v>
          </cell>
        </row>
        <row r="1745">
          <cell r="A1745" t="str">
            <v>27886</v>
          </cell>
        </row>
        <row r="1746">
          <cell r="A1746" t="str">
            <v>27892</v>
          </cell>
        </row>
        <row r="1747">
          <cell r="A1747" t="str">
            <v>27893</v>
          </cell>
        </row>
        <row r="1748">
          <cell r="A1748" t="str">
            <v>28023</v>
          </cell>
        </row>
        <row r="1749">
          <cell r="A1749" t="str">
            <v>28025</v>
          </cell>
        </row>
        <row r="1750">
          <cell r="A1750" t="str">
            <v>28031</v>
          </cell>
        </row>
        <row r="1751">
          <cell r="A1751" t="str">
            <v>28052</v>
          </cell>
        </row>
        <row r="1752">
          <cell r="A1752" t="str">
            <v>28053</v>
          </cell>
        </row>
        <row r="1753">
          <cell r="A1753" t="str">
            <v>28054</v>
          </cell>
        </row>
        <row r="1754">
          <cell r="A1754" t="str">
            <v>28056</v>
          </cell>
        </row>
        <row r="1755">
          <cell r="A1755" t="str">
            <v>28078</v>
          </cell>
        </row>
        <row r="1756">
          <cell r="A1756" t="str">
            <v>28104</v>
          </cell>
        </row>
        <row r="1757">
          <cell r="A1757" t="str">
            <v>28105</v>
          </cell>
        </row>
        <row r="1758">
          <cell r="A1758" t="str">
            <v>28108</v>
          </cell>
        </row>
        <row r="1759">
          <cell r="A1759" t="str">
            <v>28112</v>
          </cell>
        </row>
        <row r="1760">
          <cell r="A1760" t="str">
            <v>28117</v>
          </cell>
        </row>
        <row r="1761">
          <cell r="A1761" t="str">
            <v>28144</v>
          </cell>
        </row>
        <row r="1762">
          <cell r="A1762" t="str">
            <v>28146</v>
          </cell>
        </row>
        <row r="1763">
          <cell r="A1763" t="str">
            <v>28203</v>
          </cell>
        </row>
        <row r="1764">
          <cell r="A1764" t="str">
            <v>28204</v>
          </cell>
        </row>
        <row r="1765">
          <cell r="A1765" t="str">
            <v>28209</v>
          </cell>
        </row>
        <row r="1766">
          <cell r="A1766" t="str">
            <v>28210</v>
          </cell>
        </row>
        <row r="1767">
          <cell r="A1767" t="str">
            <v>28211</v>
          </cell>
        </row>
        <row r="1768">
          <cell r="A1768" t="str">
            <v>28212</v>
          </cell>
        </row>
        <row r="1769">
          <cell r="A1769" t="str">
            <v>28217</v>
          </cell>
        </row>
        <row r="1770">
          <cell r="A1770" t="str">
            <v>28226</v>
          </cell>
        </row>
        <row r="1771">
          <cell r="A1771" t="str">
            <v>28227</v>
          </cell>
        </row>
        <row r="1772">
          <cell r="A1772" t="str">
            <v>28262</v>
          </cell>
        </row>
        <row r="1773">
          <cell r="A1773" t="str">
            <v>28269</v>
          </cell>
        </row>
        <row r="1774">
          <cell r="A1774" t="str">
            <v>28273</v>
          </cell>
        </row>
        <row r="1775">
          <cell r="A1775" t="str">
            <v>28277</v>
          </cell>
        </row>
        <row r="1776">
          <cell r="A1776" t="str">
            <v>28301</v>
          </cell>
        </row>
        <row r="1777">
          <cell r="A1777" t="str">
            <v>28304</v>
          </cell>
        </row>
        <row r="1778">
          <cell r="A1778" t="str">
            <v>28345</v>
          </cell>
        </row>
        <row r="1779">
          <cell r="A1779" t="str">
            <v>28401</v>
          </cell>
        </row>
        <row r="1780">
          <cell r="A1780" t="str">
            <v>28403</v>
          </cell>
        </row>
        <row r="1781">
          <cell r="A1781" t="str">
            <v>28461</v>
          </cell>
        </row>
        <row r="1782">
          <cell r="A1782" t="str">
            <v>28469</v>
          </cell>
        </row>
        <row r="1783">
          <cell r="A1783" t="str">
            <v>28542</v>
          </cell>
        </row>
        <row r="1784">
          <cell r="A1784" t="str">
            <v>28560</v>
          </cell>
        </row>
        <row r="1785">
          <cell r="A1785" t="str">
            <v>28607</v>
          </cell>
        </row>
        <row r="1786">
          <cell r="A1786" t="str">
            <v>28630</v>
          </cell>
        </row>
        <row r="1787">
          <cell r="A1787" t="str">
            <v>28633</v>
          </cell>
        </row>
        <row r="1788">
          <cell r="A1788" t="str">
            <v>28655</v>
          </cell>
        </row>
        <row r="1789">
          <cell r="A1789" t="str">
            <v>28657</v>
          </cell>
        </row>
        <row r="1790">
          <cell r="A1790" t="str">
            <v>28665</v>
          </cell>
        </row>
        <row r="1791">
          <cell r="A1791" t="str">
            <v>28675</v>
          </cell>
        </row>
        <row r="1792">
          <cell r="A1792" t="str">
            <v>28687</v>
          </cell>
        </row>
        <row r="1793">
          <cell r="A1793" t="str">
            <v>28704</v>
          </cell>
        </row>
        <row r="1794">
          <cell r="A1794" t="str">
            <v>28713</v>
          </cell>
        </row>
        <row r="1795">
          <cell r="A1795" t="str">
            <v>28714</v>
          </cell>
        </row>
        <row r="1796">
          <cell r="A1796" t="str">
            <v>28722</v>
          </cell>
        </row>
        <row r="1797">
          <cell r="A1797" t="str">
            <v>28739</v>
          </cell>
        </row>
        <row r="1798">
          <cell r="A1798" t="str">
            <v>28752</v>
          </cell>
        </row>
        <row r="1799">
          <cell r="A1799" t="str">
            <v>28803</v>
          </cell>
        </row>
        <row r="1800">
          <cell r="A1800" t="str">
            <v>29014</v>
          </cell>
        </row>
        <row r="1801">
          <cell r="A1801" t="str">
            <v>29036</v>
          </cell>
        </row>
        <row r="1802">
          <cell r="A1802" t="str">
            <v>29135</v>
          </cell>
        </row>
        <row r="1803">
          <cell r="A1803" t="str">
            <v>29172</v>
          </cell>
        </row>
        <row r="1804">
          <cell r="A1804" t="str">
            <v>29201</v>
          </cell>
        </row>
        <row r="1805">
          <cell r="A1805" t="str">
            <v>29203</v>
          </cell>
        </row>
        <row r="1806">
          <cell r="A1806" t="str">
            <v>29204</v>
          </cell>
        </row>
        <row r="1807">
          <cell r="A1807" t="str">
            <v>29205</v>
          </cell>
        </row>
        <row r="1808">
          <cell r="A1808" t="str">
            <v>29210</v>
          </cell>
        </row>
        <row r="1809">
          <cell r="A1809" t="str">
            <v>29212</v>
          </cell>
        </row>
        <row r="1810">
          <cell r="A1810" t="str">
            <v>29223</v>
          </cell>
        </row>
        <row r="1811">
          <cell r="A1811" t="str">
            <v>29303</v>
          </cell>
        </row>
        <row r="1812">
          <cell r="A1812" t="str">
            <v>29306</v>
          </cell>
        </row>
        <row r="1813">
          <cell r="A1813" t="str">
            <v>29334</v>
          </cell>
        </row>
        <row r="1814">
          <cell r="A1814" t="str">
            <v>29401</v>
          </cell>
        </row>
        <row r="1815">
          <cell r="A1815" t="str">
            <v>29405</v>
          </cell>
        </row>
        <row r="1816">
          <cell r="A1816" t="str">
            <v>29406</v>
          </cell>
        </row>
        <row r="1817">
          <cell r="A1817" t="str">
            <v>29410</v>
          </cell>
        </row>
        <row r="1818">
          <cell r="A1818" t="str">
            <v>29414</v>
          </cell>
        </row>
        <row r="1819">
          <cell r="A1819" t="str">
            <v>29483-4744</v>
          </cell>
        </row>
        <row r="1820">
          <cell r="A1820" t="str">
            <v>29501</v>
          </cell>
        </row>
        <row r="1821">
          <cell r="A1821" t="str">
            <v>29505</v>
          </cell>
        </row>
        <row r="1822">
          <cell r="A1822" t="str">
            <v>29506</v>
          </cell>
        </row>
        <row r="1823">
          <cell r="A1823" t="str">
            <v>29526</v>
          </cell>
        </row>
        <row r="1824">
          <cell r="A1824" t="str">
            <v>29556</v>
          </cell>
        </row>
        <row r="1825">
          <cell r="A1825" t="str">
            <v>29569</v>
          </cell>
        </row>
        <row r="1826">
          <cell r="A1826" t="str">
            <v>29577</v>
          </cell>
        </row>
        <row r="1827">
          <cell r="A1827" t="str">
            <v>29588</v>
          </cell>
        </row>
        <row r="1828">
          <cell r="A1828" t="str">
            <v>29601</v>
          </cell>
        </row>
        <row r="1829">
          <cell r="A1829" t="str">
            <v>29603</v>
          </cell>
        </row>
        <row r="1830">
          <cell r="A1830" t="str">
            <v>29607</v>
          </cell>
        </row>
        <row r="1831">
          <cell r="A1831" t="str">
            <v>29609</v>
          </cell>
        </row>
        <row r="1832">
          <cell r="A1832" t="str">
            <v>29615</v>
          </cell>
        </row>
        <row r="1833">
          <cell r="A1833" t="str">
            <v>29631</v>
          </cell>
        </row>
        <row r="1834">
          <cell r="A1834" t="str">
            <v>29633</v>
          </cell>
        </row>
        <row r="1835">
          <cell r="A1835" t="str">
            <v>29640</v>
          </cell>
        </row>
        <row r="1836">
          <cell r="A1836" t="str">
            <v>29651</v>
          </cell>
        </row>
        <row r="1837">
          <cell r="A1837" t="str">
            <v>29681</v>
          </cell>
        </row>
        <row r="1838">
          <cell r="A1838" t="str">
            <v>29708</v>
          </cell>
        </row>
        <row r="1839">
          <cell r="A1839" t="str">
            <v>29715</v>
          </cell>
        </row>
        <row r="1840">
          <cell r="A1840" t="str">
            <v>29729</v>
          </cell>
        </row>
        <row r="1841">
          <cell r="A1841" t="str">
            <v>29730</v>
          </cell>
        </row>
        <row r="1842">
          <cell r="A1842" t="str">
            <v>29803</v>
          </cell>
        </row>
        <row r="1843">
          <cell r="A1843" t="str">
            <v>29829</v>
          </cell>
        </row>
        <row r="1844">
          <cell r="A1844" t="str">
            <v>3000</v>
          </cell>
        </row>
        <row r="1845">
          <cell r="A1845" t="str">
            <v>30004</v>
          </cell>
        </row>
        <row r="1846">
          <cell r="A1846" t="str">
            <v>30005</v>
          </cell>
        </row>
        <row r="1847">
          <cell r="A1847" t="str">
            <v>30009</v>
          </cell>
        </row>
        <row r="1848">
          <cell r="A1848" t="str">
            <v>30021</v>
          </cell>
        </row>
        <row r="1849">
          <cell r="A1849" t="str">
            <v>30022</v>
          </cell>
        </row>
        <row r="1850">
          <cell r="A1850" t="str">
            <v>30024</v>
          </cell>
        </row>
        <row r="1851">
          <cell r="A1851" t="str">
            <v>30033</v>
          </cell>
        </row>
        <row r="1852">
          <cell r="A1852" t="str">
            <v>30039</v>
          </cell>
        </row>
        <row r="1853">
          <cell r="A1853" t="str">
            <v>30040</v>
          </cell>
        </row>
        <row r="1854">
          <cell r="A1854" t="str">
            <v>30041</v>
          </cell>
        </row>
        <row r="1855">
          <cell r="A1855" t="str">
            <v>30043</v>
          </cell>
        </row>
        <row r="1856">
          <cell r="A1856" t="str">
            <v>30045</v>
          </cell>
        </row>
        <row r="1857">
          <cell r="A1857" t="str">
            <v>30047</v>
          </cell>
        </row>
        <row r="1858">
          <cell r="A1858" t="str">
            <v>30052</v>
          </cell>
        </row>
        <row r="1859">
          <cell r="A1859" t="str">
            <v>30062</v>
          </cell>
        </row>
        <row r="1860">
          <cell r="A1860" t="str">
            <v>30066</v>
          </cell>
        </row>
        <row r="1861">
          <cell r="A1861" t="str">
            <v>30067</v>
          </cell>
        </row>
        <row r="1862">
          <cell r="A1862" t="str">
            <v>30068</v>
          </cell>
        </row>
        <row r="1863">
          <cell r="A1863" t="str">
            <v>30071</v>
          </cell>
        </row>
        <row r="1864">
          <cell r="A1864" t="str">
            <v>30075</v>
          </cell>
        </row>
        <row r="1865">
          <cell r="A1865" t="str">
            <v>30076</v>
          </cell>
        </row>
        <row r="1866">
          <cell r="A1866" t="str">
            <v>30082</v>
          </cell>
        </row>
        <row r="1867">
          <cell r="A1867" t="str">
            <v>30084</v>
          </cell>
        </row>
        <row r="1868">
          <cell r="A1868" t="str">
            <v>30087</v>
          </cell>
        </row>
        <row r="1869">
          <cell r="A1869" t="str">
            <v>30092</v>
          </cell>
        </row>
        <row r="1870">
          <cell r="A1870" t="str">
            <v>30093</v>
          </cell>
        </row>
        <row r="1871">
          <cell r="A1871" t="str">
            <v>30096</v>
          </cell>
        </row>
        <row r="1872">
          <cell r="A1872" t="str">
            <v>30097</v>
          </cell>
        </row>
        <row r="1873">
          <cell r="A1873" t="str">
            <v>30103</v>
          </cell>
        </row>
        <row r="1874">
          <cell r="A1874" t="str">
            <v>30106</v>
          </cell>
        </row>
        <row r="1875">
          <cell r="A1875" t="str">
            <v>30117</v>
          </cell>
        </row>
        <row r="1876">
          <cell r="A1876" t="str">
            <v>30120</v>
          </cell>
        </row>
        <row r="1877">
          <cell r="A1877" t="str">
            <v>30121</v>
          </cell>
        </row>
        <row r="1878">
          <cell r="A1878" t="str">
            <v>30132</v>
          </cell>
        </row>
        <row r="1879">
          <cell r="A1879" t="str">
            <v>30134</v>
          </cell>
        </row>
        <row r="1880">
          <cell r="A1880" t="str">
            <v>30135</v>
          </cell>
        </row>
        <row r="1881">
          <cell r="A1881" t="str">
            <v>30144</v>
          </cell>
        </row>
        <row r="1882">
          <cell r="A1882" t="str">
            <v>30152</v>
          </cell>
        </row>
        <row r="1883">
          <cell r="A1883" t="str">
            <v>30161</v>
          </cell>
        </row>
        <row r="1884">
          <cell r="A1884" t="str">
            <v>30161-4700</v>
          </cell>
        </row>
        <row r="1885">
          <cell r="A1885" t="str">
            <v>30168</v>
          </cell>
        </row>
        <row r="1886">
          <cell r="A1886" t="str">
            <v>30177</v>
          </cell>
        </row>
        <row r="1887">
          <cell r="A1887" t="str">
            <v>30188</v>
          </cell>
        </row>
        <row r="1888">
          <cell r="A1888" t="str">
            <v>30189</v>
          </cell>
        </row>
        <row r="1889">
          <cell r="A1889" t="str">
            <v>30214</v>
          </cell>
        </row>
        <row r="1890">
          <cell r="A1890" t="str">
            <v>30215</v>
          </cell>
        </row>
        <row r="1891">
          <cell r="A1891" t="str">
            <v>30217</v>
          </cell>
        </row>
        <row r="1892">
          <cell r="A1892" t="str">
            <v>30223</v>
          </cell>
        </row>
        <row r="1893">
          <cell r="A1893" t="str">
            <v>30224</v>
          </cell>
        </row>
        <row r="1894">
          <cell r="A1894" t="str">
            <v>30228</v>
          </cell>
        </row>
        <row r="1895">
          <cell r="A1895" t="str">
            <v>30233</v>
          </cell>
        </row>
        <row r="1896">
          <cell r="A1896" t="str">
            <v>30236</v>
          </cell>
        </row>
        <row r="1897">
          <cell r="A1897" t="str">
            <v>30248</v>
          </cell>
        </row>
        <row r="1898">
          <cell r="A1898" t="str">
            <v>30252</v>
          </cell>
        </row>
        <row r="1899">
          <cell r="A1899" t="str">
            <v>30253</v>
          </cell>
        </row>
        <row r="1900">
          <cell r="A1900" t="str">
            <v>30269</v>
          </cell>
        </row>
        <row r="1901">
          <cell r="A1901" t="str">
            <v>30281</v>
          </cell>
        </row>
        <row r="1902">
          <cell r="A1902" t="str">
            <v>30286</v>
          </cell>
        </row>
        <row r="1903">
          <cell r="A1903" t="str">
            <v>30290</v>
          </cell>
        </row>
        <row r="1904">
          <cell r="A1904" t="str">
            <v>30297</v>
          </cell>
        </row>
        <row r="1905">
          <cell r="A1905" t="str">
            <v>30303</v>
          </cell>
        </row>
        <row r="1906">
          <cell r="A1906" t="str">
            <v>30303</v>
          </cell>
        </row>
        <row r="1907">
          <cell r="A1907" t="str">
            <v>30305</v>
          </cell>
        </row>
        <row r="1908">
          <cell r="A1908" t="str">
            <v>30306</v>
          </cell>
        </row>
        <row r="1909">
          <cell r="A1909" t="str">
            <v>30307</v>
          </cell>
        </row>
        <row r="1910">
          <cell r="A1910" t="str">
            <v>30308</v>
          </cell>
        </row>
        <row r="1911">
          <cell r="A1911" t="str">
            <v>30309</v>
          </cell>
        </row>
        <row r="1912">
          <cell r="A1912" t="str">
            <v>30309-3524</v>
          </cell>
        </row>
        <row r="1913">
          <cell r="A1913" t="str">
            <v>30310</v>
          </cell>
        </row>
        <row r="1914">
          <cell r="A1914" t="str">
            <v>30314</v>
          </cell>
        </row>
        <row r="1915">
          <cell r="A1915" t="str">
            <v>30318</v>
          </cell>
        </row>
        <row r="1916">
          <cell r="A1916" t="str">
            <v>30318-4030</v>
          </cell>
        </row>
        <row r="1917">
          <cell r="A1917" t="str">
            <v>30318-5551</v>
          </cell>
        </row>
        <row r="1918">
          <cell r="A1918" t="str">
            <v>30319</v>
          </cell>
        </row>
        <row r="1919">
          <cell r="A1919" t="str">
            <v>30324</v>
          </cell>
        </row>
        <row r="1920">
          <cell r="A1920" t="str">
            <v>30326</v>
          </cell>
        </row>
        <row r="1921">
          <cell r="A1921" t="str">
            <v>30328</v>
          </cell>
        </row>
        <row r="1922">
          <cell r="A1922" t="str">
            <v>30329</v>
          </cell>
        </row>
        <row r="1923">
          <cell r="A1923" t="str">
            <v>30331</v>
          </cell>
        </row>
        <row r="1924">
          <cell r="A1924" t="str">
            <v>30338</v>
          </cell>
        </row>
        <row r="1925">
          <cell r="A1925" t="str">
            <v>30338</v>
          </cell>
        </row>
        <row r="1926">
          <cell r="A1926" t="str">
            <v>30339</v>
          </cell>
        </row>
        <row r="1927">
          <cell r="A1927" t="str">
            <v>30341</v>
          </cell>
        </row>
        <row r="1928">
          <cell r="A1928" t="str">
            <v>30342</v>
          </cell>
        </row>
        <row r="1929">
          <cell r="A1929" t="str">
            <v>30345</v>
          </cell>
        </row>
        <row r="1930">
          <cell r="A1930" t="str">
            <v>30348</v>
          </cell>
        </row>
        <row r="1931">
          <cell r="A1931" t="str">
            <v>30350</v>
          </cell>
        </row>
        <row r="1932">
          <cell r="A1932" t="str">
            <v>30360</v>
          </cell>
        </row>
        <row r="1933">
          <cell r="A1933" t="str">
            <v>30501</v>
          </cell>
        </row>
        <row r="1934">
          <cell r="A1934" t="str">
            <v>30503</v>
          </cell>
        </row>
        <row r="1935">
          <cell r="A1935" t="str">
            <v>30512</v>
          </cell>
        </row>
        <row r="1936">
          <cell r="A1936" t="str">
            <v>30518</v>
          </cell>
        </row>
        <row r="1937">
          <cell r="A1937" t="str">
            <v>30597</v>
          </cell>
        </row>
        <row r="1938">
          <cell r="A1938" t="str">
            <v>30597-1001</v>
          </cell>
        </row>
        <row r="1939">
          <cell r="A1939" t="str">
            <v>30598</v>
          </cell>
        </row>
        <row r="1940">
          <cell r="A1940" t="str">
            <v>30602</v>
          </cell>
        </row>
        <row r="1941">
          <cell r="A1941" t="str">
            <v>30602</v>
          </cell>
        </row>
        <row r="1942">
          <cell r="A1942" t="str">
            <v>30603</v>
          </cell>
        </row>
        <row r="1943">
          <cell r="A1943" t="str">
            <v>30622</v>
          </cell>
        </row>
        <row r="1944">
          <cell r="A1944" t="str">
            <v>30643</v>
          </cell>
        </row>
        <row r="1945">
          <cell r="A1945" t="str">
            <v>30655</v>
          </cell>
        </row>
        <row r="1946">
          <cell r="A1946" t="str">
            <v>30677</v>
          </cell>
        </row>
        <row r="1947">
          <cell r="A1947" t="str">
            <v>30680</v>
          </cell>
        </row>
        <row r="1948">
          <cell r="A1948" t="str">
            <v>30680-8330</v>
          </cell>
        </row>
        <row r="1949">
          <cell r="A1949" t="str">
            <v>30701</v>
          </cell>
        </row>
        <row r="1950">
          <cell r="A1950" t="str">
            <v>30703</v>
          </cell>
        </row>
        <row r="1951">
          <cell r="A1951" t="str">
            <v>30707</v>
          </cell>
        </row>
        <row r="1952">
          <cell r="A1952" t="str">
            <v>30720</v>
          </cell>
        </row>
        <row r="1953">
          <cell r="A1953" t="str">
            <v>30721</v>
          </cell>
        </row>
        <row r="1954">
          <cell r="A1954" t="str">
            <v>30722</v>
          </cell>
        </row>
        <row r="1955">
          <cell r="A1955" t="str">
            <v>30736</v>
          </cell>
        </row>
        <row r="1956">
          <cell r="A1956" t="str">
            <v>30809</v>
          </cell>
        </row>
        <row r="1957">
          <cell r="A1957" t="str">
            <v>30813</v>
          </cell>
        </row>
        <row r="1958">
          <cell r="A1958" t="str">
            <v>30901</v>
          </cell>
        </row>
        <row r="1959">
          <cell r="A1959" t="str">
            <v>30901-1214</v>
          </cell>
        </row>
        <row r="1960">
          <cell r="A1960" t="str">
            <v>309063808</v>
          </cell>
        </row>
        <row r="1961">
          <cell r="A1961" t="str">
            <v>30907</v>
          </cell>
        </row>
        <row r="1962">
          <cell r="A1962" t="str">
            <v>31008</v>
          </cell>
        </row>
        <row r="1963">
          <cell r="A1963" t="str">
            <v>31023</v>
          </cell>
        </row>
        <row r="1964">
          <cell r="A1964" t="str">
            <v>31030</v>
          </cell>
        </row>
        <row r="1965">
          <cell r="A1965" t="str">
            <v>31055</v>
          </cell>
        </row>
        <row r="1966">
          <cell r="A1966" t="str">
            <v>31069</v>
          </cell>
        </row>
        <row r="1967">
          <cell r="A1967" t="str">
            <v>31082</v>
          </cell>
        </row>
        <row r="1968">
          <cell r="A1968" t="str">
            <v>31088</v>
          </cell>
        </row>
        <row r="1969">
          <cell r="A1969" t="str">
            <v>31093</v>
          </cell>
        </row>
        <row r="1970">
          <cell r="A1970" t="str">
            <v>31119</v>
          </cell>
        </row>
        <row r="1971">
          <cell r="A1971" t="str">
            <v>31201</v>
          </cell>
        </row>
        <row r="1972">
          <cell r="A1972" t="str">
            <v>31217</v>
          </cell>
        </row>
        <row r="1973">
          <cell r="A1973" t="str">
            <v>31321</v>
          </cell>
        </row>
        <row r="1974">
          <cell r="A1974" t="str">
            <v>31408</v>
          </cell>
        </row>
        <row r="1975">
          <cell r="A1975" t="str">
            <v>31501</v>
          </cell>
        </row>
        <row r="1976">
          <cell r="A1976" t="str">
            <v>31524</v>
          </cell>
        </row>
        <row r="1977">
          <cell r="A1977" t="str">
            <v>31558</v>
          </cell>
        </row>
        <row r="1978">
          <cell r="A1978" t="str">
            <v>31639</v>
          </cell>
        </row>
        <row r="1979">
          <cell r="A1979" t="str">
            <v>31739</v>
          </cell>
        </row>
        <row r="1980">
          <cell r="A1980" t="str">
            <v>31779</v>
          </cell>
        </row>
        <row r="1981">
          <cell r="A1981" t="str">
            <v>31794</v>
          </cell>
        </row>
        <row r="1982">
          <cell r="A1982" t="str">
            <v>31904</v>
          </cell>
        </row>
        <row r="1983">
          <cell r="A1983" t="str">
            <v>31907</v>
          </cell>
        </row>
        <row r="1984">
          <cell r="A1984" t="str">
            <v>31909</v>
          </cell>
        </row>
        <row r="1985">
          <cell r="A1985" t="str">
            <v>32024</v>
          </cell>
        </row>
        <row r="1986">
          <cell r="A1986" t="str">
            <v>32035</v>
          </cell>
        </row>
        <row r="1987">
          <cell r="A1987" t="str">
            <v>32055</v>
          </cell>
        </row>
        <row r="1988">
          <cell r="A1988" t="str">
            <v>32056</v>
          </cell>
        </row>
        <row r="1989">
          <cell r="A1989" t="str">
            <v>32064</v>
          </cell>
        </row>
        <row r="1990">
          <cell r="A1990" t="str">
            <v>32084</v>
          </cell>
        </row>
        <row r="1991">
          <cell r="A1991" t="str">
            <v>32086</v>
          </cell>
        </row>
        <row r="1992">
          <cell r="A1992" t="str">
            <v>32092</v>
          </cell>
        </row>
        <row r="1993">
          <cell r="A1993" t="str">
            <v>32117</v>
          </cell>
        </row>
        <row r="1994">
          <cell r="A1994" t="str">
            <v>32119</v>
          </cell>
        </row>
        <row r="1995">
          <cell r="A1995" t="str">
            <v>32137</v>
          </cell>
        </row>
        <row r="1996">
          <cell r="A1996" t="str">
            <v>32174</v>
          </cell>
        </row>
        <row r="1997">
          <cell r="A1997" t="str">
            <v>32202</v>
          </cell>
        </row>
        <row r="1998">
          <cell r="A1998" t="str">
            <v>32206</v>
          </cell>
        </row>
        <row r="1999">
          <cell r="A1999" t="str">
            <v>32209</v>
          </cell>
        </row>
        <row r="2000">
          <cell r="A2000" t="str">
            <v>32216</v>
          </cell>
        </row>
        <row r="2001">
          <cell r="A2001" t="str">
            <v>32218</v>
          </cell>
        </row>
        <row r="2002">
          <cell r="A2002" t="str">
            <v>32218-4907</v>
          </cell>
        </row>
        <row r="2003">
          <cell r="A2003" t="str">
            <v>32226</v>
          </cell>
        </row>
        <row r="2004">
          <cell r="A2004" t="str">
            <v>32246</v>
          </cell>
        </row>
        <row r="2005">
          <cell r="A2005" t="str">
            <v>32250</v>
          </cell>
        </row>
        <row r="2006">
          <cell r="A2006" t="str">
            <v>32256</v>
          </cell>
        </row>
        <row r="2007">
          <cell r="A2007" t="str">
            <v>32256</v>
          </cell>
        </row>
        <row r="2008">
          <cell r="A2008" t="str">
            <v>32257</v>
          </cell>
        </row>
        <row r="2009">
          <cell r="A2009" t="str">
            <v>32258</v>
          </cell>
        </row>
        <row r="2010">
          <cell r="A2010" t="str">
            <v>32301</v>
          </cell>
        </row>
        <row r="2011">
          <cell r="A2011" t="str">
            <v>32303</v>
          </cell>
        </row>
        <row r="2012">
          <cell r="A2012" t="str">
            <v>32308</v>
          </cell>
        </row>
        <row r="2013">
          <cell r="A2013" t="str">
            <v>32310</v>
          </cell>
        </row>
        <row r="2014">
          <cell r="A2014" t="str">
            <v>32320</v>
          </cell>
        </row>
        <row r="2015">
          <cell r="A2015" t="str">
            <v>32353</v>
          </cell>
        </row>
        <row r="2016">
          <cell r="A2016" t="str">
            <v>32399</v>
          </cell>
        </row>
        <row r="2017">
          <cell r="A2017" t="str">
            <v>32399-0850</v>
          </cell>
        </row>
        <row r="2018">
          <cell r="A2018" t="str">
            <v>32399-1701</v>
          </cell>
        </row>
        <row r="2019">
          <cell r="A2019" t="str">
            <v>32399-1743</v>
          </cell>
        </row>
        <row r="2020">
          <cell r="A2020" t="str">
            <v>32401</v>
          </cell>
        </row>
        <row r="2021">
          <cell r="A2021" t="str">
            <v>32404</v>
          </cell>
        </row>
        <row r="2022">
          <cell r="A2022" t="str">
            <v>32405</v>
          </cell>
        </row>
        <row r="2023">
          <cell r="A2023" t="str">
            <v>32407</v>
          </cell>
        </row>
        <row r="2024">
          <cell r="A2024" t="str">
            <v>32456</v>
          </cell>
        </row>
        <row r="2025">
          <cell r="A2025" t="str">
            <v>32501</v>
          </cell>
        </row>
        <row r="2026">
          <cell r="A2026" t="str">
            <v>32502</v>
          </cell>
        </row>
        <row r="2027">
          <cell r="A2027" t="str">
            <v>32505</v>
          </cell>
        </row>
        <row r="2028">
          <cell r="A2028" t="str">
            <v>32514</v>
          </cell>
        </row>
        <row r="2029">
          <cell r="A2029" t="str">
            <v>32540</v>
          </cell>
        </row>
        <row r="2030">
          <cell r="A2030" t="str">
            <v>32541</v>
          </cell>
        </row>
        <row r="2031">
          <cell r="A2031" t="str">
            <v>32542</v>
          </cell>
        </row>
        <row r="2032">
          <cell r="A2032" t="str">
            <v>32544-5328</v>
          </cell>
        </row>
        <row r="2033">
          <cell r="A2033" t="str">
            <v>32547</v>
          </cell>
        </row>
        <row r="2034">
          <cell r="A2034" t="str">
            <v>32548</v>
          </cell>
        </row>
        <row r="2035">
          <cell r="A2035" t="str">
            <v>32549</v>
          </cell>
        </row>
        <row r="2036">
          <cell r="A2036" t="str">
            <v>32550</v>
          </cell>
        </row>
        <row r="2037">
          <cell r="A2037" t="str">
            <v>32570</v>
          </cell>
        </row>
        <row r="2038">
          <cell r="A2038" t="str">
            <v>32578</v>
          </cell>
        </row>
        <row r="2039">
          <cell r="A2039" t="str">
            <v>32606</v>
          </cell>
        </row>
        <row r="2040">
          <cell r="A2040" t="str">
            <v>32641</v>
          </cell>
        </row>
        <row r="2041">
          <cell r="A2041" t="str">
            <v>32664</v>
          </cell>
        </row>
        <row r="2042">
          <cell r="A2042" t="str">
            <v>32701</v>
          </cell>
        </row>
        <row r="2043">
          <cell r="A2043" t="str">
            <v>32703</v>
          </cell>
        </row>
        <row r="2044">
          <cell r="A2044" t="str">
            <v>32707</v>
          </cell>
        </row>
        <row r="2045">
          <cell r="A2045" t="str">
            <v>32708</v>
          </cell>
        </row>
        <row r="2046">
          <cell r="A2046" t="str">
            <v>32712</v>
          </cell>
        </row>
        <row r="2047">
          <cell r="A2047" t="str">
            <v>32714</v>
          </cell>
        </row>
        <row r="2048">
          <cell r="A2048" t="str">
            <v>32720</v>
          </cell>
        </row>
        <row r="2049">
          <cell r="A2049" t="str">
            <v>32724</v>
          </cell>
        </row>
        <row r="2050">
          <cell r="A2050" t="str">
            <v>32726</v>
          </cell>
        </row>
        <row r="2051">
          <cell r="A2051" t="str">
            <v>32730</v>
          </cell>
        </row>
        <row r="2052">
          <cell r="A2052" t="str">
            <v>32738</v>
          </cell>
        </row>
        <row r="2053">
          <cell r="A2053" t="str">
            <v>32746</v>
          </cell>
        </row>
        <row r="2054">
          <cell r="A2054" t="str">
            <v>32750</v>
          </cell>
        </row>
        <row r="2055">
          <cell r="A2055" t="str">
            <v>32751</v>
          </cell>
        </row>
        <row r="2056">
          <cell r="A2056" t="str">
            <v>32765</v>
          </cell>
        </row>
        <row r="2057">
          <cell r="A2057" t="str">
            <v>32771</v>
          </cell>
        </row>
        <row r="2058">
          <cell r="A2058" t="str">
            <v>32773</v>
          </cell>
        </row>
        <row r="2059">
          <cell r="A2059" t="str">
            <v>32776</v>
          </cell>
        </row>
        <row r="2060">
          <cell r="A2060" t="str">
            <v>32778</v>
          </cell>
        </row>
        <row r="2061">
          <cell r="A2061" t="str">
            <v>32779</v>
          </cell>
        </row>
        <row r="2062">
          <cell r="A2062" t="str">
            <v>32780</v>
          </cell>
        </row>
        <row r="2063">
          <cell r="A2063" t="str">
            <v>32789</v>
          </cell>
        </row>
        <row r="2064">
          <cell r="A2064" t="str">
            <v>32790</v>
          </cell>
        </row>
        <row r="2065">
          <cell r="A2065" t="str">
            <v>32792</v>
          </cell>
        </row>
        <row r="2066">
          <cell r="A2066" t="str">
            <v>32794-7719</v>
          </cell>
        </row>
        <row r="2067">
          <cell r="A2067" t="str">
            <v>32796</v>
          </cell>
        </row>
        <row r="2068">
          <cell r="A2068" t="str">
            <v>32801</v>
          </cell>
        </row>
        <row r="2069">
          <cell r="A2069" t="str">
            <v>328014604</v>
          </cell>
        </row>
        <row r="2070">
          <cell r="A2070" t="str">
            <v>32802</v>
          </cell>
        </row>
        <row r="2071">
          <cell r="A2071" t="str">
            <v>32803</v>
          </cell>
        </row>
        <row r="2072">
          <cell r="A2072" t="str">
            <v>32804</v>
          </cell>
        </row>
        <row r="2073">
          <cell r="A2073" t="str">
            <v>32805</v>
          </cell>
        </row>
        <row r="2074">
          <cell r="A2074" t="str">
            <v>32806</v>
          </cell>
        </row>
        <row r="2075">
          <cell r="A2075" t="str">
            <v>32807</v>
          </cell>
        </row>
        <row r="2076">
          <cell r="A2076" t="str">
            <v>32809</v>
          </cell>
        </row>
        <row r="2077">
          <cell r="A2077" t="str">
            <v>32810</v>
          </cell>
        </row>
        <row r="2078">
          <cell r="A2078" t="str">
            <v>32811</v>
          </cell>
        </row>
        <row r="2079">
          <cell r="A2079" t="str">
            <v>32817</v>
          </cell>
        </row>
        <row r="2080">
          <cell r="A2080" t="str">
            <v>32819</v>
          </cell>
        </row>
        <row r="2081">
          <cell r="A2081" t="str">
            <v>32819-8234</v>
          </cell>
        </row>
        <row r="2082">
          <cell r="A2082" t="str">
            <v>32820</v>
          </cell>
        </row>
        <row r="2083">
          <cell r="A2083" t="str">
            <v>32822</v>
          </cell>
        </row>
        <row r="2084">
          <cell r="A2084" t="str">
            <v>32824</v>
          </cell>
        </row>
        <row r="2085">
          <cell r="A2085" t="str">
            <v>32825</v>
          </cell>
        </row>
        <row r="2086">
          <cell r="A2086" t="str">
            <v>32826</v>
          </cell>
        </row>
        <row r="2087">
          <cell r="A2087" t="str">
            <v>32827</v>
          </cell>
        </row>
        <row r="2088">
          <cell r="A2088" t="str">
            <v>32828</v>
          </cell>
        </row>
        <row r="2089">
          <cell r="A2089" t="str">
            <v>32835</v>
          </cell>
        </row>
        <row r="2090">
          <cell r="A2090" t="str">
            <v>32836</v>
          </cell>
        </row>
        <row r="2091">
          <cell r="A2091" t="str">
            <v>32837</v>
          </cell>
        </row>
        <row r="2092">
          <cell r="A2092" t="str">
            <v>32839</v>
          </cell>
        </row>
        <row r="2093">
          <cell r="A2093" t="str">
            <v>32901</v>
          </cell>
        </row>
        <row r="2094">
          <cell r="A2094" t="str">
            <v>32904</v>
          </cell>
        </row>
        <row r="2095">
          <cell r="A2095" t="str">
            <v>32905</v>
          </cell>
        </row>
        <row r="2096">
          <cell r="A2096" t="str">
            <v>32935</v>
          </cell>
        </row>
        <row r="2097">
          <cell r="A2097" t="str">
            <v>32937</v>
          </cell>
        </row>
        <row r="2098">
          <cell r="A2098" t="str">
            <v>32950</v>
          </cell>
        </row>
        <row r="2099">
          <cell r="A2099" t="str">
            <v>32953</v>
          </cell>
        </row>
        <row r="2100">
          <cell r="A2100" t="str">
            <v>32960</v>
          </cell>
        </row>
        <row r="2101">
          <cell r="A2101" t="str">
            <v>33009</v>
          </cell>
        </row>
        <row r="2102">
          <cell r="A2102" t="str">
            <v>33010</v>
          </cell>
        </row>
        <row r="2103">
          <cell r="A2103" t="str">
            <v>33014</v>
          </cell>
        </row>
        <row r="2104">
          <cell r="A2104" t="str">
            <v>33018</v>
          </cell>
        </row>
        <row r="2105">
          <cell r="A2105" t="str">
            <v>33020</v>
          </cell>
        </row>
        <row r="2106">
          <cell r="A2106" t="str">
            <v>33021</v>
          </cell>
        </row>
        <row r="2107">
          <cell r="A2107" t="str">
            <v>33024</v>
          </cell>
        </row>
        <row r="2108">
          <cell r="A2108" t="str">
            <v>33025</v>
          </cell>
        </row>
        <row r="2109">
          <cell r="A2109" t="str">
            <v>33025-3969</v>
          </cell>
        </row>
        <row r="2110">
          <cell r="A2110" t="str">
            <v>33026</v>
          </cell>
        </row>
        <row r="2111">
          <cell r="A2111" t="str">
            <v>33027</v>
          </cell>
        </row>
        <row r="2112">
          <cell r="A2112" t="str">
            <v>33028</v>
          </cell>
        </row>
        <row r="2113">
          <cell r="A2113" t="str">
            <v>33029</v>
          </cell>
        </row>
        <row r="2114">
          <cell r="A2114" t="str">
            <v>33036</v>
          </cell>
        </row>
        <row r="2115">
          <cell r="A2115" t="str">
            <v>33042</v>
          </cell>
        </row>
        <row r="2116">
          <cell r="A2116" t="str">
            <v>33060</v>
          </cell>
        </row>
        <row r="2117">
          <cell r="A2117" t="str">
            <v>33063</v>
          </cell>
        </row>
        <row r="2118">
          <cell r="A2118" t="str">
            <v>33064</v>
          </cell>
        </row>
        <row r="2119">
          <cell r="A2119" t="str">
            <v>33065</v>
          </cell>
        </row>
        <row r="2120">
          <cell r="A2120" t="str">
            <v>33067</v>
          </cell>
        </row>
        <row r="2121">
          <cell r="A2121" t="str">
            <v>33068</v>
          </cell>
        </row>
        <row r="2122">
          <cell r="A2122" t="str">
            <v>33069</v>
          </cell>
        </row>
        <row r="2123">
          <cell r="A2123" t="str">
            <v>33071</v>
          </cell>
        </row>
        <row r="2124">
          <cell r="A2124" t="str">
            <v>33073</v>
          </cell>
        </row>
        <row r="2125">
          <cell r="A2125" t="str">
            <v>33076</v>
          </cell>
        </row>
        <row r="2126">
          <cell r="A2126" t="str">
            <v>33122</v>
          </cell>
        </row>
        <row r="2127">
          <cell r="A2127" t="str">
            <v>33124</v>
          </cell>
        </row>
        <row r="2128">
          <cell r="A2128" t="str">
            <v>33126</v>
          </cell>
        </row>
        <row r="2129">
          <cell r="A2129" t="str">
            <v>33129</v>
          </cell>
        </row>
        <row r="2130">
          <cell r="A2130" t="str">
            <v>33130</v>
          </cell>
        </row>
        <row r="2131">
          <cell r="A2131" t="str">
            <v>33131</v>
          </cell>
        </row>
        <row r="2132">
          <cell r="A2132" t="str">
            <v>33132</v>
          </cell>
        </row>
        <row r="2133">
          <cell r="A2133" t="str">
            <v>33133</v>
          </cell>
        </row>
        <row r="2134">
          <cell r="A2134" t="str">
            <v>33134</v>
          </cell>
        </row>
        <row r="2135">
          <cell r="A2135" t="str">
            <v>33137</v>
          </cell>
        </row>
        <row r="2136">
          <cell r="A2136" t="str">
            <v>33138</v>
          </cell>
        </row>
        <row r="2137">
          <cell r="A2137" t="str">
            <v>33139</v>
          </cell>
        </row>
        <row r="2138">
          <cell r="A2138" t="str">
            <v>33140</v>
          </cell>
        </row>
        <row r="2139">
          <cell r="A2139" t="str">
            <v>33143</v>
          </cell>
        </row>
        <row r="2140">
          <cell r="A2140" t="str">
            <v>33146</v>
          </cell>
        </row>
        <row r="2141">
          <cell r="A2141" t="str">
            <v>33152</v>
          </cell>
        </row>
        <row r="2142">
          <cell r="A2142" t="str">
            <v>33152-7948</v>
          </cell>
        </row>
        <row r="2143">
          <cell r="A2143" t="str">
            <v>33154</v>
          </cell>
        </row>
        <row r="2144">
          <cell r="A2144" t="str">
            <v>33155</v>
          </cell>
        </row>
        <row r="2145">
          <cell r="A2145" t="str">
            <v>33156</v>
          </cell>
        </row>
        <row r="2146">
          <cell r="A2146" t="str">
            <v>33157</v>
          </cell>
        </row>
        <row r="2147">
          <cell r="A2147" t="str">
            <v>33160</v>
          </cell>
        </row>
        <row r="2148">
          <cell r="A2148" t="str">
            <v>33161</v>
          </cell>
        </row>
        <row r="2149">
          <cell r="A2149" t="str">
            <v>33165</v>
          </cell>
        </row>
        <row r="2150">
          <cell r="A2150" t="str">
            <v>33166</v>
          </cell>
        </row>
        <row r="2151">
          <cell r="A2151" t="str">
            <v>33167</v>
          </cell>
        </row>
        <row r="2152">
          <cell r="A2152" t="str">
            <v>33169</v>
          </cell>
        </row>
        <row r="2153">
          <cell r="A2153" t="str">
            <v>33172</v>
          </cell>
        </row>
        <row r="2154">
          <cell r="A2154" t="str">
            <v>33174</v>
          </cell>
        </row>
        <row r="2155">
          <cell r="A2155" t="str">
            <v>33175</v>
          </cell>
        </row>
        <row r="2156">
          <cell r="A2156" t="str">
            <v>33178</v>
          </cell>
        </row>
        <row r="2157">
          <cell r="A2157" t="str">
            <v>33178-1171</v>
          </cell>
        </row>
        <row r="2158">
          <cell r="A2158" t="str">
            <v>33179</v>
          </cell>
        </row>
        <row r="2159">
          <cell r="A2159" t="str">
            <v>33180</v>
          </cell>
        </row>
        <row r="2160">
          <cell r="A2160" t="str">
            <v>33186</v>
          </cell>
        </row>
        <row r="2161">
          <cell r="A2161" t="str">
            <v>33190</v>
          </cell>
        </row>
        <row r="2162">
          <cell r="A2162" t="str">
            <v>33301</v>
          </cell>
        </row>
        <row r="2163">
          <cell r="A2163" t="str">
            <v>333027</v>
          </cell>
        </row>
        <row r="2164">
          <cell r="A2164" t="str">
            <v>33304</v>
          </cell>
        </row>
        <row r="2165">
          <cell r="A2165" t="str">
            <v>33305</v>
          </cell>
        </row>
        <row r="2166">
          <cell r="A2166" t="str">
            <v>33306</v>
          </cell>
        </row>
        <row r="2167">
          <cell r="A2167" t="str">
            <v>33308</v>
          </cell>
        </row>
        <row r="2168">
          <cell r="A2168" t="str">
            <v>33309</v>
          </cell>
        </row>
        <row r="2169">
          <cell r="A2169" t="str">
            <v>33309-237</v>
          </cell>
        </row>
        <row r="2170">
          <cell r="A2170" t="str">
            <v>33312</v>
          </cell>
        </row>
        <row r="2171">
          <cell r="A2171" t="str">
            <v>33314</v>
          </cell>
        </row>
        <row r="2172">
          <cell r="A2172" t="str">
            <v>33315</v>
          </cell>
        </row>
        <row r="2173">
          <cell r="A2173" t="str">
            <v>33316</v>
          </cell>
        </row>
        <row r="2174">
          <cell r="A2174" t="str">
            <v>33317</v>
          </cell>
        </row>
        <row r="2175">
          <cell r="A2175" t="str">
            <v>33322</v>
          </cell>
        </row>
        <row r="2176">
          <cell r="A2176" t="str">
            <v>33323</v>
          </cell>
        </row>
        <row r="2177">
          <cell r="A2177" t="str">
            <v>33325</v>
          </cell>
        </row>
        <row r="2178">
          <cell r="A2178" t="str">
            <v>33326</v>
          </cell>
        </row>
        <row r="2179">
          <cell r="A2179" t="str">
            <v>33327</v>
          </cell>
        </row>
        <row r="2180">
          <cell r="A2180" t="str">
            <v>33328</v>
          </cell>
        </row>
        <row r="2181">
          <cell r="A2181" t="str">
            <v>33334</v>
          </cell>
        </row>
        <row r="2182">
          <cell r="A2182" t="str">
            <v>33351</v>
          </cell>
        </row>
        <row r="2183">
          <cell r="A2183" t="str">
            <v>33394</v>
          </cell>
        </row>
        <row r="2184">
          <cell r="A2184" t="str">
            <v>33401</v>
          </cell>
        </row>
        <row r="2185">
          <cell r="A2185" t="str">
            <v>33404</v>
          </cell>
        </row>
        <row r="2186">
          <cell r="A2186" t="str">
            <v>33405</v>
          </cell>
        </row>
        <row r="2187">
          <cell r="A2187" t="str">
            <v>33408</v>
          </cell>
        </row>
        <row r="2188">
          <cell r="A2188" t="str">
            <v>33409</v>
          </cell>
        </row>
        <row r="2189">
          <cell r="A2189" t="str">
            <v>33410</v>
          </cell>
        </row>
        <row r="2190">
          <cell r="A2190" t="str">
            <v>33411</v>
          </cell>
        </row>
        <row r="2191">
          <cell r="A2191" t="str">
            <v>33416</v>
          </cell>
        </row>
        <row r="2192">
          <cell r="A2192" t="str">
            <v>33426</v>
          </cell>
        </row>
        <row r="2193">
          <cell r="A2193" t="str">
            <v>33428</v>
          </cell>
        </row>
        <row r="2194">
          <cell r="A2194" t="str">
            <v>33431</v>
          </cell>
        </row>
        <row r="2195">
          <cell r="A2195" t="str">
            <v>33431-5411</v>
          </cell>
        </row>
        <row r="2196">
          <cell r="A2196" t="str">
            <v>33432</v>
          </cell>
        </row>
        <row r="2197">
          <cell r="A2197" t="str">
            <v>33436</v>
          </cell>
        </row>
        <row r="2198">
          <cell r="A2198" t="str">
            <v>33440</v>
          </cell>
        </row>
        <row r="2199">
          <cell r="A2199" t="str">
            <v>33441</v>
          </cell>
        </row>
        <row r="2200">
          <cell r="A2200" t="str">
            <v>33441</v>
          </cell>
        </row>
        <row r="2201">
          <cell r="A2201" t="str">
            <v>33442</v>
          </cell>
        </row>
        <row r="2202">
          <cell r="A2202" t="str">
            <v>33445</v>
          </cell>
        </row>
        <row r="2203">
          <cell r="A2203" t="str">
            <v>33446</v>
          </cell>
        </row>
        <row r="2204">
          <cell r="A2204" t="str">
            <v>33458</v>
          </cell>
        </row>
        <row r="2205">
          <cell r="A2205" t="str">
            <v>33461</v>
          </cell>
        </row>
        <row r="2206">
          <cell r="A2206" t="str">
            <v>33462</v>
          </cell>
        </row>
        <row r="2207">
          <cell r="A2207" t="str">
            <v>33467</v>
          </cell>
        </row>
        <row r="2208">
          <cell r="A2208" t="str">
            <v>33470</v>
          </cell>
        </row>
        <row r="2209">
          <cell r="A2209" t="str">
            <v>33477</v>
          </cell>
        </row>
        <row r="2210">
          <cell r="A2210" t="str">
            <v>33480</v>
          </cell>
        </row>
        <row r="2211">
          <cell r="A2211" t="str">
            <v>33486</v>
          </cell>
        </row>
        <row r="2212">
          <cell r="A2212" t="str">
            <v>33487</v>
          </cell>
        </row>
        <row r="2213">
          <cell r="A2213" t="str">
            <v>33496</v>
          </cell>
        </row>
        <row r="2214">
          <cell r="A2214" t="str">
            <v>33498</v>
          </cell>
        </row>
        <row r="2215">
          <cell r="A2215" t="str">
            <v>33513</v>
          </cell>
        </row>
        <row r="2216">
          <cell r="A2216" t="str">
            <v>33519</v>
          </cell>
        </row>
        <row r="2217">
          <cell r="A2217" t="str">
            <v>33563</v>
          </cell>
        </row>
        <row r="2218">
          <cell r="A2218" t="str">
            <v>33572</v>
          </cell>
        </row>
        <row r="2219">
          <cell r="A2219" t="str">
            <v>33576</v>
          </cell>
        </row>
        <row r="2220">
          <cell r="A2220" t="str">
            <v>33578</v>
          </cell>
        </row>
        <row r="2221">
          <cell r="A2221" t="str">
            <v>33592</v>
          </cell>
        </row>
        <row r="2222">
          <cell r="A2222" t="str">
            <v>33602</v>
          </cell>
        </row>
        <row r="2223">
          <cell r="A2223" t="str">
            <v>33602-4933</v>
          </cell>
        </row>
        <row r="2224">
          <cell r="A2224" t="str">
            <v>33605</v>
          </cell>
        </row>
        <row r="2225">
          <cell r="A2225" t="str">
            <v>33606</v>
          </cell>
        </row>
        <row r="2226">
          <cell r="A2226" t="str">
            <v>33607</v>
          </cell>
        </row>
        <row r="2227">
          <cell r="A2227" t="str">
            <v>33609</v>
          </cell>
        </row>
        <row r="2228">
          <cell r="A2228" t="str">
            <v>33610</v>
          </cell>
        </row>
        <row r="2229">
          <cell r="A2229" t="str">
            <v>33611</v>
          </cell>
        </row>
        <row r="2230">
          <cell r="A2230" t="str">
            <v>33613</v>
          </cell>
        </row>
        <row r="2231">
          <cell r="A2231" t="str">
            <v>33614</v>
          </cell>
        </row>
        <row r="2232">
          <cell r="A2232" t="str">
            <v>33615</v>
          </cell>
        </row>
        <row r="2233">
          <cell r="A2233" t="str">
            <v>33617</v>
          </cell>
        </row>
        <row r="2234">
          <cell r="A2234" t="str">
            <v>33618</v>
          </cell>
        </row>
        <row r="2235">
          <cell r="A2235" t="str">
            <v>33619</v>
          </cell>
        </row>
        <row r="2236">
          <cell r="A2236" t="str">
            <v>33624</v>
          </cell>
        </row>
        <row r="2237">
          <cell r="A2237" t="str">
            <v>33626</v>
          </cell>
        </row>
        <row r="2238">
          <cell r="A2238" t="str">
            <v>33629-5654</v>
          </cell>
        </row>
        <row r="2239">
          <cell r="A2239" t="str">
            <v>33634</v>
          </cell>
        </row>
        <row r="2240">
          <cell r="A2240" t="str">
            <v>33634-2359</v>
          </cell>
        </row>
        <row r="2241">
          <cell r="A2241" t="str">
            <v>33647</v>
          </cell>
        </row>
        <row r="2242">
          <cell r="A2242" t="str">
            <v>33680</v>
          </cell>
        </row>
        <row r="2243">
          <cell r="A2243" t="str">
            <v>33701</v>
          </cell>
        </row>
        <row r="2244">
          <cell r="A2244" t="str">
            <v>33701-3361</v>
          </cell>
        </row>
        <row r="2245">
          <cell r="A2245" t="str">
            <v>33702</v>
          </cell>
        </row>
        <row r="2246">
          <cell r="A2246" t="str">
            <v>33711</v>
          </cell>
        </row>
        <row r="2247">
          <cell r="A2247" t="str">
            <v>33715</v>
          </cell>
        </row>
        <row r="2248">
          <cell r="A2248" t="str">
            <v>33716</v>
          </cell>
        </row>
        <row r="2249">
          <cell r="A2249" t="str">
            <v>33716-3800</v>
          </cell>
        </row>
        <row r="2250">
          <cell r="A2250" t="str">
            <v>33743</v>
          </cell>
        </row>
        <row r="2251">
          <cell r="A2251" t="str">
            <v>33755</v>
          </cell>
        </row>
        <row r="2252">
          <cell r="A2252" t="str">
            <v>33759</v>
          </cell>
        </row>
        <row r="2253">
          <cell r="A2253" t="str">
            <v>33760</v>
          </cell>
        </row>
        <row r="2254">
          <cell r="A2254" t="str">
            <v>33765</v>
          </cell>
        </row>
        <row r="2255">
          <cell r="A2255" t="str">
            <v>33771</v>
          </cell>
        </row>
        <row r="2256">
          <cell r="A2256" t="str">
            <v>33772</v>
          </cell>
        </row>
        <row r="2257">
          <cell r="A2257" t="str">
            <v>33782</v>
          </cell>
        </row>
        <row r="2258">
          <cell r="A2258" t="str">
            <v>33801</v>
          </cell>
        </row>
        <row r="2259">
          <cell r="A2259" t="str">
            <v>33813</v>
          </cell>
        </row>
        <row r="2260">
          <cell r="A2260" t="str">
            <v>33815</v>
          </cell>
        </row>
        <row r="2261">
          <cell r="A2261" t="str">
            <v>33830</v>
          </cell>
        </row>
        <row r="2262">
          <cell r="A2262" t="str">
            <v>33844</v>
          </cell>
        </row>
        <row r="2263">
          <cell r="A2263" t="str">
            <v>33896</v>
          </cell>
        </row>
        <row r="2264">
          <cell r="A2264" t="str">
            <v>33901</v>
          </cell>
        </row>
        <row r="2265">
          <cell r="A2265" t="str">
            <v>33907</v>
          </cell>
        </row>
        <row r="2266">
          <cell r="A2266" t="str">
            <v>33912</v>
          </cell>
        </row>
        <row r="2267">
          <cell r="A2267" t="str">
            <v>33936</v>
          </cell>
        </row>
        <row r="2268">
          <cell r="A2268" t="str">
            <v>33948</v>
          </cell>
        </row>
        <row r="2269">
          <cell r="A2269" t="str">
            <v>33949</v>
          </cell>
        </row>
        <row r="2270">
          <cell r="A2270" t="str">
            <v>33952</v>
          </cell>
        </row>
        <row r="2271">
          <cell r="A2271" t="str">
            <v>33957</v>
          </cell>
        </row>
        <row r="2272">
          <cell r="A2272" t="str">
            <v>34102</v>
          </cell>
        </row>
        <row r="2273">
          <cell r="A2273" t="str">
            <v>34103</v>
          </cell>
        </row>
        <row r="2274">
          <cell r="A2274" t="str">
            <v>34105</v>
          </cell>
        </row>
        <row r="2275">
          <cell r="A2275" t="str">
            <v>34108</v>
          </cell>
        </row>
        <row r="2276">
          <cell r="A2276" t="str">
            <v>34109</v>
          </cell>
        </row>
        <row r="2277">
          <cell r="A2277" t="str">
            <v>34119</v>
          </cell>
        </row>
        <row r="2278">
          <cell r="A2278" t="str">
            <v>34145</v>
          </cell>
        </row>
        <row r="2279">
          <cell r="A2279" t="str">
            <v>34202</v>
          </cell>
        </row>
        <row r="2280">
          <cell r="A2280" t="str">
            <v>34203</v>
          </cell>
        </row>
        <row r="2281">
          <cell r="A2281" t="str">
            <v>34205</v>
          </cell>
        </row>
        <row r="2282">
          <cell r="A2282" t="str">
            <v>34207</v>
          </cell>
        </row>
        <row r="2283">
          <cell r="A2283" t="str">
            <v>34209</v>
          </cell>
        </row>
        <row r="2284">
          <cell r="A2284" t="str">
            <v>34223</v>
          </cell>
        </row>
        <row r="2285">
          <cell r="A2285" t="str">
            <v>34224</v>
          </cell>
        </row>
        <row r="2286">
          <cell r="A2286" t="str">
            <v>34231</v>
          </cell>
        </row>
        <row r="2287">
          <cell r="A2287" t="str">
            <v>34232</v>
          </cell>
        </row>
        <row r="2288">
          <cell r="A2288" t="str">
            <v>34236</v>
          </cell>
        </row>
        <row r="2289">
          <cell r="A2289" t="str">
            <v>34266</v>
          </cell>
        </row>
        <row r="2290">
          <cell r="A2290" t="str">
            <v>34285</v>
          </cell>
        </row>
        <row r="2291">
          <cell r="A2291" t="str">
            <v>34428</v>
          </cell>
        </row>
        <row r="2292">
          <cell r="A2292" t="str">
            <v>34429</v>
          </cell>
        </row>
        <row r="2293">
          <cell r="A2293" t="str">
            <v>34442</v>
          </cell>
        </row>
        <row r="2294">
          <cell r="A2294" t="str">
            <v>34461</v>
          </cell>
        </row>
        <row r="2295">
          <cell r="A2295" t="str">
            <v>34470</v>
          </cell>
        </row>
        <row r="2296">
          <cell r="A2296" t="str">
            <v>34474</v>
          </cell>
        </row>
        <row r="2297">
          <cell r="A2297" t="str">
            <v>34475</v>
          </cell>
        </row>
        <row r="2298">
          <cell r="A2298" t="str">
            <v>34481</v>
          </cell>
        </row>
        <row r="2299">
          <cell r="A2299" t="str">
            <v>34601</v>
          </cell>
        </row>
        <row r="2300">
          <cell r="A2300" t="str">
            <v>34606</v>
          </cell>
        </row>
        <row r="2301">
          <cell r="A2301" t="str">
            <v>34652</v>
          </cell>
        </row>
        <row r="2302">
          <cell r="A2302" t="str">
            <v>34654</v>
          </cell>
        </row>
        <row r="2303">
          <cell r="A2303" t="str">
            <v>34655</v>
          </cell>
        </row>
        <row r="2304">
          <cell r="A2304" t="str">
            <v>34677</v>
          </cell>
        </row>
        <row r="2305">
          <cell r="A2305" t="str">
            <v>34683</v>
          </cell>
        </row>
        <row r="2306">
          <cell r="A2306" t="str">
            <v>34688</v>
          </cell>
        </row>
        <row r="2307">
          <cell r="A2307" t="str">
            <v>34689</v>
          </cell>
        </row>
        <row r="2308">
          <cell r="A2308" t="str">
            <v>34711</v>
          </cell>
        </row>
        <row r="2309">
          <cell r="A2309" t="str">
            <v>34741</v>
          </cell>
        </row>
        <row r="2310">
          <cell r="A2310" t="str">
            <v>34746</v>
          </cell>
        </row>
        <row r="2311">
          <cell r="A2311" t="str">
            <v>34748</v>
          </cell>
        </row>
        <row r="2312">
          <cell r="A2312" t="str">
            <v>34749</v>
          </cell>
        </row>
        <row r="2313">
          <cell r="A2313" t="str">
            <v>34761</v>
          </cell>
        </row>
        <row r="2314">
          <cell r="A2314" t="str">
            <v>34786</v>
          </cell>
        </row>
        <row r="2315">
          <cell r="A2315" t="str">
            <v>34787</v>
          </cell>
        </row>
        <row r="2316">
          <cell r="A2316" t="str">
            <v>34950</v>
          </cell>
        </row>
        <row r="2317">
          <cell r="A2317" t="str">
            <v>34952</v>
          </cell>
        </row>
        <row r="2318">
          <cell r="A2318" t="str">
            <v>34974</v>
          </cell>
        </row>
        <row r="2319">
          <cell r="A2319" t="str">
            <v>34981</v>
          </cell>
        </row>
        <row r="2320">
          <cell r="A2320" t="str">
            <v>34983</v>
          </cell>
        </row>
        <row r="2321">
          <cell r="A2321" t="str">
            <v>34996</v>
          </cell>
        </row>
        <row r="2322">
          <cell r="A2322" t="str">
            <v>34997</v>
          </cell>
        </row>
        <row r="2323">
          <cell r="A2323" t="str">
            <v>35004</v>
          </cell>
        </row>
        <row r="2324">
          <cell r="A2324" t="str">
            <v>35007</v>
          </cell>
        </row>
        <row r="2325">
          <cell r="A2325" t="str">
            <v>35021</v>
          </cell>
        </row>
        <row r="2326">
          <cell r="A2326" t="str">
            <v>35022</v>
          </cell>
        </row>
        <row r="2327">
          <cell r="A2327" t="str">
            <v>35023</v>
          </cell>
        </row>
        <row r="2328">
          <cell r="A2328" t="str">
            <v>35040</v>
          </cell>
        </row>
        <row r="2329">
          <cell r="A2329" t="str">
            <v>35042</v>
          </cell>
        </row>
        <row r="2330">
          <cell r="A2330" t="str">
            <v>35055</v>
          </cell>
        </row>
        <row r="2331">
          <cell r="A2331" t="str">
            <v>35056</v>
          </cell>
        </row>
        <row r="2332">
          <cell r="A2332" t="str">
            <v>35071</v>
          </cell>
        </row>
        <row r="2333">
          <cell r="A2333" t="str">
            <v>35080</v>
          </cell>
        </row>
        <row r="2334">
          <cell r="A2334" t="str">
            <v>35094</v>
          </cell>
        </row>
        <row r="2335">
          <cell r="A2335" t="str">
            <v>35117</v>
          </cell>
        </row>
        <row r="2336">
          <cell r="A2336" t="str">
            <v>35124</v>
          </cell>
        </row>
        <row r="2337">
          <cell r="A2337" t="str">
            <v>35150</v>
          </cell>
        </row>
        <row r="2338">
          <cell r="A2338" t="str">
            <v>35160</v>
          </cell>
        </row>
        <row r="2339">
          <cell r="A2339" t="str">
            <v>35173</v>
          </cell>
        </row>
        <row r="2340">
          <cell r="A2340" t="str">
            <v>35201</v>
          </cell>
        </row>
        <row r="2341">
          <cell r="A2341" t="str">
            <v>35202</v>
          </cell>
        </row>
        <row r="2342">
          <cell r="A2342" t="str">
            <v>35203</v>
          </cell>
        </row>
        <row r="2343">
          <cell r="A2343" t="str">
            <v>35204</v>
          </cell>
        </row>
        <row r="2344">
          <cell r="A2344" t="str">
            <v>35205</v>
          </cell>
        </row>
        <row r="2345">
          <cell r="A2345" t="str">
            <v>35206</v>
          </cell>
        </row>
        <row r="2346">
          <cell r="A2346" t="str">
            <v>35209</v>
          </cell>
        </row>
        <row r="2347">
          <cell r="A2347" t="str">
            <v>35210</v>
          </cell>
        </row>
        <row r="2348">
          <cell r="A2348" t="str">
            <v>35211</v>
          </cell>
        </row>
        <row r="2349">
          <cell r="A2349" t="str">
            <v>35213</v>
          </cell>
        </row>
        <row r="2350">
          <cell r="A2350" t="str">
            <v>35214</v>
          </cell>
        </row>
        <row r="2351">
          <cell r="A2351" t="str">
            <v>35215</v>
          </cell>
        </row>
        <row r="2352">
          <cell r="A2352" t="str">
            <v>35216</v>
          </cell>
        </row>
        <row r="2353">
          <cell r="A2353" t="str">
            <v>35219</v>
          </cell>
        </row>
        <row r="2354">
          <cell r="A2354" t="str">
            <v>35222</v>
          </cell>
        </row>
        <row r="2355">
          <cell r="A2355" t="str">
            <v>35223</v>
          </cell>
        </row>
        <row r="2356">
          <cell r="A2356" t="str">
            <v>35226</v>
          </cell>
        </row>
        <row r="2357">
          <cell r="A2357" t="str">
            <v>35231</v>
          </cell>
        </row>
        <row r="2358">
          <cell r="A2358" t="str">
            <v>35233</v>
          </cell>
        </row>
        <row r="2359">
          <cell r="A2359" t="str">
            <v>35234</v>
          </cell>
        </row>
        <row r="2360">
          <cell r="A2360" t="str">
            <v>35235</v>
          </cell>
        </row>
        <row r="2361">
          <cell r="A2361" t="str">
            <v>35242</v>
          </cell>
        </row>
        <row r="2362">
          <cell r="A2362" t="str">
            <v>35243</v>
          </cell>
        </row>
        <row r="2363">
          <cell r="A2363" t="str">
            <v>35244</v>
          </cell>
        </row>
        <row r="2364">
          <cell r="A2364" t="str">
            <v>35259</v>
          </cell>
        </row>
        <row r="2365">
          <cell r="A2365" t="str">
            <v>35283</v>
          </cell>
        </row>
        <row r="2366">
          <cell r="A2366" t="str">
            <v>35401</v>
          </cell>
        </row>
        <row r="2367">
          <cell r="A2367" t="str">
            <v>35402</v>
          </cell>
        </row>
        <row r="2368">
          <cell r="A2368" t="str">
            <v>35404</v>
          </cell>
        </row>
        <row r="2369">
          <cell r="A2369" t="str">
            <v>35405</v>
          </cell>
        </row>
        <row r="2370">
          <cell r="A2370" t="str">
            <v>35406</v>
          </cell>
        </row>
        <row r="2371">
          <cell r="A2371" t="str">
            <v>35473</v>
          </cell>
        </row>
        <row r="2372">
          <cell r="A2372" t="str">
            <v>35475</v>
          </cell>
        </row>
        <row r="2373">
          <cell r="A2373" t="str">
            <v>35490</v>
          </cell>
        </row>
        <row r="2374">
          <cell r="A2374" t="str">
            <v>35501</v>
          </cell>
        </row>
        <row r="2375">
          <cell r="A2375" t="str">
            <v>35553</v>
          </cell>
        </row>
        <row r="2376">
          <cell r="A2376" t="str">
            <v>35594</v>
          </cell>
        </row>
        <row r="2377">
          <cell r="A2377" t="str">
            <v>35601</v>
          </cell>
        </row>
        <row r="2378">
          <cell r="A2378" t="str">
            <v>35609</v>
          </cell>
        </row>
        <row r="2379">
          <cell r="A2379" t="str">
            <v>35630</v>
          </cell>
        </row>
        <row r="2380">
          <cell r="A2380" t="str">
            <v>35633</v>
          </cell>
        </row>
        <row r="2381">
          <cell r="A2381" t="str">
            <v>35646</v>
          </cell>
        </row>
        <row r="2382">
          <cell r="A2382" t="str">
            <v>35662</v>
          </cell>
        </row>
        <row r="2383">
          <cell r="A2383" t="str">
            <v>35673</v>
          </cell>
        </row>
        <row r="2384">
          <cell r="A2384" t="str">
            <v>35674</v>
          </cell>
        </row>
        <row r="2385">
          <cell r="A2385" t="str">
            <v>35758</v>
          </cell>
        </row>
        <row r="2386">
          <cell r="A2386" t="str">
            <v>35768</v>
          </cell>
        </row>
        <row r="2387">
          <cell r="A2387" t="str">
            <v>35801</v>
          </cell>
        </row>
        <row r="2388">
          <cell r="A2388" t="str">
            <v>35805</v>
          </cell>
        </row>
        <row r="2389">
          <cell r="A2389" t="str">
            <v>35806</v>
          </cell>
        </row>
        <row r="2390">
          <cell r="A2390" t="str">
            <v>35901</v>
          </cell>
        </row>
        <row r="2391">
          <cell r="A2391" t="str">
            <v>35903</v>
          </cell>
        </row>
        <row r="2392">
          <cell r="A2392" t="str">
            <v>35958</v>
          </cell>
        </row>
        <row r="2393">
          <cell r="A2393" t="str">
            <v>35967</v>
          </cell>
        </row>
        <row r="2394">
          <cell r="A2394" t="str">
            <v>35968</v>
          </cell>
        </row>
        <row r="2395">
          <cell r="A2395" t="str">
            <v>36032</v>
          </cell>
        </row>
        <row r="2396">
          <cell r="A2396" t="str">
            <v>36043</v>
          </cell>
        </row>
        <row r="2397">
          <cell r="A2397" t="str">
            <v>36066</v>
          </cell>
        </row>
        <row r="2398">
          <cell r="A2398" t="str">
            <v>36067</v>
          </cell>
        </row>
        <row r="2399">
          <cell r="A2399" t="str">
            <v>36081</v>
          </cell>
        </row>
        <row r="2400">
          <cell r="A2400" t="str">
            <v>36092</v>
          </cell>
        </row>
        <row r="2401">
          <cell r="A2401" t="str">
            <v>36093</v>
          </cell>
        </row>
        <row r="2402">
          <cell r="A2402" t="str">
            <v>36104</v>
          </cell>
        </row>
        <row r="2403">
          <cell r="A2403" t="str">
            <v>36106</v>
          </cell>
        </row>
        <row r="2404">
          <cell r="A2404" t="str">
            <v>36107</v>
          </cell>
        </row>
        <row r="2405">
          <cell r="A2405" t="str">
            <v>36109</v>
          </cell>
        </row>
        <row r="2406">
          <cell r="A2406" t="str">
            <v>36110</v>
          </cell>
        </row>
        <row r="2407">
          <cell r="A2407" t="str">
            <v>36112</v>
          </cell>
        </row>
        <row r="2408">
          <cell r="A2408" t="str">
            <v>36116</v>
          </cell>
        </row>
        <row r="2409">
          <cell r="A2409" t="str">
            <v>36117</v>
          </cell>
        </row>
        <row r="2410">
          <cell r="A2410" t="str">
            <v>36124</v>
          </cell>
        </row>
        <row r="2411">
          <cell r="A2411" t="str">
            <v>36207</v>
          </cell>
        </row>
        <row r="2412">
          <cell r="A2412" t="str">
            <v>36251</v>
          </cell>
        </row>
        <row r="2413">
          <cell r="A2413" t="str">
            <v>36301</v>
          </cell>
        </row>
        <row r="2414">
          <cell r="A2414" t="str">
            <v>36302</v>
          </cell>
        </row>
        <row r="2415">
          <cell r="A2415" t="str">
            <v>36303</v>
          </cell>
        </row>
        <row r="2416">
          <cell r="A2416" t="str">
            <v>36360</v>
          </cell>
        </row>
        <row r="2417">
          <cell r="A2417" t="str">
            <v>36580</v>
          </cell>
        </row>
        <row r="2418">
          <cell r="A2418" t="str">
            <v>36582</v>
          </cell>
        </row>
        <row r="2419">
          <cell r="A2419" t="str">
            <v>36602</v>
          </cell>
        </row>
        <row r="2420">
          <cell r="A2420" t="str">
            <v>36609</v>
          </cell>
        </row>
        <row r="2421">
          <cell r="A2421" t="str">
            <v>36618</v>
          </cell>
        </row>
        <row r="2422">
          <cell r="A2422" t="str">
            <v>36688</v>
          </cell>
        </row>
        <row r="2423">
          <cell r="A2423" t="str">
            <v>36803</v>
          </cell>
        </row>
        <row r="2424">
          <cell r="A2424" t="str">
            <v>36830</v>
          </cell>
        </row>
        <row r="2425">
          <cell r="A2425" t="str">
            <v>37013</v>
          </cell>
        </row>
        <row r="2426">
          <cell r="A2426" t="str">
            <v>37024</v>
          </cell>
        </row>
        <row r="2427">
          <cell r="A2427" t="str">
            <v>37027</v>
          </cell>
        </row>
        <row r="2428">
          <cell r="A2428" t="str">
            <v>37027 2886</v>
          </cell>
        </row>
        <row r="2429">
          <cell r="A2429" t="str">
            <v>37040</v>
          </cell>
        </row>
        <row r="2430">
          <cell r="A2430" t="str">
            <v>37042</v>
          </cell>
        </row>
        <row r="2431">
          <cell r="A2431" t="str">
            <v>37064</v>
          </cell>
        </row>
        <row r="2432">
          <cell r="A2432" t="str">
            <v>37066</v>
          </cell>
        </row>
        <row r="2433">
          <cell r="A2433" t="str">
            <v>37067</v>
          </cell>
        </row>
        <row r="2434">
          <cell r="A2434" t="str">
            <v>37068</v>
          </cell>
        </row>
        <row r="2435">
          <cell r="A2435" t="str">
            <v>37069</v>
          </cell>
        </row>
        <row r="2436">
          <cell r="A2436" t="str">
            <v>37072</v>
          </cell>
        </row>
        <row r="2437">
          <cell r="A2437" t="str">
            <v>37076</v>
          </cell>
        </row>
        <row r="2438">
          <cell r="A2438" t="str">
            <v>37086</v>
          </cell>
        </row>
        <row r="2439">
          <cell r="A2439" t="str">
            <v>37110</v>
          </cell>
        </row>
        <row r="2440">
          <cell r="A2440" t="str">
            <v>37129</v>
          </cell>
        </row>
        <row r="2441">
          <cell r="A2441" t="str">
            <v>37138</v>
          </cell>
        </row>
        <row r="2442">
          <cell r="A2442" t="str">
            <v>37162</v>
          </cell>
        </row>
        <row r="2443">
          <cell r="A2443" t="str">
            <v>37167</v>
          </cell>
        </row>
        <row r="2444">
          <cell r="A2444" t="str">
            <v>37174</v>
          </cell>
        </row>
        <row r="2445">
          <cell r="A2445" t="str">
            <v>37186</v>
          </cell>
        </row>
        <row r="2446">
          <cell r="A2446" t="str">
            <v>37201</v>
          </cell>
        </row>
        <row r="2447">
          <cell r="A2447" t="str">
            <v>37203</v>
          </cell>
        </row>
        <row r="2448">
          <cell r="A2448" t="str">
            <v>37205</v>
          </cell>
        </row>
        <row r="2449">
          <cell r="A2449" t="str">
            <v>37208</v>
          </cell>
        </row>
        <row r="2450">
          <cell r="A2450" t="str">
            <v>37209</v>
          </cell>
        </row>
        <row r="2451">
          <cell r="A2451" t="str">
            <v>37210</v>
          </cell>
        </row>
        <row r="2452">
          <cell r="A2452" t="str">
            <v>37211</v>
          </cell>
        </row>
        <row r="2453">
          <cell r="A2453" t="str">
            <v>37212</v>
          </cell>
        </row>
        <row r="2454">
          <cell r="A2454" t="str">
            <v>37214</v>
          </cell>
        </row>
        <row r="2455">
          <cell r="A2455" t="str">
            <v>37215</v>
          </cell>
        </row>
        <row r="2456">
          <cell r="A2456" t="str">
            <v>37217</v>
          </cell>
        </row>
        <row r="2457">
          <cell r="A2457" t="str">
            <v>37217-2679</v>
          </cell>
        </row>
        <row r="2458">
          <cell r="A2458" t="str">
            <v>37218</v>
          </cell>
        </row>
        <row r="2459">
          <cell r="A2459" t="str">
            <v>37219</v>
          </cell>
        </row>
        <row r="2460">
          <cell r="A2460" t="str">
            <v>37228</v>
          </cell>
        </row>
        <row r="2461">
          <cell r="A2461" t="str">
            <v>37303</v>
          </cell>
        </row>
        <row r="2462">
          <cell r="A2462" t="str">
            <v>37311</v>
          </cell>
        </row>
        <row r="2463">
          <cell r="A2463" t="str">
            <v>37320</v>
          </cell>
        </row>
        <row r="2464">
          <cell r="A2464" t="str">
            <v>37321</v>
          </cell>
        </row>
        <row r="2465">
          <cell r="A2465" t="str">
            <v>37336</v>
          </cell>
        </row>
        <row r="2466">
          <cell r="A2466" t="str">
            <v>37355</v>
          </cell>
        </row>
        <row r="2467">
          <cell r="A2467" t="str">
            <v>37375</v>
          </cell>
        </row>
        <row r="2468">
          <cell r="A2468" t="str">
            <v>37388</v>
          </cell>
        </row>
        <row r="2469">
          <cell r="A2469" t="str">
            <v>37398</v>
          </cell>
        </row>
        <row r="2470">
          <cell r="A2470" t="str">
            <v>37402</v>
          </cell>
        </row>
        <row r="2471">
          <cell r="A2471" t="str">
            <v>37404</v>
          </cell>
        </row>
        <row r="2472">
          <cell r="A2472" t="str">
            <v>37404</v>
          </cell>
        </row>
        <row r="2473">
          <cell r="A2473" t="str">
            <v>37405</v>
          </cell>
        </row>
        <row r="2474">
          <cell r="A2474" t="str">
            <v>37406</v>
          </cell>
        </row>
        <row r="2475">
          <cell r="A2475" t="str">
            <v>37415</v>
          </cell>
        </row>
        <row r="2476">
          <cell r="A2476" t="str">
            <v>37421</v>
          </cell>
        </row>
        <row r="2477">
          <cell r="A2477" t="str">
            <v>37601</v>
          </cell>
        </row>
        <row r="2478">
          <cell r="A2478" t="str">
            <v>37601-4877</v>
          </cell>
        </row>
        <row r="2479">
          <cell r="A2479" t="str">
            <v>37604</v>
          </cell>
        </row>
        <row r="2480">
          <cell r="A2480" t="str">
            <v>37604-7444</v>
          </cell>
        </row>
        <row r="2481">
          <cell r="A2481" t="str">
            <v>37615</v>
          </cell>
        </row>
        <row r="2482">
          <cell r="A2482" t="str">
            <v>37617</v>
          </cell>
        </row>
        <row r="2483">
          <cell r="A2483" t="str">
            <v>37620</v>
          </cell>
        </row>
        <row r="2484">
          <cell r="A2484" t="str">
            <v>37625</v>
          </cell>
        </row>
        <row r="2485">
          <cell r="A2485" t="str">
            <v>37643</v>
          </cell>
        </row>
        <row r="2486">
          <cell r="A2486" t="str">
            <v>37644</v>
          </cell>
        </row>
        <row r="2487">
          <cell r="A2487" t="str">
            <v>37660</v>
          </cell>
        </row>
        <row r="2488">
          <cell r="A2488" t="str">
            <v>37663</v>
          </cell>
        </row>
        <row r="2489">
          <cell r="A2489" t="str">
            <v>37663</v>
          </cell>
        </row>
        <row r="2490">
          <cell r="A2490" t="str">
            <v>37686</v>
          </cell>
        </row>
        <row r="2491">
          <cell r="A2491" t="str">
            <v>37690</v>
          </cell>
        </row>
        <row r="2492">
          <cell r="A2492" t="str">
            <v>37701</v>
          </cell>
        </row>
        <row r="2493">
          <cell r="A2493" t="str">
            <v>37716</v>
          </cell>
        </row>
        <row r="2494">
          <cell r="A2494" t="str">
            <v>37743</v>
          </cell>
        </row>
        <row r="2495">
          <cell r="A2495" t="str">
            <v>37744</v>
          </cell>
        </row>
        <row r="2496">
          <cell r="A2496" t="str">
            <v>37745</v>
          </cell>
        </row>
        <row r="2497">
          <cell r="A2497" t="str">
            <v>37748</v>
          </cell>
        </row>
        <row r="2498">
          <cell r="A2498" t="str">
            <v>37748-5011</v>
          </cell>
        </row>
        <row r="2499">
          <cell r="A2499" t="str">
            <v>37763</v>
          </cell>
        </row>
        <row r="2500">
          <cell r="A2500" t="str">
            <v>37777</v>
          </cell>
        </row>
        <row r="2501">
          <cell r="A2501" t="str">
            <v>37803</v>
          </cell>
        </row>
        <row r="2502">
          <cell r="A2502" t="str">
            <v>37804</v>
          </cell>
        </row>
        <row r="2503">
          <cell r="A2503" t="str">
            <v>37813</v>
          </cell>
        </row>
        <row r="2504">
          <cell r="A2504" t="str">
            <v>37814</v>
          </cell>
        </row>
        <row r="2505">
          <cell r="A2505" t="str">
            <v>37815</v>
          </cell>
        </row>
        <row r="2506">
          <cell r="A2506" t="str">
            <v>37816</v>
          </cell>
        </row>
        <row r="2507">
          <cell r="A2507" t="str">
            <v>37821</v>
          </cell>
        </row>
        <row r="2508">
          <cell r="A2508" t="str">
            <v>37830</v>
          </cell>
        </row>
        <row r="2509">
          <cell r="A2509" t="str">
            <v>37831</v>
          </cell>
        </row>
        <row r="2510">
          <cell r="A2510" t="str">
            <v>37849</v>
          </cell>
        </row>
        <row r="2511">
          <cell r="A2511" t="str">
            <v>37862</v>
          </cell>
        </row>
        <row r="2512">
          <cell r="A2512" t="str">
            <v>37863</v>
          </cell>
        </row>
        <row r="2513">
          <cell r="A2513" t="str">
            <v>37868</v>
          </cell>
        </row>
        <row r="2514">
          <cell r="A2514" t="str">
            <v>37873</v>
          </cell>
        </row>
        <row r="2515">
          <cell r="A2515" t="str">
            <v>37876</v>
          </cell>
        </row>
        <row r="2516">
          <cell r="A2516" t="str">
            <v>37887</v>
          </cell>
        </row>
        <row r="2517">
          <cell r="A2517" t="str">
            <v>37901</v>
          </cell>
        </row>
        <row r="2518">
          <cell r="A2518" t="str">
            <v>37902</v>
          </cell>
        </row>
        <row r="2519">
          <cell r="A2519" t="str">
            <v>37909</v>
          </cell>
        </row>
        <row r="2520">
          <cell r="A2520" t="str">
            <v>37912</v>
          </cell>
        </row>
        <row r="2521">
          <cell r="A2521" t="str">
            <v>37914</v>
          </cell>
        </row>
        <row r="2522">
          <cell r="A2522" t="str">
            <v>37917</v>
          </cell>
        </row>
        <row r="2523">
          <cell r="A2523" t="str">
            <v>37918</v>
          </cell>
        </row>
        <row r="2524">
          <cell r="A2524" t="str">
            <v>37919</v>
          </cell>
        </row>
        <row r="2525">
          <cell r="A2525" t="str">
            <v>37920</v>
          </cell>
        </row>
        <row r="2526">
          <cell r="A2526" t="str">
            <v>37921</v>
          </cell>
        </row>
        <row r="2527">
          <cell r="A2527" t="str">
            <v>37922</v>
          </cell>
        </row>
        <row r="2528">
          <cell r="A2528" t="str">
            <v>37923</v>
          </cell>
        </row>
        <row r="2529">
          <cell r="A2529" t="str">
            <v>37924</v>
          </cell>
        </row>
        <row r="2530">
          <cell r="A2530" t="str">
            <v>37928</v>
          </cell>
        </row>
        <row r="2531">
          <cell r="A2531" t="str">
            <v>37931</v>
          </cell>
        </row>
        <row r="2532">
          <cell r="A2532" t="str">
            <v>37932</v>
          </cell>
        </row>
        <row r="2533">
          <cell r="A2533" t="str">
            <v>37934</v>
          </cell>
        </row>
        <row r="2534">
          <cell r="A2534" t="str">
            <v>37939</v>
          </cell>
        </row>
        <row r="2535">
          <cell r="A2535" t="str">
            <v>38008</v>
          </cell>
        </row>
        <row r="2536">
          <cell r="A2536" t="str">
            <v>38016</v>
          </cell>
        </row>
        <row r="2537">
          <cell r="A2537" t="str">
            <v>38017</v>
          </cell>
        </row>
        <row r="2538">
          <cell r="A2538" t="str">
            <v>38018</v>
          </cell>
        </row>
        <row r="2539">
          <cell r="A2539" t="str">
            <v>38024</v>
          </cell>
        </row>
        <row r="2540">
          <cell r="A2540" t="str">
            <v>38053</v>
          </cell>
        </row>
        <row r="2541">
          <cell r="A2541" t="str">
            <v>38060</v>
          </cell>
        </row>
        <row r="2542">
          <cell r="A2542" t="str">
            <v>38101</v>
          </cell>
        </row>
        <row r="2543">
          <cell r="A2543" t="str">
            <v>38103</v>
          </cell>
        </row>
        <row r="2544">
          <cell r="A2544" t="str">
            <v>38104</v>
          </cell>
        </row>
        <row r="2545">
          <cell r="A2545" t="str">
            <v>38105</v>
          </cell>
        </row>
        <row r="2546">
          <cell r="A2546" t="str">
            <v>38106</v>
          </cell>
        </row>
        <row r="2547">
          <cell r="A2547" t="str">
            <v>38107</v>
          </cell>
        </row>
        <row r="2548">
          <cell r="A2548" t="str">
            <v>38111</v>
          </cell>
        </row>
        <row r="2549">
          <cell r="A2549" t="str">
            <v>38116</v>
          </cell>
        </row>
        <row r="2550">
          <cell r="A2550" t="str">
            <v>38117</v>
          </cell>
        </row>
        <row r="2551">
          <cell r="A2551" t="str">
            <v>38118</v>
          </cell>
        </row>
        <row r="2552">
          <cell r="A2552" t="str">
            <v>38119</v>
          </cell>
        </row>
        <row r="2553">
          <cell r="A2553" t="str">
            <v>38119-3597</v>
          </cell>
        </row>
        <row r="2554">
          <cell r="A2554" t="str">
            <v>38120</v>
          </cell>
        </row>
        <row r="2555">
          <cell r="A2555" t="str">
            <v>38120-2102</v>
          </cell>
        </row>
        <row r="2556">
          <cell r="A2556" t="str">
            <v>38125</v>
          </cell>
        </row>
        <row r="2557">
          <cell r="A2557" t="str">
            <v>38133</v>
          </cell>
        </row>
        <row r="2558">
          <cell r="A2558" t="str">
            <v>38134</v>
          </cell>
        </row>
        <row r="2559">
          <cell r="A2559" t="str">
            <v>38134-7316</v>
          </cell>
        </row>
        <row r="2560">
          <cell r="A2560" t="str">
            <v>38137</v>
          </cell>
        </row>
        <row r="2561">
          <cell r="A2561" t="str">
            <v>38138</v>
          </cell>
        </row>
        <row r="2562">
          <cell r="A2562" t="str">
            <v>38175</v>
          </cell>
        </row>
        <row r="2563">
          <cell r="A2563" t="str">
            <v>38181</v>
          </cell>
        </row>
        <row r="2564">
          <cell r="A2564" t="str">
            <v>38201</v>
          </cell>
        </row>
        <row r="2565">
          <cell r="A2565" t="str">
            <v>38301</v>
          </cell>
        </row>
        <row r="2566">
          <cell r="A2566" t="str">
            <v>38301</v>
          </cell>
        </row>
        <row r="2567">
          <cell r="A2567" t="str">
            <v>38305</v>
          </cell>
        </row>
        <row r="2568">
          <cell r="A2568" t="str">
            <v>38305-1505</v>
          </cell>
        </row>
        <row r="2569">
          <cell r="A2569" t="str">
            <v>38320</v>
          </cell>
        </row>
        <row r="2570">
          <cell r="A2570" t="str">
            <v>38330</v>
          </cell>
        </row>
        <row r="2571">
          <cell r="A2571" t="str">
            <v>38343</v>
          </cell>
        </row>
        <row r="2572">
          <cell r="A2572" t="str">
            <v>38351</v>
          </cell>
        </row>
        <row r="2573">
          <cell r="A2573" t="str">
            <v>38358</v>
          </cell>
        </row>
        <row r="2574">
          <cell r="A2574" t="str">
            <v>38363</v>
          </cell>
        </row>
        <row r="2575">
          <cell r="A2575" t="str">
            <v>38365</v>
          </cell>
        </row>
        <row r="2576">
          <cell r="A2576" t="str">
            <v>38382</v>
          </cell>
        </row>
        <row r="2577">
          <cell r="A2577" t="str">
            <v>38395</v>
          </cell>
        </row>
        <row r="2578">
          <cell r="A2578" t="str">
            <v>38401</v>
          </cell>
        </row>
        <row r="2579">
          <cell r="A2579" t="str">
            <v>38474</v>
          </cell>
        </row>
        <row r="2580">
          <cell r="A2580" t="str">
            <v>38556</v>
          </cell>
        </row>
        <row r="2581">
          <cell r="A2581" t="str">
            <v>38583</v>
          </cell>
        </row>
        <row r="2582">
          <cell r="A2582" t="str">
            <v>38632</v>
          </cell>
        </row>
        <row r="2583">
          <cell r="A2583" t="str">
            <v>38635</v>
          </cell>
        </row>
        <row r="2584">
          <cell r="A2584" t="str">
            <v>38655</v>
          </cell>
        </row>
        <row r="2585">
          <cell r="A2585" t="str">
            <v>38663</v>
          </cell>
        </row>
        <row r="2586">
          <cell r="A2586" t="str">
            <v>38668</v>
          </cell>
        </row>
        <row r="2587">
          <cell r="A2587" t="str">
            <v>38671</v>
          </cell>
        </row>
        <row r="2588">
          <cell r="A2588" t="str">
            <v>38702</v>
          </cell>
        </row>
        <row r="2589">
          <cell r="A2589" t="str">
            <v>38703</v>
          </cell>
        </row>
        <row r="2590">
          <cell r="A2590" t="str">
            <v>38801</v>
          </cell>
        </row>
        <row r="2591">
          <cell r="A2591" t="str">
            <v>38802</v>
          </cell>
        </row>
        <row r="2592">
          <cell r="A2592" t="str">
            <v>38930</v>
          </cell>
        </row>
        <row r="2593">
          <cell r="A2593" t="str">
            <v>38935</v>
          </cell>
        </row>
        <row r="2594">
          <cell r="A2594" t="str">
            <v>38947</v>
          </cell>
        </row>
        <row r="2595">
          <cell r="A2595" t="str">
            <v>38965</v>
          </cell>
        </row>
        <row r="2596">
          <cell r="A2596" t="str">
            <v>38967</v>
          </cell>
        </row>
        <row r="2597">
          <cell r="A2597" t="str">
            <v>39012</v>
          </cell>
        </row>
        <row r="2598">
          <cell r="A2598" t="str">
            <v>39038</v>
          </cell>
        </row>
        <row r="2599">
          <cell r="A2599" t="str">
            <v>39042</v>
          </cell>
        </row>
        <row r="2600">
          <cell r="A2600" t="str">
            <v>39046</v>
          </cell>
        </row>
        <row r="2601">
          <cell r="A2601" t="str">
            <v>39056</v>
          </cell>
        </row>
        <row r="2602">
          <cell r="A2602" t="str">
            <v>39074</v>
          </cell>
        </row>
        <row r="2603">
          <cell r="A2603" t="str">
            <v>39090</v>
          </cell>
        </row>
        <row r="2604">
          <cell r="A2604" t="str">
            <v>39095</v>
          </cell>
        </row>
        <row r="2605">
          <cell r="A2605" t="str">
            <v>39095-3652</v>
          </cell>
        </row>
        <row r="2606">
          <cell r="A2606" t="str">
            <v>39110</v>
          </cell>
        </row>
        <row r="2607">
          <cell r="A2607" t="str">
            <v>39121</v>
          </cell>
        </row>
        <row r="2608">
          <cell r="A2608" t="str">
            <v>39153</v>
          </cell>
        </row>
        <row r="2609">
          <cell r="A2609" t="str">
            <v>39157</v>
          </cell>
        </row>
        <row r="2610">
          <cell r="A2610" t="str">
            <v>39157</v>
          </cell>
        </row>
        <row r="2611">
          <cell r="A2611" t="str">
            <v>39170</v>
          </cell>
        </row>
        <row r="2612">
          <cell r="A2612" t="str">
            <v>39176</v>
          </cell>
        </row>
        <row r="2613">
          <cell r="A2613" t="str">
            <v>39189</v>
          </cell>
        </row>
        <row r="2614">
          <cell r="A2614" t="str">
            <v>39201</v>
          </cell>
        </row>
        <row r="2615">
          <cell r="A2615" t="str">
            <v>39202</v>
          </cell>
        </row>
        <row r="2616">
          <cell r="A2616" t="str">
            <v>39204</v>
          </cell>
        </row>
        <row r="2617">
          <cell r="A2617" t="str">
            <v>39206</v>
          </cell>
        </row>
        <row r="2618">
          <cell r="A2618" t="str">
            <v>39208</v>
          </cell>
        </row>
        <row r="2619">
          <cell r="A2619" t="str">
            <v>39215</v>
          </cell>
        </row>
        <row r="2620">
          <cell r="A2620" t="str">
            <v>39216</v>
          </cell>
        </row>
        <row r="2621">
          <cell r="A2621" t="str">
            <v>39218</v>
          </cell>
        </row>
        <row r="2622">
          <cell r="A2622" t="str">
            <v>39236</v>
          </cell>
        </row>
        <row r="2623">
          <cell r="A2623" t="str">
            <v>39302</v>
          </cell>
        </row>
        <row r="2624">
          <cell r="A2624" t="str">
            <v>39307</v>
          </cell>
        </row>
        <row r="2625">
          <cell r="A2625" t="str">
            <v>39308</v>
          </cell>
        </row>
        <row r="2626">
          <cell r="A2626" t="str">
            <v>39367</v>
          </cell>
        </row>
        <row r="2627">
          <cell r="A2627" t="str">
            <v>39403</v>
          </cell>
        </row>
        <row r="2628">
          <cell r="A2628" t="str">
            <v>39470</v>
          </cell>
        </row>
        <row r="2629">
          <cell r="A2629" t="str">
            <v>39601</v>
          </cell>
        </row>
        <row r="2630">
          <cell r="A2630" t="str">
            <v>39652</v>
          </cell>
        </row>
        <row r="2631">
          <cell r="A2631" t="str">
            <v>39703</v>
          </cell>
        </row>
        <row r="2632">
          <cell r="A2632" t="str">
            <v>39747</v>
          </cell>
        </row>
        <row r="2633">
          <cell r="A2633" t="str">
            <v>40004</v>
          </cell>
        </row>
        <row r="2634">
          <cell r="A2634" t="str">
            <v>40026</v>
          </cell>
        </row>
        <row r="2635">
          <cell r="A2635" t="str">
            <v>40059</v>
          </cell>
        </row>
        <row r="2636">
          <cell r="A2636" t="str">
            <v>40065</v>
          </cell>
        </row>
        <row r="2637">
          <cell r="A2637" t="str">
            <v>40066</v>
          </cell>
        </row>
        <row r="2638">
          <cell r="A2638" t="str">
            <v>40108</v>
          </cell>
        </row>
        <row r="2639">
          <cell r="A2639" t="str">
            <v>40160</v>
          </cell>
        </row>
        <row r="2640">
          <cell r="A2640" t="str">
            <v>40202</v>
          </cell>
        </row>
        <row r="2641">
          <cell r="A2641" t="str">
            <v>40204</v>
          </cell>
        </row>
        <row r="2642">
          <cell r="A2642" t="str">
            <v>40207</v>
          </cell>
        </row>
        <row r="2643">
          <cell r="A2643" t="str">
            <v>40208</v>
          </cell>
        </row>
        <row r="2644">
          <cell r="A2644" t="str">
            <v>40209</v>
          </cell>
        </row>
        <row r="2645">
          <cell r="A2645" t="str">
            <v>40209-1120</v>
          </cell>
        </row>
        <row r="2646">
          <cell r="A2646" t="str">
            <v>40210</v>
          </cell>
        </row>
        <row r="2647">
          <cell r="A2647" t="str">
            <v>40210-1541</v>
          </cell>
        </row>
        <row r="2648">
          <cell r="A2648" t="str">
            <v>40211</v>
          </cell>
        </row>
        <row r="2649">
          <cell r="A2649" t="str">
            <v>40216</v>
          </cell>
        </row>
        <row r="2650">
          <cell r="A2650" t="str">
            <v>40218</v>
          </cell>
        </row>
        <row r="2651">
          <cell r="A2651" t="str">
            <v>40222</v>
          </cell>
        </row>
        <row r="2652">
          <cell r="A2652" t="str">
            <v>40223</v>
          </cell>
        </row>
        <row r="2653">
          <cell r="A2653" t="str">
            <v>40241</v>
          </cell>
        </row>
        <row r="2654">
          <cell r="A2654" t="str">
            <v>40243</v>
          </cell>
        </row>
        <row r="2655">
          <cell r="A2655" t="str">
            <v>40245</v>
          </cell>
        </row>
        <row r="2656">
          <cell r="A2656" t="str">
            <v>40291</v>
          </cell>
        </row>
        <row r="2657">
          <cell r="A2657" t="str">
            <v>40299</v>
          </cell>
        </row>
        <row r="2658">
          <cell r="A2658" t="str">
            <v>40311</v>
          </cell>
        </row>
        <row r="2659">
          <cell r="A2659" t="str">
            <v>40353</v>
          </cell>
        </row>
        <row r="2660">
          <cell r="A2660" t="str">
            <v>40383</v>
          </cell>
        </row>
        <row r="2661">
          <cell r="A2661" t="str">
            <v>40422</v>
          </cell>
        </row>
        <row r="2662">
          <cell r="A2662" t="str">
            <v>40502</v>
          </cell>
        </row>
        <row r="2663">
          <cell r="A2663" t="str">
            <v>40503</v>
          </cell>
        </row>
        <row r="2664">
          <cell r="A2664" t="str">
            <v>40504</v>
          </cell>
        </row>
        <row r="2665">
          <cell r="A2665" t="str">
            <v>40507</v>
          </cell>
        </row>
        <row r="2666">
          <cell r="A2666" t="str">
            <v>40508</v>
          </cell>
        </row>
        <row r="2667">
          <cell r="A2667" t="str">
            <v>40511</v>
          </cell>
        </row>
        <row r="2668">
          <cell r="A2668" t="str">
            <v>40513</v>
          </cell>
        </row>
        <row r="2669">
          <cell r="A2669" t="str">
            <v>40741</v>
          </cell>
        </row>
        <row r="2670">
          <cell r="A2670" t="str">
            <v>41011</v>
          </cell>
        </row>
        <row r="2671">
          <cell r="A2671" t="str">
            <v>41015</v>
          </cell>
        </row>
        <row r="2672">
          <cell r="A2672" t="str">
            <v>41017</v>
          </cell>
        </row>
        <row r="2673">
          <cell r="A2673" t="str">
            <v>41018</v>
          </cell>
        </row>
        <row r="2674">
          <cell r="A2674" t="str">
            <v>41042</v>
          </cell>
        </row>
        <row r="2675">
          <cell r="A2675" t="str">
            <v>41042-5129</v>
          </cell>
        </row>
        <row r="2676">
          <cell r="A2676" t="str">
            <v>41048</v>
          </cell>
        </row>
        <row r="2677">
          <cell r="A2677" t="str">
            <v>41051</v>
          </cell>
        </row>
        <row r="2678">
          <cell r="A2678" t="str">
            <v>41056</v>
          </cell>
        </row>
        <row r="2679">
          <cell r="A2679" t="str">
            <v>41066</v>
          </cell>
        </row>
        <row r="2680">
          <cell r="A2680" t="str">
            <v>41066901</v>
          </cell>
        </row>
        <row r="2681">
          <cell r="A2681" t="str">
            <v>41071</v>
          </cell>
        </row>
        <row r="2682">
          <cell r="A2682" t="str">
            <v>41076</v>
          </cell>
        </row>
        <row r="2683">
          <cell r="A2683" t="str">
            <v>41094</v>
          </cell>
        </row>
        <row r="2684">
          <cell r="A2684" t="str">
            <v>41101</v>
          </cell>
        </row>
        <row r="2685">
          <cell r="A2685" t="str">
            <v>41129</v>
          </cell>
        </row>
        <row r="2686">
          <cell r="A2686" t="str">
            <v>41240</v>
          </cell>
        </row>
        <row r="2687">
          <cell r="A2687" t="str">
            <v>42101</v>
          </cell>
        </row>
        <row r="2688">
          <cell r="A2688" t="str">
            <v>42101-2538</v>
          </cell>
        </row>
        <row r="2689">
          <cell r="A2689" t="str">
            <v>42102</v>
          </cell>
        </row>
        <row r="2690">
          <cell r="A2690" t="str">
            <v>42104</v>
          </cell>
        </row>
        <row r="2691">
          <cell r="A2691" t="str">
            <v>42141</v>
          </cell>
        </row>
        <row r="2692">
          <cell r="A2692" t="str">
            <v>42276</v>
          </cell>
        </row>
        <row r="2693">
          <cell r="A2693" t="str">
            <v>42420</v>
          </cell>
        </row>
        <row r="2694">
          <cell r="A2694" t="str">
            <v>42445</v>
          </cell>
        </row>
        <row r="2695">
          <cell r="A2695" t="str">
            <v>42558</v>
          </cell>
        </row>
        <row r="2696">
          <cell r="A2696" t="str">
            <v>42718</v>
          </cell>
        </row>
        <row r="2697">
          <cell r="A2697" t="str">
            <v>43016</v>
          </cell>
        </row>
        <row r="2698">
          <cell r="A2698" t="str">
            <v>43017</v>
          </cell>
        </row>
        <row r="2699">
          <cell r="A2699" t="str">
            <v>43017-2586</v>
          </cell>
        </row>
        <row r="2700">
          <cell r="A2700" t="str">
            <v>43026</v>
          </cell>
        </row>
        <row r="2701">
          <cell r="A2701" t="str">
            <v>43050</v>
          </cell>
        </row>
        <row r="2702">
          <cell r="A2702" t="str">
            <v>43054</v>
          </cell>
        </row>
        <row r="2703">
          <cell r="A2703" t="str">
            <v>43062</v>
          </cell>
        </row>
        <row r="2704">
          <cell r="A2704" t="str">
            <v>43065</v>
          </cell>
        </row>
        <row r="2705">
          <cell r="A2705" t="str">
            <v>43081</v>
          </cell>
        </row>
        <row r="2706">
          <cell r="A2706" t="str">
            <v>43082</v>
          </cell>
        </row>
        <row r="2707">
          <cell r="A2707" t="str">
            <v>43082</v>
          </cell>
        </row>
        <row r="2708">
          <cell r="A2708" t="str">
            <v>43085</v>
          </cell>
        </row>
        <row r="2709">
          <cell r="A2709" t="str">
            <v>43123</v>
          </cell>
        </row>
        <row r="2710">
          <cell r="A2710" t="str">
            <v>43147</v>
          </cell>
        </row>
        <row r="2711">
          <cell r="A2711" t="str">
            <v>43201</v>
          </cell>
        </row>
        <row r="2712">
          <cell r="A2712" t="str">
            <v>43204</v>
          </cell>
        </row>
        <row r="2713">
          <cell r="A2713" t="str">
            <v>43205</v>
          </cell>
        </row>
        <row r="2714">
          <cell r="A2714" t="str">
            <v>43207</v>
          </cell>
        </row>
        <row r="2715">
          <cell r="A2715" t="str">
            <v>43212</v>
          </cell>
        </row>
        <row r="2716">
          <cell r="A2716" t="str">
            <v>43213</v>
          </cell>
        </row>
        <row r="2717">
          <cell r="A2717" t="str">
            <v>43215</v>
          </cell>
        </row>
        <row r="2718">
          <cell r="A2718" t="str">
            <v>43219</v>
          </cell>
        </row>
        <row r="2719">
          <cell r="A2719" t="str">
            <v>43220</v>
          </cell>
        </row>
        <row r="2720">
          <cell r="A2720" t="str">
            <v>43221</v>
          </cell>
        </row>
        <row r="2721">
          <cell r="A2721" t="str">
            <v>43223</v>
          </cell>
        </row>
        <row r="2722">
          <cell r="A2722" t="str">
            <v>43228</v>
          </cell>
        </row>
        <row r="2723">
          <cell r="A2723" t="str">
            <v>43229</v>
          </cell>
        </row>
        <row r="2724">
          <cell r="A2724" t="str">
            <v>43229-3245</v>
          </cell>
        </row>
        <row r="2725">
          <cell r="A2725" t="str">
            <v>43230</v>
          </cell>
        </row>
        <row r="2726">
          <cell r="A2726" t="str">
            <v>43232</v>
          </cell>
        </row>
        <row r="2727">
          <cell r="A2727" t="str">
            <v>43235</v>
          </cell>
        </row>
        <row r="2728">
          <cell r="A2728" t="str">
            <v>43240</v>
          </cell>
        </row>
        <row r="2729">
          <cell r="A2729" t="str">
            <v>43302</v>
          </cell>
        </row>
        <row r="2730">
          <cell r="A2730" t="str">
            <v>43302-1595</v>
          </cell>
        </row>
        <row r="2731">
          <cell r="A2731" t="str">
            <v>43402</v>
          </cell>
        </row>
        <row r="2732">
          <cell r="A2732" t="str">
            <v>43440</v>
          </cell>
        </row>
        <row r="2733">
          <cell r="A2733" t="str">
            <v>43512</v>
          </cell>
        </row>
        <row r="2734">
          <cell r="A2734" t="str">
            <v>43528</v>
          </cell>
        </row>
        <row r="2735">
          <cell r="A2735" t="str">
            <v>43537</v>
          </cell>
        </row>
        <row r="2736">
          <cell r="A2736" t="str">
            <v>43542</v>
          </cell>
        </row>
        <row r="2737">
          <cell r="A2737" t="str">
            <v>43551</v>
          </cell>
        </row>
        <row r="2738">
          <cell r="A2738" t="str">
            <v>43554</v>
          </cell>
        </row>
        <row r="2739">
          <cell r="A2739" t="str">
            <v>43560</v>
          </cell>
        </row>
        <row r="2740">
          <cell r="A2740" t="str">
            <v>43567</v>
          </cell>
        </row>
        <row r="2741">
          <cell r="A2741" t="str">
            <v>43604</v>
          </cell>
        </row>
        <row r="2742">
          <cell r="A2742" t="str">
            <v>43612</v>
          </cell>
        </row>
        <row r="2743">
          <cell r="A2743" t="str">
            <v>43613</v>
          </cell>
        </row>
        <row r="2744">
          <cell r="A2744" t="str">
            <v>43615</v>
          </cell>
        </row>
        <row r="2745">
          <cell r="A2745" t="str">
            <v>43616</v>
          </cell>
        </row>
        <row r="2746">
          <cell r="A2746" t="str">
            <v>43617</v>
          </cell>
        </row>
        <row r="2747">
          <cell r="A2747" t="str">
            <v>43623</v>
          </cell>
        </row>
        <row r="2748">
          <cell r="A2748" t="str">
            <v>43624</v>
          </cell>
        </row>
        <row r="2749">
          <cell r="A2749" t="str">
            <v>43697</v>
          </cell>
        </row>
        <row r="2750">
          <cell r="A2750" t="str">
            <v>43701-3518</v>
          </cell>
        </row>
        <row r="2751">
          <cell r="A2751" t="str">
            <v>43920</v>
          </cell>
        </row>
        <row r="2752">
          <cell r="A2752" t="str">
            <v>43950</v>
          </cell>
        </row>
        <row r="2753">
          <cell r="A2753" t="str">
            <v>43962</v>
          </cell>
        </row>
        <row r="2754">
          <cell r="A2754" t="str">
            <v>44012</v>
          </cell>
        </row>
        <row r="2755">
          <cell r="A2755" t="str">
            <v>44022</v>
          </cell>
        </row>
        <row r="2756">
          <cell r="A2756" t="str">
            <v>44023</v>
          </cell>
        </row>
        <row r="2757">
          <cell r="A2757" t="str">
            <v>44026</v>
          </cell>
        </row>
        <row r="2758">
          <cell r="A2758" t="str">
            <v>44036</v>
          </cell>
        </row>
        <row r="2759">
          <cell r="A2759" t="str">
            <v>44052</v>
          </cell>
        </row>
        <row r="2760">
          <cell r="A2760" t="str">
            <v>44053</v>
          </cell>
        </row>
        <row r="2761">
          <cell r="A2761" t="str">
            <v>44060</v>
          </cell>
        </row>
        <row r="2762">
          <cell r="A2762" t="str">
            <v>44062</v>
          </cell>
        </row>
        <row r="2763">
          <cell r="A2763" t="str">
            <v>44070</v>
          </cell>
        </row>
        <row r="2764">
          <cell r="A2764" t="str">
            <v>44072</v>
          </cell>
        </row>
        <row r="2765">
          <cell r="A2765" t="str">
            <v>44077</v>
          </cell>
        </row>
        <row r="2766">
          <cell r="A2766" t="str">
            <v>44087</v>
          </cell>
        </row>
        <row r="2767">
          <cell r="A2767" t="str">
            <v>44092</v>
          </cell>
        </row>
        <row r="2768">
          <cell r="A2768" t="str">
            <v>44094</v>
          </cell>
        </row>
        <row r="2769">
          <cell r="A2769" t="str">
            <v>44095</v>
          </cell>
        </row>
        <row r="2770">
          <cell r="A2770" t="str">
            <v>44102</v>
          </cell>
        </row>
        <row r="2771">
          <cell r="A2771" t="str">
            <v>44103</v>
          </cell>
        </row>
        <row r="2772">
          <cell r="A2772" t="str">
            <v>44104</v>
          </cell>
        </row>
        <row r="2773">
          <cell r="A2773" t="str">
            <v>44106</v>
          </cell>
        </row>
        <row r="2774">
          <cell r="A2774" t="str">
            <v>44107</v>
          </cell>
        </row>
        <row r="2775">
          <cell r="A2775" t="str">
            <v>44108</v>
          </cell>
        </row>
        <row r="2776">
          <cell r="A2776" t="str">
            <v>44108-1614</v>
          </cell>
        </row>
        <row r="2777">
          <cell r="A2777" t="str">
            <v>44109</v>
          </cell>
        </row>
        <row r="2778">
          <cell r="A2778" t="str">
            <v>44111</v>
          </cell>
        </row>
        <row r="2779">
          <cell r="A2779" t="str">
            <v>44113</v>
          </cell>
        </row>
        <row r="2780">
          <cell r="A2780" t="str">
            <v>44114</v>
          </cell>
        </row>
        <row r="2781">
          <cell r="A2781" t="str">
            <v>44115</v>
          </cell>
        </row>
        <row r="2782">
          <cell r="A2782" t="str">
            <v>44116</v>
          </cell>
        </row>
        <row r="2783">
          <cell r="A2783" t="str">
            <v>44118</v>
          </cell>
        </row>
        <row r="2784">
          <cell r="A2784" t="str">
            <v>44119</v>
          </cell>
        </row>
        <row r="2785">
          <cell r="A2785" t="str">
            <v>44120</v>
          </cell>
        </row>
        <row r="2786">
          <cell r="A2786" t="str">
            <v>44122</v>
          </cell>
        </row>
        <row r="2787">
          <cell r="A2787" t="str">
            <v>44123</v>
          </cell>
        </row>
        <row r="2788">
          <cell r="A2788" t="str">
            <v>44124</v>
          </cell>
        </row>
        <row r="2789">
          <cell r="A2789" t="str">
            <v>44125</v>
          </cell>
        </row>
        <row r="2790">
          <cell r="A2790" t="str">
            <v>44125</v>
          </cell>
        </row>
        <row r="2791">
          <cell r="A2791" t="str">
            <v>44126</v>
          </cell>
        </row>
        <row r="2792">
          <cell r="A2792" t="str">
            <v>44128</v>
          </cell>
        </row>
        <row r="2793">
          <cell r="A2793" t="str">
            <v>44129</v>
          </cell>
        </row>
        <row r="2794">
          <cell r="A2794" t="str">
            <v>44130</v>
          </cell>
        </row>
        <row r="2795">
          <cell r="A2795" t="str">
            <v>44130-3425</v>
          </cell>
        </row>
        <row r="2796">
          <cell r="A2796" t="str">
            <v>44131</v>
          </cell>
        </row>
        <row r="2797">
          <cell r="A2797" t="str">
            <v>44131-5529</v>
          </cell>
        </row>
        <row r="2798">
          <cell r="A2798" t="str">
            <v>44132</v>
          </cell>
        </row>
        <row r="2799">
          <cell r="A2799" t="str">
            <v>44133</v>
          </cell>
        </row>
        <row r="2800">
          <cell r="A2800" t="str">
            <v>44136</v>
          </cell>
        </row>
        <row r="2801">
          <cell r="A2801" t="str">
            <v>44139</v>
          </cell>
        </row>
        <row r="2802">
          <cell r="A2802" t="str">
            <v>44140</v>
          </cell>
        </row>
        <row r="2803">
          <cell r="A2803" t="str">
            <v>44141</v>
          </cell>
        </row>
        <row r="2804">
          <cell r="A2804" t="str">
            <v>44141-3205</v>
          </cell>
        </row>
        <row r="2805">
          <cell r="A2805" t="str">
            <v>44143</v>
          </cell>
        </row>
        <row r="2806">
          <cell r="A2806" t="str">
            <v>44144</v>
          </cell>
        </row>
        <row r="2807">
          <cell r="A2807" t="str">
            <v>44145</v>
          </cell>
        </row>
        <row r="2808">
          <cell r="A2808" t="str">
            <v>44146</v>
          </cell>
        </row>
        <row r="2809">
          <cell r="A2809" t="str">
            <v>44147</v>
          </cell>
        </row>
        <row r="2810">
          <cell r="A2810" t="str">
            <v>44149</v>
          </cell>
        </row>
        <row r="2811">
          <cell r="A2811" t="str">
            <v>44152</v>
          </cell>
        </row>
        <row r="2812">
          <cell r="A2812" t="str">
            <v>44212</v>
          </cell>
        </row>
        <row r="2813">
          <cell r="A2813" t="str">
            <v>44223</v>
          </cell>
        </row>
        <row r="2814">
          <cell r="A2814" t="str">
            <v>44234</v>
          </cell>
        </row>
        <row r="2815">
          <cell r="A2815" t="str">
            <v>44236</v>
          </cell>
        </row>
        <row r="2816">
          <cell r="A2816" t="str">
            <v>44240</v>
          </cell>
        </row>
        <row r="2817">
          <cell r="A2817" t="str">
            <v>44241</v>
          </cell>
        </row>
        <row r="2818">
          <cell r="A2818" t="str">
            <v>44254</v>
          </cell>
        </row>
        <row r="2819">
          <cell r="A2819" t="str">
            <v>44256</v>
          </cell>
        </row>
        <row r="2820">
          <cell r="A2820" t="str">
            <v>44278</v>
          </cell>
        </row>
        <row r="2821">
          <cell r="A2821" t="str">
            <v>44280</v>
          </cell>
        </row>
        <row r="2822">
          <cell r="A2822" t="str">
            <v>44281</v>
          </cell>
        </row>
        <row r="2823">
          <cell r="A2823" t="str">
            <v>44307</v>
          </cell>
        </row>
        <row r="2824">
          <cell r="A2824" t="str">
            <v>44308</v>
          </cell>
        </row>
        <row r="2825">
          <cell r="A2825" t="str">
            <v>44310</v>
          </cell>
        </row>
        <row r="2826">
          <cell r="A2826" t="str">
            <v>44311</v>
          </cell>
        </row>
        <row r="2827">
          <cell r="A2827" t="str">
            <v>44314</v>
          </cell>
        </row>
        <row r="2828">
          <cell r="A2828" t="str">
            <v>44333</v>
          </cell>
        </row>
        <row r="2829">
          <cell r="A2829" t="str">
            <v>44406</v>
          </cell>
        </row>
        <row r="2830">
          <cell r="A2830" t="str">
            <v>44432</v>
          </cell>
        </row>
        <row r="2831">
          <cell r="A2831" t="str">
            <v>44436</v>
          </cell>
        </row>
        <row r="2832">
          <cell r="A2832" t="str">
            <v>44471</v>
          </cell>
        </row>
        <row r="2833">
          <cell r="A2833" t="str">
            <v>44481</v>
          </cell>
        </row>
        <row r="2834">
          <cell r="A2834" t="str">
            <v>44483</v>
          </cell>
        </row>
        <row r="2835">
          <cell r="A2835" t="str">
            <v>44501</v>
          </cell>
        </row>
        <row r="2836">
          <cell r="A2836" t="str">
            <v>44502</v>
          </cell>
        </row>
        <row r="2837">
          <cell r="A2837" t="str">
            <v>44503</v>
          </cell>
        </row>
        <row r="2838">
          <cell r="A2838" t="str">
            <v>44505</v>
          </cell>
        </row>
        <row r="2839">
          <cell r="A2839" t="str">
            <v>44506</v>
          </cell>
        </row>
        <row r="2840">
          <cell r="A2840" t="str">
            <v>44510</v>
          </cell>
        </row>
        <row r="2841">
          <cell r="A2841" t="str">
            <v>44512</v>
          </cell>
        </row>
        <row r="2842">
          <cell r="A2842" t="str">
            <v>44540</v>
          </cell>
        </row>
        <row r="2843">
          <cell r="A2843" t="str">
            <v>44601</v>
          </cell>
        </row>
        <row r="2844">
          <cell r="A2844" t="str">
            <v>44612</v>
          </cell>
        </row>
        <row r="2845">
          <cell r="A2845" t="str">
            <v>44618</v>
          </cell>
        </row>
        <row r="2846">
          <cell r="A2846" t="str">
            <v>44622</v>
          </cell>
        </row>
        <row r="2847">
          <cell r="A2847" t="str">
            <v>44626</v>
          </cell>
        </row>
        <row r="2848">
          <cell r="A2848" t="str">
            <v>44646</v>
          </cell>
        </row>
        <row r="2849">
          <cell r="A2849" t="str">
            <v>44648</v>
          </cell>
        </row>
        <row r="2850">
          <cell r="A2850" t="str">
            <v>44654</v>
          </cell>
        </row>
        <row r="2851">
          <cell r="A2851" t="str">
            <v>44657</v>
          </cell>
        </row>
        <row r="2852">
          <cell r="A2852" t="str">
            <v>44685</v>
          </cell>
        </row>
        <row r="2853">
          <cell r="A2853" t="str">
            <v>44691</v>
          </cell>
        </row>
        <row r="2854">
          <cell r="A2854" t="str">
            <v>44707</v>
          </cell>
        </row>
        <row r="2855">
          <cell r="A2855" t="str">
            <v>44708</v>
          </cell>
        </row>
        <row r="2856">
          <cell r="A2856" t="str">
            <v>44718</v>
          </cell>
        </row>
        <row r="2857">
          <cell r="A2857" t="str">
            <v>44720</v>
          </cell>
        </row>
        <row r="2858">
          <cell r="A2858" t="str">
            <v>44720</v>
          </cell>
        </row>
        <row r="2859">
          <cell r="A2859" t="str">
            <v>44735</v>
          </cell>
        </row>
        <row r="2860">
          <cell r="A2860" t="str">
            <v>44842</v>
          </cell>
        </row>
        <row r="2861">
          <cell r="A2861" t="str">
            <v>44870</v>
          </cell>
        </row>
        <row r="2862">
          <cell r="A2862" t="str">
            <v>45002</v>
          </cell>
        </row>
        <row r="2863">
          <cell r="A2863" t="str">
            <v>45005</v>
          </cell>
        </row>
        <row r="2864">
          <cell r="A2864" t="str">
            <v>45011</v>
          </cell>
        </row>
        <row r="2865">
          <cell r="A2865" t="str">
            <v>45011</v>
          </cell>
        </row>
        <row r="2866">
          <cell r="A2866" t="str">
            <v>45014</v>
          </cell>
        </row>
        <row r="2867">
          <cell r="A2867" t="str">
            <v>45030</v>
          </cell>
        </row>
        <row r="2868">
          <cell r="A2868" t="str">
            <v>45036</v>
          </cell>
        </row>
        <row r="2869">
          <cell r="A2869" t="str">
            <v>45039</v>
          </cell>
        </row>
        <row r="2870">
          <cell r="A2870" t="str">
            <v>45040</v>
          </cell>
        </row>
        <row r="2871">
          <cell r="A2871" t="str">
            <v>45041</v>
          </cell>
        </row>
        <row r="2872">
          <cell r="A2872" t="str">
            <v>45042</v>
          </cell>
        </row>
        <row r="2873">
          <cell r="A2873" t="str">
            <v>45044</v>
          </cell>
        </row>
        <row r="2874">
          <cell r="A2874" t="str">
            <v>45052</v>
          </cell>
        </row>
        <row r="2875">
          <cell r="A2875" t="str">
            <v>45056</v>
          </cell>
        </row>
        <row r="2876">
          <cell r="A2876" t="str">
            <v>45066</v>
          </cell>
        </row>
        <row r="2877">
          <cell r="A2877" t="str">
            <v>45069</v>
          </cell>
        </row>
        <row r="2878">
          <cell r="A2878" t="str">
            <v>45069</v>
          </cell>
        </row>
        <row r="2879">
          <cell r="A2879" t="str">
            <v>45103</v>
          </cell>
        </row>
        <row r="2880">
          <cell r="A2880" t="str">
            <v>45121</v>
          </cell>
        </row>
        <row r="2881">
          <cell r="A2881" t="str">
            <v>45122</v>
          </cell>
        </row>
        <row r="2882">
          <cell r="A2882" t="str">
            <v>45130</v>
          </cell>
        </row>
        <row r="2883">
          <cell r="A2883" t="str">
            <v>45140</v>
          </cell>
        </row>
        <row r="2884">
          <cell r="A2884" t="str">
            <v>45150</v>
          </cell>
        </row>
        <row r="2885">
          <cell r="A2885" t="str">
            <v>45152</v>
          </cell>
        </row>
        <row r="2886">
          <cell r="A2886" t="str">
            <v>45174</v>
          </cell>
        </row>
        <row r="2887">
          <cell r="A2887" t="str">
            <v>45177</v>
          </cell>
        </row>
        <row r="2888">
          <cell r="A2888" t="str">
            <v>45201</v>
          </cell>
        </row>
        <row r="2889">
          <cell r="A2889" t="str">
            <v>45202</v>
          </cell>
        </row>
        <row r="2890">
          <cell r="A2890" t="str">
            <v>45202-2071</v>
          </cell>
        </row>
        <row r="2891">
          <cell r="A2891" t="str">
            <v>45203</v>
          </cell>
        </row>
        <row r="2892">
          <cell r="A2892" t="str">
            <v>45206</v>
          </cell>
        </row>
        <row r="2893">
          <cell r="A2893" t="str">
            <v>45208</v>
          </cell>
        </row>
        <row r="2894">
          <cell r="A2894" t="str">
            <v>45209</v>
          </cell>
        </row>
        <row r="2895">
          <cell r="A2895" t="str">
            <v>45210</v>
          </cell>
        </row>
        <row r="2896">
          <cell r="A2896" t="str">
            <v>45212</v>
          </cell>
        </row>
        <row r="2897">
          <cell r="A2897" t="str">
            <v>45213</v>
          </cell>
        </row>
        <row r="2898">
          <cell r="A2898" t="str">
            <v>45214</v>
          </cell>
        </row>
        <row r="2899">
          <cell r="A2899" t="str">
            <v>45215</v>
          </cell>
        </row>
        <row r="2900">
          <cell r="A2900" t="str">
            <v>45217</v>
          </cell>
        </row>
        <row r="2901">
          <cell r="A2901" t="str">
            <v>45219</v>
          </cell>
        </row>
        <row r="2902">
          <cell r="A2902" t="str">
            <v>45220</v>
          </cell>
        </row>
        <row r="2903">
          <cell r="A2903" t="str">
            <v>45223</v>
          </cell>
        </row>
        <row r="2904">
          <cell r="A2904" t="str">
            <v>45224</v>
          </cell>
        </row>
        <row r="2905">
          <cell r="A2905" t="str">
            <v>45225</v>
          </cell>
        </row>
        <row r="2906">
          <cell r="A2906" t="str">
            <v>45226</v>
          </cell>
        </row>
        <row r="2907">
          <cell r="A2907" t="str">
            <v>45227</v>
          </cell>
        </row>
        <row r="2908">
          <cell r="A2908" t="str">
            <v>45228</v>
          </cell>
        </row>
        <row r="2909">
          <cell r="A2909" t="str">
            <v>45229</v>
          </cell>
        </row>
        <row r="2910">
          <cell r="A2910" t="str">
            <v>45231</v>
          </cell>
        </row>
        <row r="2911">
          <cell r="A2911" t="str">
            <v>45233</v>
          </cell>
        </row>
        <row r="2912">
          <cell r="A2912" t="str">
            <v>45236</v>
          </cell>
        </row>
        <row r="2913">
          <cell r="A2913" t="str">
            <v>45238</v>
          </cell>
        </row>
        <row r="2914">
          <cell r="A2914" t="str">
            <v>45241</v>
          </cell>
        </row>
        <row r="2915">
          <cell r="A2915" t="str">
            <v>45242</v>
          </cell>
        </row>
        <row r="2916">
          <cell r="A2916" t="str">
            <v>45243</v>
          </cell>
        </row>
        <row r="2917">
          <cell r="A2917" t="str">
            <v>45243</v>
          </cell>
        </row>
        <row r="2918">
          <cell r="A2918" t="str">
            <v>45244</v>
          </cell>
        </row>
        <row r="2919">
          <cell r="A2919" t="str">
            <v>45244</v>
          </cell>
        </row>
        <row r="2920">
          <cell r="A2920" t="str">
            <v>45245</v>
          </cell>
        </row>
        <row r="2921">
          <cell r="A2921" t="str">
            <v>45246</v>
          </cell>
        </row>
        <row r="2922">
          <cell r="A2922" t="str">
            <v>45247</v>
          </cell>
        </row>
        <row r="2923">
          <cell r="A2923" t="str">
            <v>45248</v>
          </cell>
        </row>
        <row r="2924">
          <cell r="A2924" t="str">
            <v>45249</v>
          </cell>
        </row>
        <row r="2925">
          <cell r="A2925" t="str">
            <v>45249-1675</v>
          </cell>
        </row>
        <row r="2926">
          <cell r="A2926" t="str">
            <v>45255</v>
          </cell>
        </row>
        <row r="2927">
          <cell r="A2927" t="str">
            <v>45309</v>
          </cell>
        </row>
        <row r="2928">
          <cell r="A2928" t="str">
            <v>45322</v>
          </cell>
        </row>
        <row r="2929">
          <cell r="A2929" t="str">
            <v>45324</v>
          </cell>
        </row>
        <row r="2930">
          <cell r="A2930" t="str">
            <v>45324-8761</v>
          </cell>
        </row>
        <row r="2931">
          <cell r="A2931" t="str">
            <v>45342</v>
          </cell>
        </row>
        <row r="2932">
          <cell r="A2932" t="str">
            <v>45356</v>
          </cell>
        </row>
        <row r="2933">
          <cell r="A2933" t="str">
            <v>45373</v>
          </cell>
        </row>
        <row r="2934">
          <cell r="A2934" t="str">
            <v>45377</v>
          </cell>
        </row>
        <row r="2935">
          <cell r="A2935" t="str">
            <v>45377-0547</v>
          </cell>
        </row>
        <row r="2936">
          <cell r="A2936" t="str">
            <v>45385</v>
          </cell>
        </row>
        <row r="2937">
          <cell r="A2937" t="str">
            <v>45387</v>
          </cell>
        </row>
        <row r="2938">
          <cell r="A2938" t="str">
            <v>45401</v>
          </cell>
        </row>
        <row r="2939">
          <cell r="A2939" t="str">
            <v>45402</v>
          </cell>
        </row>
        <row r="2940">
          <cell r="A2940" t="str">
            <v>45404</v>
          </cell>
        </row>
        <row r="2941">
          <cell r="A2941" t="str">
            <v>45409</v>
          </cell>
        </row>
        <row r="2942">
          <cell r="A2942" t="str">
            <v>45410</v>
          </cell>
        </row>
        <row r="2943">
          <cell r="A2943" t="str">
            <v>45414</v>
          </cell>
        </row>
        <row r="2944">
          <cell r="A2944" t="str">
            <v>45420</v>
          </cell>
        </row>
        <row r="2945">
          <cell r="A2945" t="str">
            <v>45423</v>
          </cell>
        </row>
        <row r="2946">
          <cell r="A2946" t="str">
            <v>45424</v>
          </cell>
        </row>
        <row r="2947">
          <cell r="A2947" t="str">
            <v>45427</v>
          </cell>
        </row>
        <row r="2948">
          <cell r="A2948" t="str">
            <v>45429</v>
          </cell>
        </row>
        <row r="2949">
          <cell r="A2949" t="str">
            <v>45430</v>
          </cell>
        </row>
        <row r="2950">
          <cell r="A2950" t="str">
            <v>45431</v>
          </cell>
        </row>
        <row r="2951">
          <cell r="A2951" t="str">
            <v>45432</v>
          </cell>
        </row>
        <row r="2952">
          <cell r="A2952" t="str">
            <v>45434</v>
          </cell>
        </row>
        <row r="2953">
          <cell r="A2953" t="str">
            <v>45439</v>
          </cell>
        </row>
        <row r="2954">
          <cell r="A2954" t="str">
            <v>45440</v>
          </cell>
        </row>
        <row r="2955">
          <cell r="A2955" t="str">
            <v>45449</v>
          </cell>
        </row>
        <row r="2956">
          <cell r="A2956" t="str">
            <v>45458</v>
          </cell>
        </row>
        <row r="2957">
          <cell r="A2957" t="str">
            <v>45459</v>
          </cell>
        </row>
        <row r="2958">
          <cell r="A2958" t="str">
            <v>45475</v>
          </cell>
        </row>
        <row r="2959">
          <cell r="A2959" t="str">
            <v>45504</v>
          </cell>
        </row>
        <row r="2960">
          <cell r="A2960" t="str">
            <v>45601</v>
          </cell>
        </row>
        <row r="2961">
          <cell r="A2961" t="str">
            <v>45662</v>
          </cell>
        </row>
        <row r="2962">
          <cell r="A2962" t="str">
            <v>45801</v>
          </cell>
        </row>
        <row r="2963">
          <cell r="A2963" t="str">
            <v>45804</v>
          </cell>
        </row>
        <row r="2964">
          <cell r="A2964" t="str">
            <v>45840</v>
          </cell>
        </row>
        <row r="2965">
          <cell r="A2965" t="str">
            <v>45885</v>
          </cell>
        </row>
        <row r="2966">
          <cell r="A2966" t="str">
            <v>46032</v>
          </cell>
        </row>
        <row r="2967">
          <cell r="A2967" t="str">
            <v>46033</v>
          </cell>
        </row>
        <row r="2968">
          <cell r="A2968" t="str">
            <v>46037</v>
          </cell>
        </row>
        <row r="2969">
          <cell r="A2969" t="str">
            <v>46038</v>
          </cell>
        </row>
        <row r="2970">
          <cell r="A2970" t="str">
            <v>46051</v>
          </cell>
        </row>
        <row r="2971">
          <cell r="A2971" t="str">
            <v>46052</v>
          </cell>
        </row>
        <row r="2972">
          <cell r="A2972" t="str">
            <v>46060</v>
          </cell>
        </row>
        <row r="2973">
          <cell r="A2973" t="str">
            <v>46061-1136</v>
          </cell>
        </row>
        <row r="2974">
          <cell r="A2974" t="str">
            <v>46062</v>
          </cell>
        </row>
        <row r="2975">
          <cell r="A2975" t="str">
            <v>46072</v>
          </cell>
        </row>
        <row r="2976">
          <cell r="A2976" t="str">
            <v>46077</v>
          </cell>
        </row>
        <row r="2977">
          <cell r="A2977" t="str">
            <v>46107</v>
          </cell>
        </row>
        <row r="2978">
          <cell r="A2978" t="str">
            <v>46112</v>
          </cell>
        </row>
        <row r="2979">
          <cell r="A2979" t="str">
            <v>46123</v>
          </cell>
        </row>
        <row r="2980">
          <cell r="A2980" t="str">
            <v>46131</v>
          </cell>
        </row>
        <row r="2981">
          <cell r="A2981" t="str">
            <v>46140</v>
          </cell>
        </row>
        <row r="2982">
          <cell r="A2982" t="str">
            <v>46140-2739</v>
          </cell>
        </row>
        <row r="2983">
          <cell r="A2983" t="str">
            <v>46143</v>
          </cell>
        </row>
        <row r="2984">
          <cell r="A2984" t="str">
            <v>46151</v>
          </cell>
        </row>
        <row r="2985">
          <cell r="A2985" t="str">
            <v>46163</v>
          </cell>
        </row>
        <row r="2986">
          <cell r="A2986" t="str">
            <v>46202</v>
          </cell>
        </row>
        <row r="2987">
          <cell r="A2987" t="str">
            <v>46202-3278</v>
          </cell>
        </row>
        <row r="2988">
          <cell r="A2988" t="str">
            <v>46203-5923</v>
          </cell>
        </row>
        <row r="2989">
          <cell r="A2989" t="str">
            <v>46204</v>
          </cell>
        </row>
        <row r="2990">
          <cell r="A2990" t="str">
            <v>46205</v>
          </cell>
        </row>
        <row r="2991">
          <cell r="A2991" t="str">
            <v>46208</v>
          </cell>
        </row>
        <row r="2992">
          <cell r="A2992" t="str">
            <v>46214</v>
          </cell>
        </row>
        <row r="2993">
          <cell r="A2993" t="str">
            <v>46217</v>
          </cell>
        </row>
        <row r="2994">
          <cell r="A2994" t="str">
            <v>46219</v>
          </cell>
        </row>
        <row r="2995">
          <cell r="A2995" t="str">
            <v>46220</v>
          </cell>
        </row>
        <row r="2996">
          <cell r="A2996" t="str">
            <v>46222</v>
          </cell>
        </row>
        <row r="2997">
          <cell r="A2997" t="str">
            <v>46227</v>
          </cell>
        </row>
        <row r="2998">
          <cell r="A2998" t="str">
            <v>46231</v>
          </cell>
        </row>
        <row r="2999">
          <cell r="A2999" t="str">
            <v>46236</v>
          </cell>
        </row>
        <row r="3000">
          <cell r="A3000" t="str">
            <v>46237</v>
          </cell>
        </row>
        <row r="3001">
          <cell r="A3001" t="str">
            <v>46240</v>
          </cell>
        </row>
        <row r="3002">
          <cell r="A3002" t="str">
            <v>46240-3786</v>
          </cell>
        </row>
        <row r="3003">
          <cell r="A3003" t="str">
            <v>46241</v>
          </cell>
        </row>
        <row r="3004">
          <cell r="A3004" t="str">
            <v>46250</v>
          </cell>
        </row>
        <row r="3005">
          <cell r="A3005" t="str">
            <v>46254</v>
          </cell>
        </row>
        <row r="3006">
          <cell r="A3006" t="str">
            <v>46256</v>
          </cell>
        </row>
        <row r="3007">
          <cell r="A3007" t="str">
            <v>46259</v>
          </cell>
        </row>
        <row r="3008">
          <cell r="A3008" t="str">
            <v>46260</v>
          </cell>
        </row>
        <row r="3009">
          <cell r="A3009" t="str">
            <v>46268</v>
          </cell>
        </row>
        <row r="3010">
          <cell r="A3010" t="str">
            <v>46268-6112</v>
          </cell>
        </row>
        <row r="3011">
          <cell r="A3011" t="str">
            <v>46278</v>
          </cell>
        </row>
        <row r="3012">
          <cell r="A3012" t="str">
            <v>46282-0200</v>
          </cell>
        </row>
        <row r="3013">
          <cell r="A3013" t="str">
            <v>46303</v>
          </cell>
        </row>
        <row r="3014">
          <cell r="A3014" t="str">
            <v>46307</v>
          </cell>
        </row>
        <row r="3015">
          <cell r="A3015" t="str">
            <v>46312</v>
          </cell>
        </row>
        <row r="3016">
          <cell r="A3016" t="str">
            <v>46321</v>
          </cell>
        </row>
        <row r="3017">
          <cell r="A3017" t="str">
            <v>46341</v>
          </cell>
        </row>
        <row r="3018">
          <cell r="A3018" t="str">
            <v>46342</v>
          </cell>
        </row>
        <row r="3019">
          <cell r="A3019" t="str">
            <v>46350</v>
          </cell>
        </row>
        <row r="3020">
          <cell r="A3020" t="str">
            <v>46356</v>
          </cell>
        </row>
        <row r="3021">
          <cell r="A3021" t="str">
            <v>46360</v>
          </cell>
        </row>
        <row r="3022">
          <cell r="A3022" t="str">
            <v>46368</v>
          </cell>
        </row>
        <row r="3023">
          <cell r="A3023" t="str">
            <v>46373</v>
          </cell>
        </row>
        <row r="3024">
          <cell r="A3024" t="str">
            <v>46383</v>
          </cell>
        </row>
        <row r="3025">
          <cell r="A3025" t="str">
            <v>46384</v>
          </cell>
        </row>
        <row r="3026">
          <cell r="A3026" t="str">
            <v>46385</v>
          </cell>
        </row>
        <row r="3027">
          <cell r="A3027" t="str">
            <v>46410</v>
          </cell>
        </row>
        <row r="3028">
          <cell r="A3028" t="str">
            <v>46411</v>
          </cell>
        </row>
        <row r="3029">
          <cell r="A3029" t="str">
            <v>46507</v>
          </cell>
        </row>
        <row r="3030">
          <cell r="A3030" t="str">
            <v>46511</v>
          </cell>
        </row>
        <row r="3031">
          <cell r="A3031" t="str">
            <v>46514</v>
          </cell>
        </row>
        <row r="3032">
          <cell r="A3032" t="str">
            <v>46516</v>
          </cell>
        </row>
        <row r="3033">
          <cell r="A3033" t="str">
            <v>46526</v>
          </cell>
        </row>
        <row r="3034">
          <cell r="A3034" t="str">
            <v>46528</v>
          </cell>
        </row>
        <row r="3035">
          <cell r="A3035" t="str">
            <v>46530</v>
          </cell>
        </row>
        <row r="3036">
          <cell r="A3036" t="str">
            <v>46544</v>
          </cell>
        </row>
        <row r="3037">
          <cell r="A3037" t="str">
            <v>46545</v>
          </cell>
        </row>
        <row r="3038">
          <cell r="A3038" t="str">
            <v>46556</v>
          </cell>
        </row>
        <row r="3039">
          <cell r="A3039" t="str">
            <v>46563</v>
          </cell>
        </row>
        <row r="3040">
          <cell r="A3040" t="str">
            <v>46571</v>
          </cell>
        </row>
        <row r="3041">
          <cell r="A3041" t="str">
            <v>46580</v>
          </cell>
        </row>
        <row r="3042">
          <cell r="A3042" t="str">
            <v>46601</v>
          </cell>
        </row>
        <row r="3043">
          <cell r="A3043" t="str">
            <v>46624</v>
          </cell>
        </row>
        <row r="3044">
          <cell r="A3044" t="str">
            <v>46628</v>
          </cell>
        </row>
        <row r="3045">
          <cell r="A3045" t="str">
            <v>46637</v>
          </cell>
        </row>
        <row r="3046">
          <cell r="A3046" t="str">
            <v>46703</v>
          </cell>
        </row>
        <row r="3047">
          <cell r="A3047" t="str">
            <v>46725</v>
          </cell>
        </row>
        <row r="3048">
          <cell r="A3048" t="str">
            <v>46761</v>
          </cell>
        </row>
        <row r="3049">
          <cell r="A3049" t="str">
            <v>46761-1808</v>
          </cell>
        </row>
        <row r="3050">
          <cell r="A3050" t="str">
            <v>46802</v>
          </cell>
        </row>
        <row r="3051">
          <cell r="A3051" t="str">
            <v>46803</v>
          </cell>
        </row>
        <row r="3052">
          <cell r="A3052" t="str">
            <v>46805</v>
          </cell>
        </row>
        <row r="3053">
          <cell r="A3053" t="str">
            <v>46808</v>
          </cell>
        </row>
        <row r="3054">
          <cell r="A3054" t="str">
            <v>46825</v>
          </cell>
        </row>
        <row r="3055">
          <cell r="A3055" t="str">
            <v>46835</v>
          </cell>
        </row>
        <row r="3056">
          <cell r="A3056" t="str">
            <v>46883</v>
          </cell>
        </row>
        <row r="3057">
          <cell r="A3057" t="str">
            <v>46933</v>
          </cell>
        </row>
        <row r="3058">
          <cell r="A3058" t="str">
            <v>46975</v>
          </cell>
        </row>
        <row r="3059">
          <cell r="A3059" t="str">
            <v>47001</v>
          </cell>
        </row>
        <row r="3060">
          <cell r="A3060" t="str">
            <v>47006</v>
          </cell>
        </row>
        <row r="3061">
          <cell r="A3061" t="str">
            <v>47012</v>
          </cell>
        </row>
        <row r="3062">
          <cell r="A3062" t="str">
            <v>47025</v>
          </cell>
        </row>
        <row r="3063">
          <cell r="A3063" t="str">
            <v>47041</v>
          </cell>
        </row>
        <row r="3064">
          <cell r="A3064" t="str">
            <v>47060</v>
          </cell>
        </row>
        <row r="3065">
          <cell r="A3065" t="str">
            <v>47112</v>
          </cell>
        </row>
        <row r="3066">
          <cell r="A3066" t="str">
            <v>47119</v>
          </cell>
        </row>
        <row r="3067">
          <cell r="A3067" t="str">
            <v>47130</v>
          </cell>
        </row>
        <row r="3068">
          <cell r="A3068" t="str">
            <v>47130</v>
          </cell>
        </row>
        <row r="3069">
          <cell r="A3069" t="str">
            <v>47150</v>
          </cell>
        </row>
        <row r="3070">
          <cell r="A3070" t="str">
            <v>47172</v>
          </cell>
        </row>
        <row r="3071">
          <cell r="A3071" t="str">
            <v>47201</v>
          </cell>
        </row>
        <row r="3072">
          <cell r="A3072" t="str">
            <v>47201-8445</v>
          </cell>
        </row>
        <row r="3073">
          <cell r="A3073" t="str">
            <v>47240</v>
          </cell>
        </row>
        <row r="3074">
          <cell r="A3074" t="str">
            <v>47240-8588</v>
          </cell>
        </row>
        <row r="3075">
          <cell r="A3075" t="str">
            <v>47243</v>
          </cell>
        </row>
        <row r="3076">
          <cell r="A3076" t="str">
            <v>47250</v>
          </cell>
        </row>
        <row r="3077">
          <cell r="A3077" t="str">
            <v>47302</v>
          </cell>
        </row>
        <row r="3078">
          <cell r="A3078" t="str">
            <v>47331-1672</v>
          </cell>
        </row>
        <row r="3079">
          <cell r="A3079" t="str">
            <v>47334</v>
          </cell>
        </row>
        <row r="3080">
          <cell r="A3080" t="str">
            <v>47362</v>
          </cell>
        </row>
        <row r="3081">
          <cell r="A3081" t="str">
            <v>47374</v>
          </cell>
        </row>
        <row r="3082">
          <cell r="A3082" t="str">
            <v>47375</v>
          </cell>
        </row>
        <row r="3083">
          <cell r="A3083" t="str">
            <v>47390</v>
          </cell>
        </row>
        <row r="3084">
          <cell r="A3084" t="str">
            <v>47452</v>
          </cell>
        </row>
        <row r="3085">
          <cell r="A3085" t="str">
            <v>47665</v>
          </cell>
        </row>
        <row r="3086">
          <cell r="A3086" t="str">
            <v>47708</v>
          </cell>
        </row>
        <row r="3087">
          <cell r="A3087" t="str">
            <v>47711</v>
          </cell>
        </row>
        <row r="3088">
          <cell r="A3088" t="str">
            <v>47711</v>
          </cell>
        </row>
        <row r="3089">
          <cell r="A3089" t="str">
            <v>47713</v>
          </cell>
        </row>
        <row r="3090">
          <cell r="A3090" t="str">
            <v>47714</v>
          </cell>
        </row>
        <row r="3091">
          <cell r="A3091" t="str">
            <v>47715</v>
          </cell>
        </row>
        <row r="3092">
          <cell r="A3092" t="str">
            <v>47716</v>
          </cell>
        </row>
        <row r="3093">
          <cell r="A3093" t="str">
            <v>47842</v>
          </cell>
        </row>
        <row r="3094">
          <cell r="A3094" t="str">
            <v>47882</v>
          </cell>
        </row>
        <row r="3095">
          <cell r="A3095" t="str">
            <v>47901</v>
          </cell>
        </row>
        <row r="3096">
          <cell r="A3096" t="str">
            <v>47907</v>
          </cell>
        </row>
        <row r="3097">
          <cell r="A3097" t="str">
            <v>47933</v>
          </cell>
        </row>
        <row r="3098">
          <cell r="A3098" t="str">
            <v>48025</v>
          </cell>
        </row>
        <row r="3099">
          <cell r="A3099" t="str">
            <v>48026</v>
          </cell>
        </row>
        <row r="3100">
          <cell r="A3100" t="str">
            <v>48033</v>
          </cell>
        </row>
        <row r="3101">
          <cell r="A3101" t="str">
            <v>48034</v>
          </cell>
        </row>
        <row r="3102">
          <cell r="A3102" t="str">
            <v>48035</v>
          </cell>
        </row>
        <row r="3103">
          <cell r="A3103" t="str">
            <v>48036</v>
          </cell>
        </row>
        <row r="3104">
          <cell r="A3104" t="str">
            <v>48038</v>
          </cell>
        </row>
        <row r="3105">
          <cell r="A3105" t="str">
            <v>48040</v>
          </cell>
        </row>
        <row r="3106">
          <cell r="A3106" t="str">
            <v>48042</v>
          </cell>
        </row>
        <row r="3107">
          <cell r="A3107" t="str">
            <v>48060</v>
          </cell>
        </row>
        <row r="3108">
          <cell r="A3108" t="str">
            <v>48066</v>
          </cell>
        </row>
        <row r="3109">
          <cell r="A3109" t="str">
            <v>48067</v>
          </cell>
        </row>
        <row r="3110">
          <cell r="A3110" t="str">
            <v>48071</v>
          </cell>
        </row>
        <row r="3111">
          <cell r="A3111" t="str">
            <v>48072</v>
          </cell>
        </row>
        <row r="3112">
          <cell r="A3112" t="str">
            <v>48073</v>
          </cell>
        </row>
        <row r="3113">
          <cell r="A3113" t="str">
            <v>48075</v>
          </cell>
        </row>
        <row r="3114">
          <cell r="A3114" t="str">
            <v>48080</v>
          </cell>
        </row>
        <row r="3115">
          <cell r="A3115" t="str">
            <v>48081</v>
          </cell>
        </row>
        <row r="3116">
          <cell r="A3116" t="str">
            <v>48082</v>
          </cell>
        </row>
        <row r="3117">
          <cell r="A3117" t="str">
            <v>48083</v>
          </cell>
        </row>
        <row r="3118">
          <cell r="A3118" t="str">
            <v>48083-1124</v>
          </cell>
        </row>
        <row r="3119">
          <cell r="A3119" t="str">
            <v>48084</v>
          </cell>
        </row>
        <row r="3120">
          <cell r="A3120" t="str">
            <v>48091</v>
          </cell>
        </row>
        <row r="3121">
          <cell r="A3121" t="str">
            <v>48091-5833</v>
          </cell>
        </row>
        <row r="3122">
          <cell r="A3122" t="str">
            <v>48092</v>
          </cell>
        </row>
        <row r="3123">
          <cell r="A3123" t="str">
            <v>48093</v>
          </cell>
        </row>
        <row r="3124">
          <cell r="A3124" t="str">
            <v>48093-1047</v>
          </cell>
        </row>
        <row r="3125">
          <cell r="A3125" t="str">
            <v>48098</v>
          </cell>
        </row>
        <row r="3126">
          <cell r="A3126" t="str">
            <v>48103</v>
          </cell>
        </row>
        <row r="3127">
          <cell r="A3127" t="str">
            <v>48104</v>
          </cell>
        </row>
        <row r="3128">
          <cell r="A3128" t="str">
            <v>48105</v>
          </cell>
        </row>
        <row r="3129">
          <cell r="A3129" t="str">
            <v>48108</v>
          </cell>
        </row>
        <row r="3130">
          <cell r="A3130" t="str">
            <v>48111</v>
          </cell>
        </row>
        <row r="3131">
          <cell r="A3131" t="str">
            <v>48114</v>
          </cell>
        </row>
        <row r="3132">
          <cell r="A3132" t="str">
            <v>48116</v>
          </cell>
        </row>
        <row r="3133">
          <cell r="A3133" t="str">
            <v>48117</v>
          </cell>
        </row>
        <row r="3134">
          <cell r="A3134" t="str">
            <v>48128</v>
          </cell>
        </row>
        <row r="3135">
          <cell r="A3135" t="str">
            <v>48130</v>
          </cell>
        </row>
        <row r="3136">
          <cell r="A3136" t="str">
            <v>48135</v>
          </cell>
        </row>
        <row r="3137">
          <cell r="A3137" t="str">
            <v>48138</v>
          </cell>
        </row>
        <row r="3138">
          <cell r="A3138" t="str">
            <v>48141</v>
          </cell>
        </row>
        <row r="3139">
          <cell r="A3139" t="str">
            <v>48150</v>
          </cell>
        </row>
        <row r="3140">
          <cell r="A3140" t="str">
            <v>48152</v>
          </cell>
        </row>
        <row r="3141">
          <cell r="A3141" t="str">
            <v>48160</v>
          </cell>
        </row>
        <row r="3142">
          <cell r="A3142" t="str">
            <v>48161</v>
          </cell>
        </row>
        <row r="3143">
          <cell r="A3143" t="str">
            <v>48162</v>
          </cell>
        </row>
        <row r="3144">
          <cell r="A3144" t="str">
            <v>48165</v>
          </cell>
        </row>
        <row r="3145">
          <cell r="A3145" t="str">
            <v>48170</v>
          </cell>
        </row>
        <row r="3146">
          <cell r="A3146" t="str">
            <v>48174</v>
          </cell>
        </row>
        <row r="3147">
          <cell r="A3147" t="str">
            <v>48176</v>
          </cell>
        </row>
        <row r="3148">
          <cell r="A3148" t="str">
            <v>48180</v>
          </cell>
        </row>
        <row r="3149">
          <cell r="A3149" t="str">
            <v>48184</v>
          </cell>
        </row>
        <row r="3150">
          <cell r="A3150" t="str">
            <v>48186</v>
          </cell>
        </row>
        <row r="3151">
          <cell r="A3151" t="str">
            <v>48188</v>
          </cell>
        </row>
        <row r="3152">
          <cell r="A3152" t="str">
            <v>48189</v>
          </cell>
        </row>
        <row r="3153">
          <cell r="A3153" t="str">
            <v>48195</v>
          </cell>
        </row>
        <row r="3154">
          <cell r="A3154" t="str">
            <v>48197</v>
          </cell>
        </row>
        <row r="3155">
          <cell r="A3155" t="str">
            <v>48202</v>
          </cell>
        </row>
        <row r="3156">
          <cell r="A3156" t="str">
            <v>48207</v>
          </cell>
        </row>
        <row r="3157">
          <cell r="A3157" t="str">
            <v>48211</v>
          </cell>
        </row>
        <row r="3158">
          <cell r="A3158" t="str">
            <v>48212</v>
          </cell>
        </row>
        <row r="3159">
          <cell r="A3159" t="str">
            <v>48215</v>
          </cell>
        </row>
        <row r="3160">
          <cell r="A3160" t="str">
            <v>48219</v>
          </cell>
        </row>
        <row r="3161">
          <cell r="A3161" t="str">
            <v>48220</v>
          </cell>
        </row>
        <row r="3162">
          <cell r="A3162" t="str">
            <v>48224</v>
          </cell>
        </row>
        <row r="3163">
          <cell r="A3163" t="str">
            <v>48225</v>
          </cell>
        </row>
        <row r="3164">
          <cell r="A3164" t="str">
            <v>48226</v>
          </cell>
        </row>
        <row r="3165">
          <cell r="A3165" t="str">
            <v>48230</v>
          </cell>
        </row>
        <row r="3166">
          <cell r="A3166" t="str">
            <v>48236</v>
          </cell>
        </row>
        <row r="3167">
          <cell r="A3167" t="str">
            <v>48302</v>
          </cell>
        </row>
        <row r="3168">
          <cell r="A3168" t="str">
            <v>48304</v>
          </cell>
        </row>
        <row r="3169">
          <cell r="A3169" t="str">
            <v>48307</v>
          </cell>
        </row>
        <row r="3170">
          <cell r="A3170" t="str">
            <v>48309</v>
          </cell>
        </row>
        <row r="3171">
          <cell r="A3171" t="str">
            <v>48312</v>
          </cell>
        </row>
        <row r="3172">
          <cell r="A3172" t="str">
            <v>48313</v>
          </cell>
        </row>
        <row r="3173">
          <cell r="A3173" t="str">
            <v>48314</v>
          </cell>
        </row>
        <row r="3174">
          <cell r="A3174" t="str">
            <v>48315</v>
          </cell>
        </row>
        <row r="3175">
          <cell r="A3175" t="str">
            <v>48317</v>
          </cell>
        </row>
        <row r="3176">
          <cell r="A3176" t="str">
            <v>48326</v>
          </cell>
        </row>
        <row r="3177">
          <cell r="A3177" t="str">
            <v>48326-1549</v>
          </cell>
        </row>
        <row r="3178">
          <cell r="A3178" t="str">
            <v>48334</v>
          </cell>
        </row>
        <row r="3179">
          <cell r="A3179" t="str">
            <v>48335</v>
          </cell>
        </row>
        <row r="3180">
          <cell r="A3180" t="str">
            <v>48336</v>
          </cell>
        </row>
        <row r="3181">
          <cell r="A3181" t="str">
            <v>48342</v>
          </cell>
        </row>
        <row r="3182">
          <cell r="A3182" t="str">
            <v>483436001</v>
          </cell>
        </row>
        <row r="3183">
          <cell r="A3183" t="str">
            <v>48346</v>
          </cell>
        </row>
        <row r="3184">
          <cell r="A3184" t="str">
            <v>48346-4830</v>
          </cell>
        </row>
        <row r="3185">
          <cell r="A3185" t="str">
            <v>48357</v>
          </cell>
        </row>
        <row r="3186">
          <cell r="A3186" t="str">
            <v>48362</v>
          </cell>
        </row>
        <row r="3187">
          <cell r="A3187" t="str">
            <v>48371</v>
          </cell>
        </row>
        <row r="3188">
          <cell r="A3188" t="str">
            <v>48374</v>
          </cell>
        </row>
        <row r="3189">
          <cell r="A3189" t="str">
            <v>48375</v>
          </cell>
        </row>
        <row r="3190">
          <cell r="A3190" t="str">
            <v>48377</v>
          </cell>
        </row>
        <row r="3191">
          <cell r="A3191" t="str">
            <v>48381</v>
          </cell>
        </row>
        <row r="3192">
          <cell r="A3192" t="str">
            <v>48382</v>
          </cell>
        </row>
        <row r="3193">
          <cell r="A3193" t="str">
            <v>48390</v>
          </cell>
        </row>
        <row r="3194">
          <cell r="A3194" t="str">
            <v>48393</v>
          </cell>
        </row>
        <row r="3195">
          <cell r="A3195" t="str">
            <v>48419</v>
          </cell>
        </row>
        <row r="3196">
          <cell r="A3196" t="str">
            <v>48423</v>
          </cell>
        </row>
        <row r="3197">
          <cell r="A3197" t="str">
            <v>48430</v>
          </cell>
        </row>
        <row r="3198">
          <cell r="A3198" t="str">
            <v>48442</v>
          </cell>
        </row>
        <row r="3199">
          <cell r="A3199" t="str">
            <v>48451</v>
          </cell>
        </row>
        <row r="3200">
          <cell r="A3200" t="str">
            <v>48462</v>
          </cell>
        </row>
        <row r="3201">
          <cell r="A3201" t="str">
            <v>48506</v>
          </cell>
        </row>
        <row r="3202">
          <cell r="A3202" t="str">
            <v>48507</v>
          </cell>
        </row>
        <row r="3203">
          <cell r="A3203" t="str">
            <v>48602</v>
          </cell>
        </row>
        <row r="3204">
          <cell r="A3204" t="str">
            <v>48607</v>
          </cell>
        </row>
        <row r="3205">
          <cell r="A3205" t="str">
            <v>48640</v>
          </cell>
        </row>
        <row r="3206">
          <cell r="A3206" t="str">
            <v>48653</v>
          </cell>
        </row>
        <row r="3207">
          <cell r="A3207" t="str">
            <v>48667</v>
          </cell>
        </row>
        <row r="3208">
          <cell r="A3208" t="str">
            <v>48674</v>
          </cell>
        </row>
        <row r="3209">
          <cell r="A3209" t="str">
            <v>48706</v>
          </cell>
        </row>
        <row r="3210">
          <cell r="A3210" t="str">
            <v>48708-5941</v>
          </cell>
        </row>
        <row r="3211">
          <cell r="A3211" t="str">
            <v>48723</v>
          </cell>
        </row>
        <row r="3212">
          <cell r="A3212" t="str">
            <v>48730</v>
          </cell>
        </row>
        <row r="3213">
          <cell r="A3213" t="str">
            <v>48823</v>
          </cell>
        </row>
        <row r="3214">
          <cell r="A3214" t="str">
            <v>48829</v>
          </cell>
        </row>
        <row r="3215">
          <cell r="A3215" t="str">
            <v>48836</v>
          </cell>
        </row>
        <row r="3216">
          <cell r="A3216" t="str">
            <v>48855</v>
          </cell>
        </row>
        <row r="3217">
          <cell r="A3217" t="str">
            <v>48864</v>
          </cell>
        </row>
        <row r="3218">
          <cell r="A3218" t="str">
            <v>48906</v>
          </cell>
        </row>
        <row r="3219">
          <cell r="A3219" t="str">
            <v>48917</v>
          </cell>
        </row>
        <row r="3220">
          <cell r="A3220" t="str">
            <v>48933</v>
          </cell>
        </row>
        <row r="3221">
          <cell r="A3221" t="str">
            <v>48951</v>
          </cell>
        </row>
        <row r="3222">
          <cell r="A3222" t="str">
            <v>49007</v>
          </cell>
        </row>
        <row r="3223">
          <cell r="A3223" t="str">
            <v>49011</v>
          </cell>
        </row>
        <row r="3224">
          <cell r="A3224" t="str">
            <v>49048</v>
          </cell>
        </row>
        <row r="3225">
          <cell r="A3225" t="str">
            <v>49085</v>
          </cell>
        </row>
        <row r="3226">
          <cell r="A3226" t="str">
            <v>49085-2319</v>
          </cell>
        </row>
        <row r="3227">
          <cell r="A3227" t="str">
            <v>49085-2396</v>
          </cell>
        </row>
        <row r="3228">
          <cell r="A3228" t="str">
            <v>49112</v>
          </cell>
        </row>
        <row r="3229">
          <cell r="A3229" t="str">
            <v>49201</v>
          </cell>
        </row>
        <row r="3230">
          <cell r="A3230" t="str">
            <v>49204</v>
          </cell>
        </row>
        <row r="3231">
          <cell r="A3231" t="str">
            <v>49204</v>
          </cell>
        </row>
        <row r="3232">
          <cell r="A3232" t="str">
            <v>49236</v>
          </cell>
        </row>
        <row r="3233">
          <cell r="A3233" t="str">
            <v>49247</v>
          </cell>
        </row>
        <row r="3234">
          <cell r="A3234" t="str">
            <v>49286</v>
          </cell>
        </row>
        <row r="3235">
          <cell r="A3235" t="str">
            <v>49307</v>
          </cell>
        </row>
        <row r="3236">
          <cell r="A3236" t="str">
            <v>49417</v>
          </cell>
        </row>
        <row r="3237">
          <cell r="A3237" t="str">
            <v>49423</v>
          </cell>
        </row>
        <row r="3238">
          <cell r="A3238" t="str">
            <v>49442</v>
          </cell>
        </row>
        <row r="3239">
          <cell r="A3239" t="str">
            <v>49501</v>
          </cell>
        </row>
        <row r="3240">
          <cell r="A3240" t="str">
            <v>49503</v>
          </cell>
        </row>
        <row r="3241">
          <cell r="A3241" t="str">
            <v>49505</v>
          </cell>
        </row>
        <row r="3242">
          <cell r="A3242" t="str">
            <v>49508</v>
          </cell>
        </row>
        <row r="3243">
          <cell r="A3243" t="str">
            <v>49509</v>
          </cell>
        </row>
        <row r="3244">
          <cell r="A3244" t="str">
            <v>49512</v>
          </cell>
        </row>
        <row r="3245">
          <cell r="A3245" t="str">
            <v>49525-1054</v>
          </cell>
        </row>
        <row r="3246">
          <cell r="A3246" t="str">
            <v>49534</v>
          </cell>
        </row>
        <row r="3247">
          <cell r="A3247" t="str">
            <v>49544</v>
          </cell>
        </row>
        <row r="3248">
          <cell r="A3248" t="str">
            <v>49548</v>
          </cell>
        </row>
        <row r="3249">
          <cell r="A3249" t="str">
            <v>49601</v>
          </cell>
        </row>
        <row r="3250">
          <cell r="A3250" t="str">
            <v>49601</v>
          </cell>
        </row>
        <row r="3251">
          <cell r="A3251" t="str">
            <v>49615</v>
          </cell>
        </row>
        <row r="3252">
          <cell r="A3252" t="str">
            <v>49633</v>
          </cell>
        </row>
        <row r="3253">
          <cell r="A3253" t="str">
            <v>49643</v>
          </cell>
        </row>
        <row r="3254">
          <cell r="A3254" t="str">
            <v>49650</v>
          </cell>
        </row>
        <row r="3255">
          <cell r="A3255" t="str">
            <v>49651</v>
          </cell>
        </row>
        <row r="3256">
          <cell r="A3256" t="str">
            <v>49655</v>
          </cell>
        </row>
        <row r="3257">
          <cell r="A3257" t="str">
            <v>49659</v>
          </cell>
        </row>
        <row r="3258">
          <cell r="A3258" t="str">
            <v>49660</v>
          </cell>
        </row>
        <row r="3259">
          <cell r="A3259" t="str">
            <v>49663</v>
          </cell>
        </row>
        <row r="3260">
          <cell r="A3260" t="str">
            <v>49668</v>
          </cell>
        </row>
        <row r="3261">
          <cell r="A3261" t="str">
            <v>49682</v>
          </cell>
        </row>
        <row r="3262">
          <cell r="A3262" t="str">
            <v>49684</v>
          </cell>
        </row>
        <row r="3263">
          <cell r="A3263" t="str">
            <v>49685</v>
          </cell>
        </row>
        <row r="3264">
          <cell r="A3264" t="str">
            <v>49707</v>
          </cell>
        </row>
        <row r="3265">
          <cell r="A3265" t="str">
            <v>49712</v>
          </cell>
        </row>
        <row r="3266">
          <cell r="A3266" t="str">
            <v>49721</v>
          </cell>
        </row>
        <row r="3267">
          <cell r="A3267" t="str">
            <v>49802</v>
          </cell>
        </row>
        <row r="3268">
          <cell r="A3268" t="str">
            <v>49829</v>
          </cell>
        </row>
        <row r="3269">
          <cell r="A3269" t="str">
            <v>49840</v>
          </cell>
        </row>
        <row r="3270">
          <cell r="A3270" t="str">
            <v>49866</v>
          </cell>
        </row>
        <row r="3271">
          <cell r="A3271" t="str">
            <v>49938</v>
          </cell>
        </row>
        <row r="3272">
          <cell r="A3272" t="str">
            <v>50003</v>
          </cell>
        </row>
        <row r="3273">
          <cell r="A3273" t="str">
            <v>50010</v>
          </cell>
        </row>
        <row r="3274">
          <cell r="A3274" t="str">
            <v>50021</v>
          </cell>
        </row>
        <row r="3275">
          <cell r="A3275" t="str">
            <v>50023</v>
          </cell>
        </row>
        <row r="3276">
          <cell r="A3276" t="str">
            <v>50025</v>
          </cell>
        </row>
        <row r="3277">
          <cell r="A3277" t="str">
            <v>50047</v>
          </cell>
        </row>
        <row r="3278">
          <cell r="A3278" t="str">
            <v>50061</v>
          </cell>
        </row>
        <row r="3279">
          <cell r="A3279" t="str">
            <v>50071</v>
          </cell>
        </row>
        <row r="3280">
          <cell r="A3280" t="str">
            <v>50107</v>
          </cell>
        </row>
        <row r="3281">
          <cell r="A3281" t="str">
            <v>50111</v>
          </cell>
        </row>
        <row r="3282">
          <cell r="A3282" t="str">
            <v>50111-1147</v>
          </cell>
        </row>
        <row r="3283">
          <cell r="A3283" t="str">
            <v>50122</v>
          </cell>
        </row>
        <row r="3284">
          <cell r="A3284" t="str">
            <v>50131</v>
          </cell>
        </row>
        <row r="3285">
          <cell r="A3285" t="str">
            <v>50206</v>
          </cell>
        </row>
        <row r="3286">
          <cell r="A3286" t="str">
            <v>50244</v>
          </cell>
        </row>
        <row r="3287">
          <cell r="A3287" t="str">
            <v>50248</v>
          </cell>
        </row>
        <row r="3288">
          <cell r="A3288" t="str">
            <v>50249</v>
          </cell>
        </row>
        <row r="3289">
          <cell r="A3289" t="str">
            <v>50250</v>
          </cell>
        </row>
        <row r="3290">
          <cell r="A3290" t="str">
            <v>50263</v>
          </cell>
        </row>
        <row r="3291">
          <cell r="A3291" t="str">
            <v>50265</v>
          </cell>
        </row>
        <row r="3292">
          <cell r="A3292" t="str">
            <v>50266</v>
          </cell>
        </row>
        <row r="3293">
          <cell r="A3293" t="str">
            <v>50309</v>
          </cell>
        </row>
        <row r="3294">
          <cell r="A3294" t="str">
            <v>50310</v>
          </cell>
        </row>
        <row r="3295">
          <cell r="A3295" t="str">
            <v>50311</v>
          </cell>
        </row>
        <row r="3296">
          <cell r="A3296" t="str">
            <v>50312</v>
          </cell>
        </row>
        <row r="3297">
          <cell r="A3297" t="str">
            <v>50313</v>
          </cell>
        </row>
        <row r="3298">
          <cell r="A3298" t="str">
            <v>50314</v>
          </cell>
        </row>
        <row r="3299">
          <cell r="A3299" t="str">
            <v>50315</v>
          </cell>
        </row>
        <row r="3300">
          <cell r="A3300" t="str">
            <v>50316</v>
          </cell>
        </row>
        <row r="3301">
          <cell r="A3301" t="str">
            <v>50317</v>
          </cell>
        </row>
        <row r="3302">
          <cell r="A3302" t="str">
            <v>50319</v>
          </cell>
        </row>
        <row r="3303">
          <cell r="A3303" t="str">
            <v>50321</v>
          </cell>
        </row>
        <row r="3304">
          <cell r="A3304" t="str">
            <v>50322</v>
          </cell>
        </row>
        <row r="3305">
          <cell r="A3305" t="str">
            <v>50323</v>
          </cell>
        </row>
        <row r="3306">
          <cell r="A3306" t="str">
            <v>50325</v>
          </cell>
        </row>
        <row r="3307">
          <cell r="A3307" t="str">
            <v>50327</v>
          </cell>
        </row>
        <row r="3308">
          <cell r="A3308" t="str">
            <v>50421</v>
          </cell>
        </row>
        <row r="3309">
          <cell r="A3309" t="str">
            <v>50424</v>
          </cell>
        </row>
        <row r="3310">
          <cell r="A3310" t="str">
            <v>50428</v>
          </cell>
        </row>
        <row r="3311">
          <cell r="A3311" t="str">
            <v>50430</v>
          </cell>
        </row>
        <row r="3312">
          <cell r="A3312" t="str">
            <v>50436</v>
          </cell>
        </row>
        <row r="3313">
          <cell r="A3313" t="str">
            <v>50438</v>
          </cell>
        </row>
        <row r="3314">
          <cell r="A3314" t="str">
            <v>50446</v>
          </cell>
        </row>
        <row r="3315">
          <cell r="A3315" t="str">
            <v>50450</v>
          </cell>
        </row>
        <row r="3316">
          <cell r="A3316" t="str">
            <v>50456</v>
          </cell>
        </row>
        <row r="3317">
          <cell r="A3317" t="str">
            <v>50461</v>
          </cell>
        </row>
        <row r="3318">
          <cell r="A3318" t="str">
            <v>50468</v>
          </cell>
        </row>
        <row r="3319">
          <cell r="A3319" t="str">
            <v>50501</v>
          </cell>
        </row>
        <row r="3320">
          <cell r="A3320" t="str">
            <v>50511</v>
          </cell>
        </row>
        <row r="3321">
          <cell r="A3321" t="str">
            <v>50536</v>
          </cell>
        </row>
        <row r="3322">
          <cell r="A3322" t="str">
            <v>50554</v>
          </cell>
        </row>
        <row r="3323">
          <cell r="A3323" t="str">
            <v>50560</v>
          </cell>
        </row>
        <row r="3324">
          <cell r="A3324" t="str">
            <v>50575</v>
          </cell>
        </row>
        <row r="3325">
          <cell r="A3325" t="str">
            <v>50588</v>
          </cell>
        </row>
        <row r="3326">
          <cell r="A3326" t="str">
            <v>50595</v>
          </cell>
        </row>
        <row r="3327">
          <cell r="A3327" t="str">
            <v>50602</v>
          </cell>
        </row>
        <row r="3328">
          <cell r="A3328" t="str">
            <v>50613</v>
          </cell>
        </row>
        <row r="3329">
          <cell r="A3329" t="str">
            <v>50616</v>
          </cell>
        </row>
        <row r="3330">
          <cell r="A3330" t="str">
            <v>50629</v>
          </cell>
        </row>
        <row r="3331">
          <cell r="A3331" t="str">
            <v>50638</v>
          </cell>
        </row>
        <row r="3332">
          <cell r="A3332" t="str">
            <v>50644</v>
          </cell>
        </row>
        <row r="3333">
          <cell r="A3333" t="str">
            <v>50674</v>
          </cell>
        </row>
        <row r="3334">
          <cell r="A3334" t="str">
            <v>50680</v>
          </cell>
        </row>
        <row r="3335">
          <cell r="A3335" t="str">
            <v>50701</v>
          </cell>
        </row>
        <row r="3336">
          <cell r="A3336" t="str">
            <v>50703</v>
          </cell>
        </row>
        <row r="3337">
          <cell r="A3337" t="str">
            <v>50801</v>
          </cell>
        </row>
        <row r="3338">
          <cell r="A3338" t="str">
            <v>50838</v>
          </cell>
        </row>
        <row r="3339">
          <cell r="A3339" t="str">
            <v>51001</v>
          </cell>
        </row>
        <row r="3340">
          <cell r="A3340" t="str">
            <v>51024</v>
          </cell>
        </row>
        <row r="3341">
          <cell r="A3341" t="str">
            <v>51028</v>
          </cell>
        </row>
        <row r="3342">
          <cell r="A3342" t="str">
            <v>51031</v>
          </cell>
        </row>
        <row r="3343">
          <cell r="A3343" t="str">
            <v>51039</v>
          </cell>
        </row>
        <row r="3344">
          <cell r="A3344" t="str">
            <v>51041</v>
          </cell>
        </row>
        <row r="3345">
          <cell r="A3345" t="str">
            <v>51045</v>
          </cell>
        </row>
        <row r="3346">
          <cell r="A3346" t="str">
            <v>51050</v>
          </cell>
        </row>
        <row r="3347">
          <cell r="A3347" t="str">
            <v>51054</v>
          </cell>
        </row>
        <row r="3348">
          <cell r="A3348" t="str">
            <v>51101</v>
          </cell>
        </row>
        <row r="3349">
          <cell r="A3349" t="str">
            <v>51102</v>
          </cell>
        </row>
        <row r="3350">
          <cell r="A3350" t="str">
            <v>51103</v>
          </cell>
        </row>
        <row r="3351">
          <cell r="A3351" t="str">
            <v>51104</v>
          </cell>
        </row>
        <row r="3352">
          <cell r="A3352" t="str">
            <v>51105</v>
          </cell>
        </row>
        <row r="3353">
          <cell r="A3353" t="str">
            <v>51106</v>
          </cell>
        </row>
        <row r="3354">
          <cell r="A3354" t="str">
            <v>51111</v>
          </cell>
        </row>
        <row r="3355">
          <cell r="A3355" t="str">
            <v>51201</v>
          </cell>
        </row>
        <row r="3356">
          <cell r="A3356" t="str">
            <v>51247</v>
          </cell>
        </row>
        <row r="3357">
          <cell r="A3357" t="str">
            <v>51250</v>
          </cell>
        </row>
        <row r="3358">
          <cell r="A3358" t="str">
            <v>51301</v>
          </cell>
        </row>
        <row r="3359">
          <cell r="A3359" t="str">
            <v>51341</v>
          </cell>
        </row>
        <row r="3360">
          <cell r="A3360" t="str">
            <v>51347</v>
          </cell>
        </row>
        <row r="3361">
          <cell r="A3361" t="str">
            <v>51501</v>
          </cell>
        </row>
        <row r="3362">
          <cell r="A3362" t="str">
            <v>51503</v>
          </cell>
        </row>
        <row r="3363">
          <cell r="A3363" t="str">
            <v>51534</v>
          </cell>
        </row>
        <row r="3364">
          <cell r="A3364" t="str">
            <v>52001</v>
          </cell>
        </row>
        <row r="3365">
          <cell r="A3365" t="str">
            <v>52002</v>
          </cell>
        </row>
        <row r="3366">
          <cell r="A3366" t="str">
            <v>52054</v>
          </cell>
        </row>
        <row r="3367">
          <cell r="A3367" t="str">
            <v>52057</v>
          </cell>
        </row>
        <row r="3368">
          <cell r="A3368" t="str">
            <v>52068</v>
          </cell>
        </row>
        <row r="3369">
          <cell r="A3369" t="str">
            <v>52101</v>
          </cell>
        </row>
        <row r="3370">
          <cell r="A3370" t="str">
            <v>52151</v>
          </cell>
        </row>
        <row r="3371">
          <cell r="A3371" t="str">
            <v>52205</v>
          </cell>
        </row>
        <row r="3372">
          <cell r="A3372" t="str">
            <v>52227</v>
          </cell>
        </row>
        <row r="3373">
          <cell r="A3373" t="str">
            <v>52248</v>
          </cell>
        </row>
        <row r="3374">
          <cell r="A3374" t="str">
            <v>52332</v>
          </cell>
        </row>
        <row r="3375">
          <cell r="A3375" t="str">
            <v>52349</v>
          </cell>
        </row>
        <row r="3376">
          <cell r="A3376" t="str">
            <v>52353</v>
          </cell>
        </row>
        <row r="3377">
          <cell r="A3377" t="str">
            <v>52362</v>
          </cell>
        </row>
        <row r="3378">
          <cell r="A3378" t="str">
            <v>52499</v>
          </cell>
        </row>
        <row r="3379">
          <cell r="A3379" t="str">
            <v>52499-6000</v>
          </cell>
        </row>
        <row r="3380">
          <cell r="A3380" t="str">
            <v>52501</v>
          </cell>
        </row>
        <row r="3381">
          <cell r="A3381" t="str">
            <v>52531</v>
          </cell>
        </row>
        <row r="3382">
          <cell r="A3382" t="str">
            <v>52544</v>
          </cell>
        </row>
        <row r="3383">
          <cell r="A3383" t="str">
            <v>52554</v>
          </cell>
        </row>
        <row r="3384">
          <cell r="A3384" t="str">
            <v>52556</v>
          </cell>
        </row>
        <row r="3385">
          <cell r="A3385" t="str">
            <v>52576</v>
          </cell>
        </row>
        <row r="3386">
          <cell r="A3386" t="str">
            <v>52577</v>
          </cell>
        </row>
        <row r="3387">
          <cell r="A3387" t="str">
            <v>52601</v>
          </cell>
        </row>
        <row r="3388">
          <cell r="A3388" t="str">
            <v>52637</v>
          </cell>
        </row>
        <row r="3389">
          <cell r="A3389" t="str">
            <v>52722</v>
          </cell>
        </row>
        <row r="3390">
          <cell r="A3390" t="str">
            <v>52732</v>
          </cell>
        </row>
        <row r="3391">
          <cell r="A3391" t="str">
            <v>52733</v>
          </cell>
        </row>
        <row r="3392">
          <cell r="A3392" t="str">
            <v>52765</v>
          </cell>
        </row>
        <row r="3393">
          <cell r="A3393" t="str">
            <v>52773</v>
          </cell>
        </row>
        <row r="3394">
          <cell r="A3394" t="str">
            <v>52776</v>
          </cell>
        </row>
        <row r="3395">
          <cell r="A3395" t="str">
            <v>52804</v>
          </cell>
        </row>
        <row r="3396">
          <cell r="A3396" t="str">
            <v>52806</v>
          </cell>
        </row>
        <row r="3397">
          <cell r="A3397" t="str">
            <v>52807</v>
          </cell>
        </row>
        <row r="3398">
          <cell r="A3398" t="str">
            <v>53004</v>
          </cell>
        </row>
        <row r="3399">
          <cell r="A3399" t="str">
            <v>53005</v>
          </cell>
        </row>
        <row r="3400">
          <cell r="A3400" t="str">
            <v>53006</v>
          </cell>
        </row>
        <row r="3401">
          <cell r="A3401" t="str">
            <v>53007</v>
          </cell>
        </row>
        <row r="3402">
          <cell r="A3402" t="str">
            <v>53008</v>
          </cell>
        </row>
        <row r="3403">
          <cell r="A3403" t="str">
            <v>53012</v>
          </cell>
        </row>
        <row r="3404">
          <cell r="A3404" t="str">
            <v>53018</v>
          </cell>
        </row>
        <row r="3405">
          <cell r="A3405" t="str">
            <v>53019</v>
          </cell>
        </row>
        <row r="3406">
          <cell r="A3406" t="str">
            <v>53020</v>
          </cell>
        </row>
        <row r="3407">
          <cell r="A3407" t="str">
            <v>53023</v>
          </cell>
        </row>
        <row r="3408">
          <cell r="A3408" t="str">
            <v>53024</v>
          </cell>
        </row>
        <row r="3409">
          <cell r="A3409" t="str">
            <v>53024-9428</v>
          </cell>
        </row>
        <row r="3410">
          <cell r="A3410" t="str">
            <v>53027</v>
          </cell>
        </row>
        <row r="3411">
          <cell r="A3411" t="str">
            <v>53027-0140</v>
          </cell>
        </row>
        <row r="3412">
          <cell r="A3412" t="str">
            <v>53029</v>
          </cell>
        </row>
        <row r="3413">
          <cell r="A3413" t="str">
            <v>53040</v>
          </cell>
        </row>
        <row r="3414">
          <cell r="A3414" t="str">
            <v>53042</v>
          </cell>
        </row>
        <row r="3415">
          <cell r="A3415" t="str">
            <v>53044</v>
          </cell>
        </row>
        <row r="3416">
          <cell r="A3416" t="str">
            <v>53045</v>
          </cell>
        </row>
        <row r="3417">
          <cell r="A3417" t="str">
            <v>53045-5215</v>
          </cell>
        </row>
        <row r="3418">
          <cell r="A3418" t="str">
            <v>53046</v>
          </cell>
        </row>
        <row r="3419">
          <cell r="A3419" t="str">
            <v>53048</v>
          </cell>
        </row>
        <row r="3420">
          <cell r="A3420" t="str">
            <v>53051</v>
          </cell>
        </row>
        <row r="3421">
          <cell r="A3421" t="str">
            <v>53052</v>
          </cell>
        </row>
        <row r="3422">
          <cell r="A3422" t="str">
            <v>53066</v>
          </cell>
        </row>
        <row r="3423">
          <cell r="A3423" t="str">
            <v>53070</v>
          </cell>
        </row>
        <row r="3424">
          <cell r="A3424" t="str">
            <v>53072</v>
          </cell>
        </row>
        <row r="3425">
          <cell r="A3425" t="str">
            <v>53073</v>
          </cell>
        </row>
        <row r="3426">
          <cell r="A3426" t="str">
            <v>53074</v>
          </cell>
        </row>
        <row r="3427">
          <cell r="A3427" t="str">
            <v>53076</v>
          </cell>
        </row>
        <row r="3428">
          <cell r="A3428" t="str">
            <v>53081</v>
          </cell>
        </row>
        <row r="3429">
          <cell r="A3429" t="str">
            <v>53089</v>
          </cell>
        </row>
        <row r="3430">
          <cell r="A3430" t="str">
            <v>53090</v>
          </cell>
        </row>
        <row r="3431">
          <cell r="A3431" t="str">
            <v>53092</v>
          </cell>
        </row>
        <row r="3432">
          <cell r="A3432" t="str">
            <v>53094</v>
          </cell>
        </row>
        <row r="3433">
          <cell r="A3433" t="str">
            <v>53095</v>
          </cell>
        </row>
        <row r="3434">
          <cell r="A3434" t="str">
            <v>53097</v>
          </cell>
        </row>
        <row r="3435">
          <cell r="A3435" t="str">
            <v>53105</v>
          </cell>
        </row>
        <row r="3436">
          <cell r="A3436" t="str">
            <v>53110</v>
          </cell>
        </row>
        <row r="3437">
          <cell r="A3437" t="str">
            <v>53119</v>
          </cell>
        </row>
        <row r="3438">
          <cell r="A3438" t="str">
            <v>53120</v>
          </cell>
        </row>
        <row r="3439">
          <cell r="A3439" t="str">
            <v>53121</v>
          </cell>
        </row>
        <row r="3440">
          <cell r="A3440" t="str">
            <v>53126</v>
          </cell>
        </row>
        <row r="3441">
          <cell r="A3441" t="str">
            <v>53129</v>
          </cell>
        </row>
        <row r="3442">
          <cell r="A3442" t="str">
            <v>53130</v>
          </cell>
        </row>
        <row r="3443">
          <cell r="A3443" t="str">
            <v>53132</v>
          </cell>
        </row>
        <row r="3444">
          <cell r="A3444" t="str">
            <v>53141</v>
          </cell>
        </row>
        <row r="3445">
          <cell r="A3445" t="str">
            <v>53144</v>
          </cell>
        </row>
        <row r="3446">
          <cell r="A3446" t="str">
            <v>53146</v>
          </cell>
        </row>
        <row r="3447">
          <cell r="A3447" t="str">
            <v>53147</v>
          </cell>
        </row>
        <row r="3448">
          <cell r="A3448" t="str">
            <v>53149</v>
          </cell>
        </row>
        <row r="3449">
          <cell r="A3449" t="str">
            <v>53150</v>
          </cell>
        </row>
        <row r="3450">
          <cell r="A3450" t="str">
            <v>53151</v>
          </cell>
        </row>
        <row r="3451">
          <cell r="A3451" t="str">
            <v>53154</v>
          </cell>
        </row>
        <row r="3452">
          <cell r="A3452" t="str">
            <v>53158</v>
          </cell>
        </row>
        <row r="3453">
          <cell r="A3453" t="str">
            <v>53172</v>
          </cell>
        </row>
        <row r="3454">
          <cell r="A3454" t="str">
            <v>53177</v>
          </cell>
        </row>
        <row r="3455">
          <cell r="A3455" t="str">
            <v>53182</v>
          </cell>
        </row>
        <row r="3456">
          <cell r="A3456" t="str">
            <v>53184</v>
          </cell>
        </row>
        <row r="3457">
          <cell r="A3457" t="str">
            <v>53186</v>
          </cell>
        </row>
        <row r="3458">
          <cell r="A3458" t="str">
            <v>53187</v>
          </cell>
        </row>
        <row r="3459">
          <cell r="A3459" t="str">
            <v>53187-0988</v>
          </cell>
        </row>
        <row r="3460">
          <cell r="A3460" t="str">
            <v>53188</v>
          </cell>
        </row>
        <row r="3461">
          <cell r="A3461" t="str">
            <v>53189</v>
          </cell>
        </row>
        <row r="3462">
          <cell r="A3462" t="str">
            <v>53190</v>
          </cell>
        </row>
        <row r="3463">
          <cell r="A3463" t="str">
            <v>53202</v>
          </cell>
        </row>
        <row r="3464">
          <cell r="A3464" t="str">
            <v>53202-3819</v>
          </cell>
        </row>
        <row r="3465">
          <cell r="A3465" t="str">
            <v>53202-4899</v>
          </cell>
        </row>
        <row r="3466">
          <cell r="A3466" t="str">
            <v>53203</v>
          </cell>
        </row>
        <row r="3467">
          <cell r="A3467" t="str">
            <v>53204</v>
          </cell>
        </row>
        <row r="3468">
          <cell r="A3468" t="str">
            <v>53205</v>
          </cell>
        </row>
        <row r="3469">
          <cell r="A3469" t="str">
            <v>53206</v>
          </cell>
        </row>
        <row r="3470">
          <cell r="A3470" t="str">
            <v>53207</v>
          </cell>
        </row>
        <row r="3471">
          <cell r="A3471" t="str">
            <v>53208</v>
          </cell>
        </row>
        <row r="3472">
          <cell r="A3472" t="str">
            <v>53209</v>
          </cell>
        </row>
        <row r="3473">
          <cell r="A3473" t="str">
            <v>53209-6419</v>
          </cell>
        </row>
        <row r="3474">
          <cell r="A3474" t="str">
            <v>53210</v>
          </cell>
        </row>
        <row r="3475">
          <cell r="A3475" t="str">
            <v>53211</v>
          </cell>
        </row>
        <row r="3476">
          <cell r="A3476" t="str">
            <v>53212</v>
          </cell>
        </row>
        <row r="3477">
          <cell r="A3477" t="str">
            <v>53213</v>
          </cell>
        </row>
        <row r="3478">
          <cell r="A3478" t="str">
            <v>53214</v>
          </cell>
        </row>
        <row r="3479">
          <cell r="A3479" t="str">
            <v>53215</v>
          </cell>
        </row>
        <row r="3480">
          <cell r="A3480" t="str">
            <v>53216</v>
          </cell>
        </row>
        <row r="3481">
          <cell r="A3481" t="str">
            <v>53217</v>
          </cell>
        </row>
        <row r="3482">
          <cell r="A3482" t="str">
            <v>53218</v>
          </cell>
        </row>
        <row r="3483">
          <cell r="A3483" t="str">
            <v>53219</v>
          </cell>
        </row>
        <row r="3484">
          <cell r="A3484" t="str">
            <v>53220</v>
          </cell>
        </row>
        <row r="3485">
          <cell r="A3485" t="str">
            <v>53221</v>
          </cell>
        </row>
        <row r="3486">
          <cell r="A3486" t="str">
            <v>53222</v>
          </cell>
        </row>
        <row r="3487">
          <cell r="A3487" t="str">
            <v>53222</v>
          </cell>
        </row>
        <row r="3488">
          <cell r="A3488" t="str">
            <v>53223</v>
          </cell>
        </row>
        <row r="3489">
          <cell r="A3489" t="str">
            <v>53224</v>
          </cell>
        </row>
        <row r="3490">
          <cell r="A3490" t="str">
            <v>53225</v>
          </cell>
        </row>
        <row r="3491">
          <cell r="A3491" t="str">
            <v>53226</v>
          </cell>
        </row>
        <row r="3492">
          <cell r="A3492" t="str">
            <v>53226</v>
          </cell>
        </row>
        <row r="3493">
          <cell r="A3493" t="str">
            <v>53233</v>
          </cell>
        </row>
        <row r="3494">
          <cell r="A3494" t="str">
            <v>53406</v>
          </cell>
        </row>
        <row r="3495">
          <cell r="A3495" t="str">
            <v>53502</v>
          </cell>
        </row>
        <row r="3496">
          <cell r="A3496" t="str">
            <v>53511</v>
          </cell>
        </row>
        <row r="3497">
          <cell r="A3497" t="str">
            <v>53515</v>
          </cell>
        </row>
        <row r="3498">
          <cell r="A3498" t="str">
            <v>53527</v>
          </cell>
        </row>
        <row r="3499">
          <cell r="A3499" t="str">
            <v>53531</v>
          </cell>
        </row>
        <row r="3500">
          <cell r="A3500" t="str">
            <v>53532</v>
          </cell>
        </row>
        <row r="3501">
          <cell r="A3501" t="str">
            <v>53538</v>
          </cell>
        </row>
        <row r="3502">
          <cell r="A3502" t="str">
            <v>53545</v>
          </cell>
        </row>
        <row r="3503">
          <cell r="A3503" t="str">
            <v>53547</v>
          </cell>
        </row>
        <row r="3504">
          <cell r="A3504" t="str">
            <v>53548</v>
          </cell>
        </row>
        <row r="3505">
          <cell r="A3505" t="str">
            <v>53549</v>
          </cell>
        </row>
        <row r="3506">
          <cell r="A3506" t="str">
            <v>53551</v>
          </cell>
        </row>
        <row r="3507">
          <cell r="A3507" t="str">
            <v>53558</v>
          </cell>
        </row>
        <row r="3508">
          <cell r="A3508" t="str">
            <v>53562</v>
          </cell>
        </row>
        <row r="3509">
          <cell r="A3509" t="str">
            <v>53566</v>
          </cell>
        </row>
        <row r="3510">
          <cell r="A3510" t="str">
            <v>53578</v>
          </cell>
        </row>
        <row r="3511">
          <cell r="A3511" t="str">
            <v>53583</v>
          </cell>
        </row>
        <row r="3512">
          <cell r="A3512" t="str">
            <v>53589</v>
          </cell>
        </row>
        <row r="3513">
          <cell r="A3513" t="str">
            <v>53590</v>
          </cell>
        </row>
        <row r="3514">
          <cell r="A3514" t="str">
            <v>53597</v>
          </cell>
        </row>
        <row r="3515">
          <cell r="A3515" t="str">
            <v>53703</v>
          </cell>
        </row>
        <row r="3516">
          <cell r="A3516" t="str">
            <v>53704</v>
          </cell>
        </row>
        <row r="3517">
          <cell r="A3517" t="str">
            <v>53705</v>
          </cell>
        </row>
        <row r="3518">
          <cell r="A3518" t="str">
            <v>53706</v>
          </cell>
        </row>
        <row r="3519">
          <cell r="A3519" t="str">
            <v>53706-1613</v>
          </cell>
        </row>
        <row r="3520">
          <cell r="A3520" t="str">
            <v>53711</v>
          </cell>
        </row>
        <row r="3521">
          <cell r="A3521" t="str">
            <v>53713</v>
          </cell>
        </row>
        <row r="3522">
          <cell r="A3522" t="str">
            <v>53714</v>
          </cell>
        </row>
        <row r="3523">
          <cell r="A3523" t="str">
            <v>53715</v>
          </cell>
        </row>
        <row r="3524">
          <cell r="A3524" t="str">
            <v>53716</v>
          </cell>
        </row>
        <row r="3525">
          <cell r="A3525" t="str">
            <v>53717</v>
          </cell>
        </row>
        <row r="3526">
          <cell r="A3526" t="str">
            <v>53718</v>
          </cell>
        </row>
        <row r="3527">
          <cell r="A3527" t="str">
            <v>53719</v>
          </cell>
        </row>
        <row r="3528">
          <cell r="A3528" t="str">
            <v>53744</v>
          </cell>
        </row>
        <row r="3529">
          <cell r="A3529" t="str">
            <v>53809</v>
          </cell>
        </row>
        <row r="3530">
          <cell r="A3530" t="str">
            <v>53813</v>
          </cell>
        </row>
        <row r="3531">
          <cell r="A3531" t="str">
            <v>53818</v>
          </cell>
        </row>
        <row r="3532">
          <cell r="A3532" t="str">
            <v>53901</v>
          </cell>
        </row>
        <row r="3533">
          <cell r="A3533" t="str">
            <v>53913</v>
          </cell>
        </row>
        <row r="3534">
          <cell r="A3534" t="str">
            <v>53916</v>
          </cell>
        </row>
        <row r="3535">
          <cell r="A3535" t="str">
            <v>53923</v>
          </cell>
        </row>
        <row r="3536">
          <cell r="A3536" t="str">
            <v>53934</v>
          </cell>
        </row>
        <row r="3537">
          <cell r="A3537" t="str">
            <v>53936</v>
          </cell>
        </row>
        <row r="3538">
          <cell r="A3538" t="str">
            <v>53948</v>
          </cell>
        </row>
        <row r="3539">
          <cell r="A3539" t="str">
            <v>53949</v>
          </cell>
        </row>
        <row r="3540">
          <cell r="A3540" t="str">
            <v>53949-9366</v>
          </cell>
        </row>
        <row r="3541">
          <cell r="A3541" t="str">
            <v>53954</v>
          </cell>
        </row>
        <row r="3542">
          <cell r="A3542" t="str">
            <v>53965</v>
          </cell>
        </row>
        <row r="3543">
          <cell r="A3543" t="str">
            <v>54115</v>
          </cell>
        </row>
        <row r="3544">
          <cell r="A3544" t="str">
            <v>54138</v>
          </cell>
        </row>
        <row r="3545">
          <cell r="A3545" t="str">
            <v>54140</v>
          </cell>
        </row>
        <row r="3546">
          <cell r="A3546" t="str">
            <v>54208</v>
          </cell>
        </row>
        <row r="3547">
          <cell r="A3547" t="str">
            <v>54217</v>
          </cell>
        </row>
        <row r="3548">
          <cell r="A3548" t="str">
            <v>54220</v>
          </cell>
        </row>
        <row r="3549">
          <cell r="A3549" t="str">
            <v>54303</v>
          </cell>
        </row>
        <row r="3550">
          <cell r="A3550" t="str">
            <v>54304</v>
          </cell>
        </row>
        <row r="3551">
          <cell r="A3551" t="str">
            <v>54305</v>
          </cell>
        </row>
        <row r="3552">
          <cell r="A3552" t="str">
            <v>543138807</v>
          </cell>
        </row>
        <row r="3553">
          <cell r="A3553" t="str">
            <v>54401</v>
          </cell>
        </row>
        <row r="3554">
          <cell r="A3554" t="str">
            <v>54403</v>
          </cell>
        </row>
        <row r="3555">
          <cell r="A3555" t="str">
            <v>54409</v>
          </cell>
        </row>
        <row r="3556">
          <cell r="A3556" t="str">
            <v>54417</v>
          </cell>
        </row>
        <row r="3557">
          <cell r="A3557" t="str">
            <v>54417-9702</v>
          </cell>
        </row>
        <row r="3558">
          <cell r="A3558" t="str">
            <v>54448</v>
          </cell>
        </row>
        <row r="3559">
          <cell r="A3559" t="str">
            <v>54451</v>
          </cell>
        </row>
        <row r="3560">
          <cell r="A3560" t="str">
            <v>54456</v>
          </cell>
        </row>
        <row r="3561">
          <cell r="A3561" t="str">
            <v>54474</v>
          </cell>
        </row>
        <row r="3562">
          <cell r="A3562" t="str">
            <v>54481</v>
          </cell>
        </row>
        <row r="3563">
          <cell r="A3563" t="str">
            <v>54495</v>
          </cell>
        </row>
        <row r="3564">
          <cell r="A3564" t="str">
            <v>54538</v>
          </cell>
        </row>
        <row r="3565">
          <cell r="A3565" t="str">
            <v>54601</v>
          </cell>
        </row>
        <row r="3566">
          <cell r="A3566" t="str">
            <v>54601-6720</v>
          </cell>
        </row>
        <row r="3567">
          <cell r="A3567" t="str">
            <v>54602</v>
          </cell>
        </row>
        <row r="3568">
          <cell r="A3568" t="str">
            <v>54603</v>
          </cell>
        </row>
        <row r="3569">
          <cell r="A3569" t="str">
            <v>54612</v>
          </cell>
        </row>
        <row r="3570">
          <cell r="A3570" t="str">
            <v>54613</v>
          </cell>
        </row>
        <row r="3571">
          <cell r="A3571" t="str">
            <v>54636</v>
          </cell>
        </row>
        <row r="3572">
          <cell r="A3572" t="str">
            <v>54638</v>
          </cell>
        </row>
        <row r="3573">
          <cell r="A3573" t="str">
            <v>54642</v>
          </cell>
        </row>
        <row r="3574">
          <cell r="A3574" t="str">
            <v>54646</v>
          </cell>
        </row>
        <row r="3575">
          <cell r="A3575" t="str">
            <v>54650</v>
          </cell>
        </row>
        <row r="3576">
          <cell r="A3576" t="str">
            <v>54656</v>
          </cell>
        </row>
        <row r="3577">
          <cell r="A3577" t="str">
            <v>54669</v>
          </cell>
        </row>
        <row r="3578">
          <cell r="A3578" t="str">
            <v>54701</v>
          </cell>
        </row>
        <row r="3579">
          <cell r="A3579" t="str">
            <v>54703</v>
          </cell>
        </row>
        <row r="3580">
          <cell r="A3580" t="str">
            <v>54703</v>
          </cell>
        </row>
        <row r="3581">
          <cell r="A3581" t="str">
            <v>54720</v>
          </cell>
        </row>
        <row r="3582">
          <cell r="A3582" t="str">
            <v>54724</v>
          </cell>
        </row>
        <row r="3583">
          <cell r="A3583" t="str">
            <v>54770</v>
          </cell>
        </row>
        <row r="3584">
          <cell r="A3584" t="str">
            <v>54901</v>
          </cell>
        </row>
        <row r="3585">
          <cell r="A3585" t="str">
            <v>54904</v>
          </cell>
        </row>
        <row r="3586">
          <cell r="A3586" t="str">
            <v>54911</v>
          </cell>
        </row>
        <row r="3587">
          <cell r="A3587" t="str">
            <v>54914</v>
          </cell>
        </row>
        <row r="3588">
          <cell r="A3588" t="str">
            <v>54915</v>
          </cell>
        </row>
        <row r="3589">
          <cell r="A3589" t="str">
            <v>54935</v>
          </cell>
        </row>
        <row r="3590">
          <cell r="A3590" t="str">
            <v>54937</v>
          </cell>
        </row>
        <row r="3591">
          <cell r="A3591" t="str">
            <v>54956</v>
          </cell>
        </row>
        <row r="3592">
          <cell r="A3592" t="str">
            <v>54961</v>
          </cell>
        </row>
        <row r="3593">
          <cell r="A3593" t="str">
            <v>55016</v>
          </cell>
        </row>
        <row r="3594">
          <cell r="A3594" t="str">
            <v>55033</v>
          </cell>
        </row>
        <row r="3595">
          <cell r="A3595" t="str">
            <v>55045</v>
          </cell>
        </row>
        <row r="3596">
          <cell r="A3596" t="str">
            <v>55057</v>
          </cell>
        </row>
        <row r="3597">
          <cell r="A3597" t="str">
            <v>55068</v>
          </cell>
        </row>
        <row r="3598">
          <cell r="A3598" t="str">
            <v>55075</v>
          </cell>
        </row>
        <row r="3599">
          <cell r="A3599" t="str">
            <v>55077</v>
          </cell>
        </row>
        <row r="3600">
          <cell r="A3600" t="str">
            <v>55082</v>
          </cell>
        </row>
        <row r="3601">
          <cell r="A3601" t="str">
            <v>55101</v>
          </cell>
        </row>
        <row r="3602">
          <cell r="A3602" t="str">
            <v>55102</v>
          </cell>
        </row>
        <row r="3603">
          <cell r="A3603" t="str">
            <v>55107</v>
          </cell>
        </row>
        <row r="3604">
          <cell r="A3604" t="str">
            <v>55108</v>
          </cell>
        </row>
        <row r="3605">
          <cell r="A3605" t="str">
            <v>55109</v>
          </cell>
        </row>
        <row r="3606">
          <cell r="A3606" t="str">
            <v>55110</v>
          </cell>
        </row>
        <row r="3607">
          <cell r="A3607" t="str">
            <v>55112</v>
          </cell>
        </row>
        <row r="3608">
          <cell r="A3608" t="str">
            <v>55113</v>
          </cell>
        </row>
        <row r="3609">
          <cell r="A3609" t="str">
            <v>55114</v>
          </cell>
        </row>
        <row r="3610">
          <cell r="A3610" t="str">
            <v>55116</v>
          </cell>
        </row>
        <row r="3611">
          <cell r="A3611" t="str">
            <v>55120</v>
          </cell>
        </row>
        <row r="3612">
          <cell r="A3612" t="str">
            <v>55121</v>
          </cell>
        </row>
        <row r="3613">
          <cell r="A3613" t="str">
            <v>55122</v>
          </cell>
        </row>
        <row r="3614">
          <cell r="A3614" t="str">
            <v>55124</v>
          </cell>
        </row>
        <row r="3615">
          <cell r="A3615" t="str">
            <v>55127</v>
          </cell>
        </row>
        <row r="3616">
          <cell r="A3616" t="str">
            <v>55303</v>
          </cell>
        </row>
        <row r="3617">
          <cell r="A3617" t="str">
            <v>55304</v>
          </cell>
        </row>
        <row r="3618">
          <cell r="A3618" t="str">
            <v>55305</v>
          </cell>
        </row>
        <row r="3619">
          <cell r="A3619" t="str">
            <v>55313</v>
          </cell>
        </row>
        <row r="3620">
          <cell r="A3620" t="str">
            <v>55317</v>
          </cell>
        </row>
        <row r="3621">
          <cell r="A3621" t="str">
            <v>55317</v>
          </cell>
        </row>
        <row r="3622">
          <cell r="A3622" t="str">
            <v>55318</v>
          </cell>
        </row>
        <row r="3623">
          <cell r="A3623" t="str">
            <v>55325</v>
          </cell>
        </row>
        <row r="3624">
          <cell r="A3624" t="str">
            <v>55330</v>
          </cell>
        </row>
        <row r="3625">
          <cell r="A3625" t="str">
            <v>55331</v>
          </cell>
        </row>
        <row r="3626">
          <cell r="A3626" t="str">
            <v>55337</v>
          </cell>
        </row>
        <row r="3627">
          <cell r="A3627" t="str">
            <v>55340</v>
          </cell>
        </row>
        <row r="3628">
          <cell r="A3628" t="str">
            <v>55343</v>
          </cell>
        </row>
        <row r="3629">
          <cell r="A3629" t="str">
            <v>55343-7821</v>
          </cell>
        </row>
        <row r="3630">
          <cell r="A3630" t="str">
            <v>55344</v>
          </cell>
        </row>
        <row r="3631">
          <cell r="A3631" t="str">
            <v>55344-7636</v>
          </cell>
        </row>
        <row r="3632">
          <cell r="A3632" t="str">
            <v>55345</v>
          </cell>
        </row>
        <row r="3633">
          <cell r="A3633" t="str">
            <v>55362</v>
          </cell>
        </row>
        <row r="3634">
          <cell r="A3634" t="str">
            <v>55364</v>
          </cell>
        </row>
        <row r="3635">
          <cell r="A3635" t="str">
            <v>55369</v>
          </cell>
        </row>
        <row r="3636">
          <cell r="A3636" t="str">
            <v>55373</v>
          </cell>
        </row>
        <row r="3637">
          <cell r="A3637" t="str">
            <v>55379</v>
          </cell>
        </row>
        <row r="3638">
          <cell r="A3638" t="str">
            <v>55384</v>
          </cell>
        </row>
        <row r="3639">
          <cell r="A3639" t="str">
            <v>55391</v>
          </cell>
        </row>
        <row r="3640">
          <cell r="A3640" t="str">
            <v>553911766</v>
          </cell>
        </row>
        <row r="3641">
          <cell r="A3641" t="str">
            <v>55391-1766</v>
          </cell>
        </row>
        <row r="3642">
          <cell r="A3642" t="str">
            <v>55392</v>
          </cell>
        </row>
        <row r="3643">
          <cell r="A3643" t="str">
            <v>55401</v>
          </cell>
        </row>
        <row r="3644">
          <cell r="A3644" t="str">
            <v>55402</v>
          </cell>
        </row>
        <row r="3645">
          <cell r="A3645" t="str">
            <v>55403</v>
          </cell>
        </row>
        <row r="3646">
          <cell r="A3646" t="str">
            <v>55404</v>
          </cell>
        </row>
        <row r="3647">
          <cell r="A3647" t="str">
            <v>55406</v>
          </cell>
        </row>
        <row r="3648">
          <cell r="A3648" t="str">
            <v>55411</v>
          </cell>
        </row>
        <row r="3649">
          <cell r="A3649" t="str">
            <v>55413</v>
          </cell>
        </row>
        <row r="3650">
          <cell r="A3650" t="str">
            <v>554132297</v>
          </cell>
        </row>
        <row r="3651">
          <cell r="A3651" t="str">
            <v>55415</v>
          </cell>
        </row>
        <row r="3652">
          <cell r="A3652" t="str">
            <v>55416</v>
          </cell>
        </row>
        <row r="3653">
          <cell r="A3653" t="str">
            <v>55416-4228</v>
          </cell>
        </row>
        <row r="3654">
          <cell r="A3654" t="str">
            <v>55417</v>
          </cell>
        </row>
        <row r="3655">
          <cell r="A3655" t="str">
            <v>55418</v>
          </cell>
        </row>
        <row r="3656">
          <cell r="A3656" t="str">
            <v>55420</v>
          </cell>
        </row>
        <row r="3657">
          <cell r="A3657" t="str">
            <v>55421</v>
          </cell>
        </row>
        <row r="3658">
          <cell r="A3658" t="str">
            <v>55422</v>
          </cell>
        </row>
        <row r="3659">
          <cell r="A3659" t="str">
            <v>55423</v>
          </cell>
        </row>
        <row r="3660">
          <cell r="A3660" t="str">
            <v>55424</v>
          </cell>
        </row>
        <row r="3661">
          <cell r="A3661" t="str">
            <v>55425</v>
          </cell>
        </row>
        <row r="3662">
          <cell r="A3662" t="str">
            <v>55426</v>
          </cell>
        </row>
        <row r="3663">
          <cell r="A3663" t="str">
            <v>55427</v>
          </cell>
        </row>
        <row r="3664">
          <cell r="A3664" t="str">
            <v>55428</v>
          </cell>
        </row>
        <row r="3665">
          <cell r="A3665" t="str">
            <v>55430</v>
          </cell>
        </row>
        <row r="3666">
          <cell r="A3666" t="str">
            <v>55431</v>
          </cell>
        </row>
        <row r="3667">
          <cell r="A3667" t="str">
            <v>55432</v>
          </cell>
        </row>
        <row r="3668">
          <cell r="A3668" t="str">
            <v>55433</v>
          </cell>
        </row>
        <row r="3669">
          <cell r="A3669" t="str">
            <v>55435</v>
          </cell>
        </row>
        <row r="3670">
          <cell r="A3670" t="str">
            <v>55436</v>
          </cell>
        </row>
        <row r="3671">
          <cell r="A3671" t="str">
            <v>55437</v>
          </cell>
        </row>
        <row r="3672">
          <cell r="A3672" t="str">
            <v>55438</v>
          </cell>
        </row>
        <row r="3673">
          <cell r="A3673" t="str">
            <v>55439</v>
          </cell>
        </row>
        <row r="3674">
          <cell r="A3674" t="str">
            <v>55440</v>
          </cell>
        </row>
        <row r="3675">
          <cell r="A3675" t="str">
            <v>55440-1333</v>
          </cell>
        </row>
        <row r="3676">
          <cell r="A3676" t="str">
            <v>55441</v>
          </cell>
        </row>
        <row r="3677">
          <cell r="A3677" t="str">
            <v>55442</v>
          </cell>
        </row>
        <row r="3678">
          <cell r="A3678" t="str">
            <v>55443</v>
          </cell>
        </row>
        <row r="3679">
          <cell r="A3679" t="str">
            <v>55445</v>
          </cell>
        </row>
        <row r="3680">
          <cell r="A3680" t="str">
            <v>55447</v>
          </cell>
        </row>
        <row r="3681">
          <cell r="A3681" t="str">
            <v>55454</v>
          </cell>
        </row>
        <row r="3682">
          <cell r="A3682" t="str">
            <v>55604</v>
          </cell>
        </row>
        <row r="3683">
          <cell r="A3683" t="str">
            <v>55701</v>
          </cell>
        </row>
        <row r="3684">
          <cell r="A3684" t="str">
            <v>55721</v>
          </cell>
        </row>
        <row r="3685">
          <cell r="A3685" t="str">
            <v>55748</v>
          </cell>
        </row>
        <row r="3686">
          <cell r="A3686" t="str">
            <v>55802</v>
          </cell>
        </row>
        <row r="3687">
          <cell r="A3687" t="str">
            <v>55901</v>
          </cell>
        </row>
        <row r="3688">
          <cell r="A3688" t="str">
            <v>55902</v>
          </cell>
        </row>
        <row r="3689">
          <cell r="A3689" t="str">
            <v>55904</v>
          </cell>
        </row>
        <row r="3690">
          <cell r="A3690" t="str">
            <v>55917</v>
          </cell>
        </row>
        <row r="3691">
          <cell r="A3691" t="str">
            <v>55921</v>
          </cell>
        </row>
        <row r="3692">
          <cell r="A3692" t="str">
            <v>55931</v>
          </cell>
        </row>
        <row r="3693">
          <cell r="A3693" t="str">
            <v>55943</v>
          </cell>
        </row>
        <row r="3694">
          <cell r="A3694" t="str">
            <v>55944</v>
          </cell>
        </row>
        <row r="3695">
          <cell r="A3695" t="str">
            <v>55947</v>
          </cell>
        </row>
        <row r="3696">
          <cell r="A3696" t="str">
            <v>55951</v>
          </cell>
        </row>
        <row r="3697">
          <cell r="A3697" t="str">
            <v>55974</v>
          </cell>
        </row>
        <row r="3698">
          <cell r="A3698" t="str">
            <v>55987</v>
          </cell>
        </row>
        <row r="3699">
          <cell r="A3699" t="str">
            <v>56002</v>
          </cell>
        </row>
        <row r="3700">
          <cell r="A3700" t="str">
            <v>56031</v>
          </cell>
        </row>
        <row r="3701">
          <cell r="A3701" t="str">
            <v>56085</v>
          </cell>
        </row>
        <row r="3702">
          <cell r="A3702" t="str">
            <v>56101</v>
          </cell>
        </row>
        <row r="3703">
          <cell r="A3703" t="str">
            <v>56178</v>
          </cell>
        </row>
        <row r="3704">
          <cell r="A3704" t="str">
            <v>56201</v>
          </cell>
        </row>
        <row r="3705">
          <cell r="A3705" t="str">
            <v>56221</v>
          </cell>
        </row>
        <row r="3706">
          <cell r="A3706" t="str">
            <v>56278</v>
          </cell>
        </row>
        <row r="3707">
          <cell r="A3707" t="str">
            <v>56293</v>
          </cell>
        </row>
        <row r="3708">
          <cell r="A3708" t="str">
            <v>56302</v>
          </cell>
        </row>
        <row r="3709">
          <cell r="A3709" t="str">
            <v>56303</v>
          </cell>
        </row>
        <row r="3710">
          <cell r="A3710" t="str">
            <v>56321</v>
          </cell>
        </row>
        <row r="3711">
          <cell r="A3711" t="str">
            <v>56326</v>
          </cell>
        </row>
        <row r="3712">
          <cell r="A3712" t="str">
            <v>56334</v>
          </cell>
        </row>
        <row r="3713">
          <cell r="A3713" t="str">
            <v>56345</v>
          </cell>
        </row>
        <row r="3714">
          <cell r="A3714" t="str">
            <v>56374</v>
          </cell>
        </row>
        <row r="3715">
          <cell r="A3715" t="str">
            <v>56377</v>
          </cell>
        </row>
        <row r="3716">
          <cell r="A3716" t="str">
            <v>56425</v>
          </cell>
        </row>
        <row r="3717">
          <cell r="A3717" t="str">
            <v>56470</v>
          </cell>
        </row>
        <row r="3718">
          <cell r="A3718" t="str">
            <v>56502</v>
          </cell>
        </row>
        <row r="3719">
          <cell r="A3719" t="str">
            <v>56560</v>
          </cell>
        </row>
        <row r="3720">
          <cell r="A3720" t="str">
            <v>56573</v>
          </cell>
        </row>
        <row r="3721">
          <cell r="A3721" t="str">
            <v>56586</v>
          </cell>
        </row>
        <row r="3722">
          <cell r="A3722" t="str">
            <v>56621</v>
          </cell>
        </row>
        <row r="3723">
          <cell r="A3723" t="str">
            <v>56623</v>
          </cell>
        </row>
        <row r="3724">
          <cell r="A3724" t="str">
            <v>56716</v>
          </cell>
        </row>
        <row r="3725">
          <cell r="A3725" t="str">
            <v>56716-1601</v>
          </cell>
        </row>
        <row r="3726">
          <cell r="A3726" t="str">
            <v>5701</v>
          </cell>
        </row>
        <row r="3727">
          <cell r="A3727" t="str">
            <v>57025</v>
          </cell>
        </row>
        <row r="3728">
          <cell r="A3728" t="str">
            <v>57026</v>
          </cell>
        </row>
        <row r="3729">
          <cell r="A3729" t="str">
            <v>57042</v>
          </cell>
        </row>
        <row r="3730">
          <cell r="A3730" t="str">
            <v>57043</v>
          </cell>
        </row>
        <row r="3731">
          <cell r="A3731" t="str">
            <v>57049</v>
          </cell>
        </row>
        <row r="3732">
          <cell r="A3732" t="str">
            <v>57062</v>
          </cell>
        </row>
        <row r="3733">
          <cell r="A3733" t="str">
            <v>57064</v>
          </cell>
        </row>
        <row r="3734">
          <cell r="A3734" t="str">
            <v>57104</v>
          </cell>
        </row>
        <row r="3735">
          <cell r="A3735" t="str">
            <v>57106</v>
          </cell>
        </row>
        <row r="3736">
          <cell r="A3736" t="str">
            <v>57107</v>
          </cell>
        </row>
        <row r="3737">
          <cell r="A3737" t="str">
            <v>57108</v>
          </cell>
        </row>
        <row r="3738">
          <cell r="A3738" t="str">
            <v>57117</v>
          </cell>
        </row>
        <row r="3739">
          <cell r="A3739" t="str">
            <v>57235</v>
          </cell>
        </row>
        <row r="3740">
          <cell r="A3740" t="str">
            <v>57262</v>
          </cell>
        </row>
        <row r="3741">
          <cell r="A3741" t="str">
            <v>57266</v>
          </cell>
        </row>
        <row r="3742">
          <cell r="A3742" t="str">
            <v>57301</v>
          </cell>
        </row>
        <row r="3743">
          <cell r="A3743" t="str">
            <v>57311</v>
          </cell>
        </row>
        <row r="3744">
          <cell r="A3744" t="str">
            <v>57345</v>
          </cell>
        </row>
        <row r="3745">
          <cell r="A3745" t="str">
            <v>57356</v>
          </cell>
        </row>
        <row r="3746">
          <cell r="A3746" t="str">
            <v>57401</v>
          </cell>
        </row>
        <row r="3747">
          <cell r="A3747" t="str">
            <v>57501</v>
          </cell>
        </row>
        <row r="3748">
          <cell r="A3748" t="str">
            <v>57501</v>
          </cell>
        </row>
        <row r="3749">
          <cell r="A3749" t="str">
            <v>57555</v>
          </cell>
        </row>
        <row r="3750">
          <cell r="A3750" t="str">
            <v>57570</v>
          </cell>
        </row>
        <row r="3751">
          <cell r="A3751" t="str">
            <v>57701</v>
          </cell>
        </row>
        <row r="3752">
          <cell r="A3752" t="str">
            <v>577012</v>
          </cell>
        </row>
        <row r="3753">
          <cell r="A3753" t="str">
            <v>57702</v>
          </cell>
        </row>
        <row r="3754">
          <cell r="A3754" t="str">
            <v>57703</v>
          </cell>
        </row>
        <row r="3755">
          <cell r="A3755" t="str">
            <v>57709</v>
          </cell>
        </row>
        <row r="3756">
          <cell r="A3756" t="str">
            <v>57718</v>
          </cell>
        </row>
        <row r="3757">
          <cell r="A3757" t="str">
            <v>57745</v>
          </cell>
        </row>
        <row r="3758">
          <cell r="A3758" t="str">
            <v>57752</v>
          </cell>
        </row>
        <row r="3759">
          <cell r="A3759" t="str">
            <v>57770</v>
          </cell>
        </row>
        <row r="3760">
          <cell r="A3760" t="str">
            <v>57772</v>
          </cell>
        </row>
        <row r="3761">
          <cell r="A3761" t="str">
            <v>57783</v>
          </cell>
        </row>
        <row r="3762">
          <cell r="A3762" t="str">
            <v>58102</v>
          </cell>
        </row>
        <row r="3763">
          <cell r="A3763" t="str">
            <v>58103</v>
          </cell>
        </row>
        <row r="3764">
          <cell r="A3764" t="str">
            <v>58104</v>
          </cell>
        </row>
        <row r="3765">
          <cell r="A3765" t="str">
            <v>58201</v>
          </cell>
        </row>
        <row r="3766">
          <cell r="A3766" t="str">
            <v>58203</v>
          </cell>
        </row>
        <row r="3767">
          <cell r="A3767" t="str">
            <v>58249</v>
          </cell>
        </row>
        <row r="3768">
          <cell r="A3768" t="str">
            <v>58482</v>
          </cell>
        </row>
        <row r="3769">
          <cell r="A3769" t="str">
            <v>58501</v>
          </cell>
        </row>
        <row r="3770">
          <cell r="A3770" t="str">
            <v>58503</v>
          </cell>
        </row>
        <row r="3771">
          <cell r="A3771" t="str">
            <v>58504</v>
          </cell>
        </row>
        <row r="3772">
          <cell r="A3772" t="str">
            <v>58506</v>
          </cell>
        </row>
        <row r="3773">
          <cell r="A3773" t="str">
            <v>58554</v>
          </cell>
        </row>
        <row r="3774">
          <cell r="A3774" t="str">
            <v>58601</v>
          </cell>
        </row>
        <row r="3775">
          <cell r="A3775" t="str">
            <v>58701</v>
          </cell>
        </row>
        <row r="3776">
          <cell r="A3776" t="str">
            <v>58703</v>
          </cell>
        </row>
        <row r="3777">
          <cell r="A3777" t="str">
            <v>58849</v>
          </cell>
        </row>
        <row r="3778">
          <cell r="A3778" t="str">
            <v>59102</v>
          </cell>
        </row>
        <row r="3779">
          <cell r="A3779" t="str">
            <v>59103</v>
          </cell>
        </row>
        <row r="3780">
          <cell r="A3780" t="str">
            <v>59104</v>
          </cell>
        </row>
        <row r="3781">
          <cell r="A3781" t="str">
            <v>59601</v>
          </cell>
        </row>
        <row r="3782">
          <cell r="A3782" t="str">
            <v>59604</v>
          </cell>
        </row>
        <row r="3783">
          <cell r="A3783" t="str">
            <v>59634</v>
          </cell>
        </row>
        <row r="3784">
          <cell r="A3784" t="str">
            <v>59714</v>
          </cell>
        </row>
        <row r="3785">
          <cell r="A3785" t="str">
            <v>59715</v>
          </cell>
        </row>
        <row r="3786">
          <cell r="A3786" t="str">
            <v>59853</v>
          </cell>
        </row>
        <row r="3787">
          <cell r="A3787" t="str">
            <v>59901</v>
          </cell>
        </row>
        <row r="3788">
          <cell r="A3788" t="str">
            <v>59937</v>
          </cell>
        </row>
        <row r="3789">
          <cell r="A3789" t="str">
            <v>60002</v>
          </cell>
        </row>
        <row r="3790">
          <cell r="A3790" t="str">
            <v>60005</v>
          </cell>
        </row>
        <row r="3791">
          <cell r="A3791" t="str">
            <v>60007</v>
          </cell>
        </row>
        <row r="3792">
          <cell r="A3792" t="str">
            <v>60008</v>
          </cell>
        </row>
        <row r="3793">
          <cell r="A3793" t="str">
            <v>60014</v>
          </cell>
        </row>
        <row r="3794">
          <cell r="A3794" t="str">
            <v>60015</v>
          </cell>
        </row>
        <row r="3795">
          <cell r="A3795" t="str">
            <v>60018</v>
          </cell>
        </row>
        <row r="3796">
          <cell r="A3796" t="str">
            <v>60022</v>
          </cell>
        </row>
        <row r="3797">
          <cell r="A3797" t="str">
            <v>60026</v>
          </cell>
        </row>
        <row r="3798">
          <cell r="A3798" t="str">
            <v>60031</v>
          </cell>
        </row>
        <row r="3799">
          <cell r="A3799" t="str">
            <v>60035</v>
          </cell>
        </row>
        <row r="3800">
          <cell r="A3800" t="str">
            <v>60045</v>
          </cell>
        </row>
        <row r="3801">
          <cell r="A3801" t="str">
            <v>60047</v>
          </cell>
        </row>
        <row r="3802">
          <cell r="A3802" t="str">
            <v>60048</v>
          </cell>
        </row>
        <row r="3803">
          <cell r="A3803" t="str">
            <v>60053</v>
          </cell>
        </row>
        <row r="3804">
          <cell r="A3804" t="str">
            <v>60056</v>
          </cell>
        </row>
        <row r="3805">
          <cell r="A3805" t="str">
            <v>60060</v>
          </cell>
        </row>
        <row r="3806">
          <cell r="A3806" t="str">
            <v>60062</v>
          </cell>
        </row>
        <row r="3807">
          <cell r="A3807" t="str">
            <v>60067</v>
          </cell>
        </row>
        <row r="3808">
          <cell r="A3808" t="str">
            <v>60068</v>
          </cell>
        </row>
        <row r="3809">
          <cell r="A3809" t="str">
            <v>60069</v>
          </cell>
        </row>
        <row r="3810">
          <cell r="A3810" t="str">
            <v>60070</v>
          </cell>
        </row>
        <row r="3811">
          <cell r="A3811" t="str">
            <v>60073</v>
          </cell>
        </row>
        <row r="3812">
          <cell r="A3812" t="str">
            <v>60074</v>
          </cell>
        </row>
        <row r="3813">
          <cell r="A3813" t="str">
            <v>60076</v>
          </cell>
        </row>
        <row r="3814">
          <cell r="A3814" t="str">
            <v>60077</v>
          </cell>
        </row>
        <row r="3815">
          <cell r="A3815" t="str">
            <v>60085</v>
          </cell>
        </row>
        <row r="3816">
          <cell r="A3816" t="str">
            <v>60087</v>
          </cell>
        </row>
        <row r="3817">
          <cell r="A3817" t="str">
            <v>60089</v>
          </cell>
        </row>
        <row r="3818">
          <cell r="A3818" t="str">
            <v>60090</v>
          </cell>
        </row>
        <row r="3819">
          <cell r="A3819" t="str">
            <v>60090-6232</v>
          </cell>
        </row>
        <row r="3820">
          <cell r="A3820" t="str">
            <v>60093</v>
          </cell>
        </row>
        <row r="3821">
          <cell r="A3821" t="str">
            <v>60094</v>
          </cell>
        </row>
        <row r="3822">
          <cell r="A3822" t="str">
            <v>60102</v>
          </cell>
        </row>
        <row r="3823">
          <cell r="A3823" t="str">
            <v>60103</v>
          </cell>
        </row>
        <row r="3824">
          <cell r="A3824" t="str">
            <v>60106</v>
          </cell>
        </row>
        <row r="3825">
          <cell r="A3825" t="str">
            <v>60108</v>
          </cell>
        </row>
        <row r="3826">
          <cell r="A3826" t="str">
            <v>60115</v>
          </cell>
        </row>
        <row r="3827">
          <cell r="A3827" t="str">
            <v>60120</v>
          </cell>
        </row>
        <row r="3828">
          <cell r="A3828" t="str">
            <v>60123</v>
          </cell>
        </row>
        <row r="3829">
          <cell r="A3829" t="str">
            <v>60126</v>
          </cell>
        </row>
        <row r="3830">
          <cell r="A3830" t="str">
            <v>60131</v>
          </cell>
        </row>
        <row r="3831">
          <cell r="A3831" t="str">
            <v>60133</v>
          </cell>
        </row>
        <row r="3832">
          <cell r="A3832" t="str">
            <v>60134</v>
          </cell>
        </row>
        <row r="3833">
          <cell r="A3833" t="str">
            <v>60136</v>
          </cell>
        </row>
        <row r="3834">
          <cell r="A3834" t="str">
            <v>60142</v>
          </cell>
        </row>
        <row r="3835">
          <cell r="A3835" t="str">
            <v>60143</v>
          </cell>
        </row>
        <row r="3836">
          <cell r="A3836" t="str">
            <v>60147</v>
          </cell>
        </row>
        <row r="3837">
          <cell r="A3837" t="str">
            <v>60148</v>
          </cell>
        </row>
        <row r="3838">
          <cell r="A3838" t="str">
            <v>60148-5660</v>
          </cell>
        </row>
        <row r="3839">
          <cell r="A3839" t="str">
            <v>60154</v>
          </cell>
        </row>
        <row r="3840">
          <cell r="A3840" t="str">
            <v>60160</v>
          </cell>
        </row>
        <row r="3841">
          <cell r="A3841" t="str">
            <v>60164</v>
          </cell>
        </row>
        <row r="3842">
          <cell r="A3842" t="str">
            <v>60169</v>
          </cell>
        </row>
        <row r="3843">
          <cell r="A3843" t="str">
            <v>60171</v>
          </cell>
        </row>
        <row r="3844">
          <cell r="A3844" t="str">
            <v>60172</v>
          </cell>
        </row>
        <row r="3845">
          <cell r="A3845" t="str">
            <v>60173</v>
          </cell>
        </row>
        <row r="3846">
          <cell r="A3846" t="str">
            <v>60174</v>
          </cell>
        </row>
        <row r="3847">
          <cell r="A3847" t="str">
            <v>60176</v>
          </cell>
        </row>
        <row r="3848">
          <cell r="A3848" t="str">
            <v>60177</v>
          </cell>
        </row>
        <row r="3849">
          <cell r="A3849" t="str">
            <v>60178</v>
          </cell>
        </row>
        <row r="3850">
          <cell r="A3850" t="str">
            <v>60187</v>
          </cell>
        </row>
        <row r="3851">
          <cell r="A3851" t="str">
            <v>60188</v>
          </cell>
        </row>
        <row r="3852">
          <cell r="A3852" t="str">
            <v>60191</v>
          </cell>
        </row>
        <row r="3853">
          <cell r="A3853" t="str">
            <v>60193</v>
          </cell>
        </row>
        <row r="3854">
          <cell r="A3854" t="str">
            <v>60201</v>
          </cell>
        </row>
        <row r="3855">
          <cell r="A3855" t="str">
            <v>60202</v>
          </cell>
        </row>
        <row r="3856">
          <cell r="A3856" t="str">
            <v>60204</v>
          </cell>
        </row>
        <row r="3857">
          <cell r="A3857" t="str">
            <v>60301</v>
          </cell>
        </row>
        <row r="3858">
          <cell r="A3858" t="str">
            <v>60302</v>
          </cell>
        </row>
        <row r="3859">
          <cell r="A3859" t="str">
            <v>60303</v>
          </cell>
        </row>
        <row r="3860">
          <cell r="A3860" t="str">
            <v>60304</v>
          </cell>
        </row>
        <row r="3861">
          <cell r="A3861" t="str">
            <v>60305</v>
          </cell>
        </row>
        <row r="3862">
          <cell r="A3862" t="str">
            <v>60409</v>
          </cell>
        </row>
        <row r="3863">
          <cell r="A3863" t="str">
            <v>60411</v>
          </cell>
        </row>
        <row r="3864">
          <cell r="A3864" t="str">
            <v>60423</v>
          </cell>
        </row>
        <row r="3865">
          <cell r="A3865" t="str">
            <v>60426</v>
          </cell>
        </row>
        <row r="3866">
          <cell r="A3866" t="str">
            <v>60430</v>
          </cell>
        </row>
        <row r="3867">
          <cell r="A3867" t="str">
            <v>60432</v>
          </cell>
        </row>
        <row r="3868">
          <cell r="A3868" t="str">
            <v>60435</v>
          </cell>
        </row>
        <row r="3869">
          <cell r="A3869" t="str">
            <v>60439</v>
          </cell>
        </row>
        <row r="3870">
          <cell r="A3870" t="str">
            <v>60441</v>
          </cell>
        </row>
        <row r="3871">
          <cell r="A3871" t="str">
            <v>60445</v>
          </cell>
        </row>
        <row r="3872">
          <cell r="A3872" t="str">
            <v>60446</v>
          </cell>
        </row>
        <row r="3873">
          <cell r="A3873" t="str">
            <v>60451</v>
          </cell>
        </row>
        <row r="3874">
          <cell r="A3874" t="str">
            <v>60452</v>
          </cell>
        </row>
        <row r="3875">
          <cell r="A3875" t="str">
            <v>60455</v>
          </cell>
        </row>
        <row r="3876">
          <cell r="A3876" t="str">
            <v>60461</v>
          </cell>
        </row>
        <row r="3877">
          <cell r="A3877" t="str">
            <v>60462</v>
          </cell>
        </row>
        <row r="3878">
          <cell r="A3878" t="str">
            <v>60464</v>
          </cell>
        </row>
        <row r="3879">
          <cell r="A3879" t="str">
            <v>60467</v>
          </cell>
        </row>
        <row r="3880">
          <cell r="A3880" t="str">
            <v>60473</v>
          </cell>
        </row>
        <row r="3881">
          <cell r="A3881" t="str">
            <v>60477</v>
          </cell>
        </row>
        <row r="3882">
          <cell r="A3882" t="str">
            <v>60490</v>
          </cell>
        </row>
        <row r="3883">
          <cell r="A3883" t="str">
            <v>60491</v>
          </cell>
        </row>
        <row r="3884">
          <cell r="A3884" t="str">
            <v>60502</v>
          </cell>
        </row>
        <row r="3885">
          <cell r="A3885" t="str">
            <v>60502-7805</v>
          </cell>
        </row>
        <row r="3886">
          <cell r="A3886" t="str">
            <v>60505</v>
          </cell>
        </row>
        <row r="3887">
          <cell r="A3887" t="str">
            <v>60506</v>
          </cell>
        </row>
        <row r="3888">
          <cell r="A3888" t="str">
            <v>60507</v>
          </cell>
        </row>
        <row r="3889">
          <cell r="A3889" t="str">
            <v>60510</v>
          </cell>
        </row>
        <row r="3890">
          <cell r="A3890" t="str">
            <v>60515</v>
          </cell>
        </row>
        <row r="3891">
          <cell r="A3891" t="str">
            <v>60516</v>
          </cell>
        </row>
        <row r="3892">
          <cell r="A3892" t="str">
            <v>60523</v>
          </cell>
        </row>
        <row r="3893">
          <cell r="A3893" t="str">
            <v>60525</v>
          </cell>
        </row>
        <row r="3894">
          <cell r="A3894" t="str">
            <v>60527</v>
          </cell>
        </row>
        <row r="3895">
          <cell r="A3895" t="str">
            <v>60532</v>
          </cell>
        </row>
        <row r="3896">
          <cell r="A3896" t="str">
            <v>60540</v>
          </cell>
        </row>
        <row r="3897">
          <cell r="A3897" t="str">
            <v>60542</v>
          </cell>
        </row>
        <row r="3898">
          <cell r="A3898" t="str">
            <v>60548</v>
          </cell>
        </row>
        <row r="3899">
          <cell r="A3899" t="str">
            <v>60554</v>
          </cell>
        </row>
        <row r="3900">
          <cell r="A3900" t="str">
            <v>60555</v>
          </cell>
        </row>
        <row r="3901">
          <cell r="A3901" t="str">
            <v>60558</v>
          </cell>
        </row>
        <row r="3902">
          <cell r="A3902" t="str">
            <v>60559</v>
          </cell>
        </row>
        <row r="3903">
          <cell r="A3903" t="str">
            <v>60561</v>
          </cell>
        </row>
        <row r="3904">
          <cell r="A3904" t="str">
            <v>60563</v>
          </cell>
        </row>
        <row r="3905">
          <cell r="A3905" t="str">
            <v>60564</v>
          </cell>
        </row>
        <row r="3906">
          <cell r="A3906" t="str">
            <v>60566</v>
          </cell>
        </row>
        <row r="3907">
          <cell r="A3907" t="str">
            <v>60585</v>
          </cell>
        </row>
        <row r="3908">
          <cell r="A3908" t="str">
            <v>60601</v>
          </cell>
        </row>
        <row r="3909">
          <cell r="A3909" t="str">
            <v>60602</v>
          </cell>
        </row>
        <row r="3910">
          <cell r="A3910" t="str">
            <v>60603</v>
          </cell>
        </row>
        <row r="3911">
          <cell r="A3911" t="str">
            <v>60604</v>
          </cell>
        </row>
        <row r="3912">
          <cell r="A3912" t="str">
            <v>60605</v>
          </cell>
        </row>
        <row r="3913">
          <cell r="A3913" t="str">
            <v>60606</v>
          </cell>
        </row>
        <row r="3914">
          <cell r="A3914" t="str">
            <v>60606-6936</v>
          </cell>
        </row>
        <row r="3915">
          <cell r="A3915" t="str">
            <v>60607</v>
          </cell>
        </row>
        <row r="3916">
          <cell r="A3916" t="str">
            <v>60608</v>
          </cell>
        </row>
        <row r="3917">
          <cell r="A3917" t="str">
            <v>60609</v>
          </cell>
        </row>
        <row r="3918">
          <cell r="A3918" t="str">
            <v>60610</v>
          </cell>
        </row>
        <row r="3919">
          <cell r="A3919" t="str">
            <v>60611</v>
          </cell>
        </row>
        <row r="3920">
          <cell r="A3920" t="str">
            <v>60612</v>
          </cell>
        </row>
        <row r="3921">
          <cell r="A3921" t="str">
            <v>60613</v>
          </cell>
        </row>
        <row r="3922">
          <cell r="A3922" t="str">
            <v>60614</v>
          </cell>
        </row>
        <row r="3923">
          <cell r="A3923" t="str">
            <v>60616</v>
          </cell>
        </row>
        <row r="3924">
          <cell r="A3924" t="str">
            <v>60618</v>
          </cell>
        </row>
        <row r="3925">
          <cell r="A3925" t="str">
            <v>60622</v>
          </cell>
        </row>
        <row r="3926">
          <cell r="A3926" t="str">
            <v>60623</v>
          </cell>
        </row>
        <row r="3927">
          <cell r="A3927" t="str">
            <v>60624</v>
          </cell>
        </row>
        <row r="3928">
          <cell r="A3928" t="str">
            <v>60625</v>
          </cell>
        </row>
        <row r="3929">
          <cell r="A3929" t="str">
            <v>60628</v>
          </cell>
        </row>
        <row r="3930">
          <cell r="A3930" t="str">
            <v>60630</v>
          </cell>
        </row>
        <row r="3931">
          <cell r="A3931" t="str">
            <v>60631</v>
          </cell>
        </row>
        <row r="3932">
          <cell r="A3932" t="str">
            <v>60631</v>
          </cell>
        </row>
        <row r="3933">
          <cell r="A3933" t="str">
            <v>60632</v>
          </cell>
        </row>
        <row r="3934">
          <cell r="A3934" t="str">
            <v>60638</v>
          </cell>
        </row>
        <row r="3935">
          <cell r="A3935" t="str">
            <v>60639</v>
          </cell>
        </row>
        <row r="3936">
          <cell r="A3936" t="str">
            <v>60641</v>
          </cell>
        </row>
        <row r="3937">
          <cell r="A3937" t="str">
            <v>60646</v>
          </cell>
        </row>
        <row r="3938">
          <cell r="A3938" t="str">
            <v>60647</v>
          </cell>
        </row>
        <row r="3939">
          <cell r="A3939" t="str">
            <v>60649</v>
          </cell>
        </row>
        <row r="3940">
          <cell r="A3940" t="str">
            <v>60649-3703</v>
          </cell>
        </row>
        <row r="3941">
          <cell r="A3941" t="str">
            <v>60654</v>
          </cell>
        </row>
        <row r="3942">
          <cell r="A3942" t="str">
            <v>60655</v>
          </cell>
        </row>
        <row r="3943">
          <cell r="A3943" t="str">
            <v>60657</v>
          </cell>
        </row>
        <row r="3944">
          <cell r="A3944" t="str">
            <v>60661</v>
          </cell>
        </row>
        <row r="3945">
          <cell r="A3945" t="str">
            <v>60693</v>
          </cell>
        </row>
        <row r="3946">
          <cell r="A3946" t="str">
            <v>60712</v>
          </cell>
        </row>
        <row r="3947">
          <cell r="A3947" t="str">
            <v>60714</v>
          </cell>
        </row>
        <row r="3948">
          <cell r="A3948" t="str">
            <v>60739</v>
          </cell>
        </row>
        <row r="3949">
          <cell r="A3949" t="str">
            <v>60803</v>
          </cell>
        </row>
        <row r="3950">
          <cell r="A3950" t="str">
            <v>60804</v>
          </cell>
        </row>
        <row r="3951">
          <cell r="A3951" t="str">
            <v>60805</v>
          </cell>
        </row>
        <row r="3952">
          <cell r="A3952" t="str">
            <v>60901</v>
          </cell>
        </row>
        <row r="3953">
          <cell r="A3953" t="str">
            <v>60914</v>
          </cell>
        </row>
        <row r="3954">
          <cell r="A3954" t="str">
            <v>60936</v>
          </cell>
        </row>
        <row r="3955">
          <cell r="A3955" t="str">
            <v>60946</v>
          </cell>
        </row>
        <row r="3956">
          <cell r="A3956" t="str">
            <v>60970</v>
          </cell>
        </row>
        <row r="3957">
          <cell r="A3957" t="str">
            <v>61021</v>
          </cell>
        </row>
        <row r="3958">
          <cell r="A3958" t="str">
            <v>61068</v>
          </cell>
        </row>
        <row r="3959">
          <cell r="A3959" t="str">
            <v>61101</v>
          </cell>
        </row>
        <row r="3960">
          <cell r="A3960" t="str">
            <v>61103</v>
          </cell>
        </row>
        <row r="3961">
          <cell r="A3961" t="str">
            <v>61104</v>
          </cell>
        </row>
        <row r="3962">
          <cell r="A3962" t="str">
            <v>61107</v>
          </cell>
        </row>
        <row r="3963">
          <cell r="A3963" t="str">
            <v>61108</v>
          </cell>
        </row>
        <row r="3964">
          <cell r="A3964" t="str">
            <v>61109</v>
          </cell>
        </row>
        <row r="3965">
          <cell r="A3965" t="str">
            <v>6111</v>
          </cell>
        </row>
        <row r="3966">
          <cell r="A3966" t="str">
            <v>61111</v>
          </cell>
        </row>
        <row r="3967">
          <cell r="A3967" t="str">
            <v>61114</v>
          </cell>
        </row>
        <row r="3968">
          <cell r="A3968" t="str">
            <v>61115</v>
          </cell>
        </row>
        <row r="3969">
          <cell r="A3969" t="str">
            <v>61201</v>
          </cell>
        </row>
        <row r="3970">
          <cell r="A3970" t="str">
            <v>61231</v>
          </cell>
        </row>
        <row r="3971">
          <cell r="A3971" t="str">
            <v>61244</v>
          </cell>
        </row>
        <row r="3972">
          <cell r="A3972" t="str">
            <v>61254</v>
          </cell>
        </row>
        <row r="3973">
          <cell r="A3973" t="str">
            <v>61264</v>
          </cell>
        </row>
        <row r="3974">
          <cell r="A3974" t="str">
            <v>61265</v>
          </cell>
        </row>
        <row r="3975">
          <cell r="A3975" t="str">
            <v>61299</v>
          </cell>
        </row>
        <row r="3976">
          <cell r="A3976" t="str">
            <v>61360</v>
          </cell>
        </row>
        <row r="3977">
          <cell r="A3977" t="str">
            <v>61376</v>
          </cell>
        </row>
        <row r="3978">
          <cell r="A3978" t="str">
            <v>61401</v>
          </cell>
        </row>
        <row r="3979">
          <cell r="A3979" t="str">
            <v>61478</v>
          </cell>
        </row>
        <row r="3980">
          <cell r="A3980" t="str">
            <v>61486</v>
          </cell>
        </row>
        <row r="3981">
          <cell r="A3981" t="str">
            <v>61486-9527</v>
          </cell>
        </row>
        <row r="3982">
          <cell r="A3982" t="str">
            <v>61550</v>
          </cell>
        </row>
        <row r="3983">
          <cell r="A3983" t="str">
            <v>61602</v>
          </cell>
        </row>
        <row r="3984">
          <cell r="A3984" t="str">
            <v>61604</v>
          </cell>
        </row>
        <row r="3985">
          <cell r="A3985" t="str">
            <v>61606</v>
          </cell>
        </row>
        <row r="3986">
          <cell r="A3986" t="str">
            <v>61611</v>
          </cell>
        </row>
        <row r="3987">
          <cell r="A3987" t="str">
            <v>61614</v>
          </cell>
        </row>
        <row r="3988">
          <cell r="A3988" t="str">
            <v>61615</v>
          </cell>
        </row>
        <row r="3989">
          <cell r="A3989" t="str">
            <v>61701</v>
          </cell>
        </row>
        <row r="3990">
          <cell r="A3990" t="str">
            <v>61702</v>
          </cell>
        </row>
        <row r="3991">
          <cell r="A3991" t="str">
            <v>61704</v>
          </cell>
        </row>
        <row r="3992">
          <cell r="A3992" t="str">
            <v>61705</v>
          </cell>
        </row>
        <row r="3993">
          <cell r="A3993" t="str">
            <v>61736</v>
          </cell>
        </row>
        <row r="3994">
          <cell r="A3994" t="str">
            <v>61739</v>
          </cell>
        </row>
        <row r="3995">
          <cell r="A3995" t="str">
            <v>61741</v>
          </cell>
        </row>
        <row r="3996">
          <cell r="A3996" t="str">
            <v>61745</v>
          </cell>
        </row>
        <row r="3997">
          <cell r="A3997" t="str">
            <v>61752</v>
          </cell>
        </row>
        <row r="3998">
          <cell r="A3998" t="str">
            <v>61759</v>
          </cell>
        </row>
        <row r="3999">
          <cell r="A3999" t="str">
            <v>61760</v>
          </cell>
        </row>
        <row r="4000">
          <cell r="A4000" t="str">
            <v>61761</v>
          </cell>
        </row>
        <row r="4001">
          <cell r="A4001" t="str">
            <v>617613199</v>
          </cell>
        </row>
        <row r="4002">
          <cell r="A4002" t="str">
            <v>61764</v>
          </cell>
        </row>
        <row r="4003">
          <cell r="A4003" t="str">
            <v>61770</v>
          </cell>
        </row>
        <row r="4004">
          <cell r="A4004" t="str">
            <v>61791</v>
          </cell>
        </row>
        <row r="4005">
          <cell r="A4005" t="str">
            <v>61802</v>
          </cell>
        </row>
        <row r="4006">
          <cell r="A4006" t="str">
            <v>61820</v>
          </cell>
        </row>
        <row r="4007">
          <cell r="A4007" t="str">
            <v>61924</v>
          </cell>
        </row>
        <row r="4008">
          <cell r="A4008" t="str">
            <v>61938</v>
          </cell>
        </row>
        <row r="4009">
          <cell r="A4009" t="str">
            <v>61944</v>
          </cell>
        </row>
        <row r="4010">
          <cell r="A4010" t="str">
            <v>61944-1177</v>
          </cell>
        </row>
        <row r="4011">
          <cell r="A4011" t="str">
            <v>62010</v>
          </cell>
        </row>
        <row r="4012">
          <cell r="A4012" t="str">
            <v>62095</v>
          </cell>
        </row>
        <row r="4013">
          <cell r="A4013" t="str">
            <v>62208</v>
          </cell>
        </row>
        <row r="4014">
          <cell r="A4014" t="str">
            <v>62220</v>
          </cell>
        </row>
        <row r="4015">
          <cell r="A4015" t="str">
            <v>62222</v>
          </cell>
        </row>
        <row r="4016">
          <cell r="A4016" t="str">
            <v>62222-0544</v>
          </cell>
        </row>
        <row r="4017">
          <cell r="A4017" t="str">
            <v>62226-6658</v>
          </cell>
        </row>
        <row r="4018">
          <cell r="A4018" t="str">
            <v>62231-3103</v>
          </cell>
        </row>
        <row r="4019">
          <cell r="A4019" t="str">
            <v>62234</v>
          </cell>
        </row>
        <row r="4020">
          <cell r="A4020" t="str">
            <v>62246</v>
          </cell>
        </row>
        <row r="4021">
          <cell r="A4021" t="str">
            <v>62269</v>
          </cell>
        </row>
        <row r="4022">
          <cell r="A4022" t="str">
            <v>62294</v>
          </cell>
        </row>
        <row r="4023">
          <cell r="A4023" t="str">
            <v>62521</v>
          </cell>
        </row>
        <row r="4024">
          <cell r="A4024" t="str">
            <v>62521-2037</v>
          </cell>
        </row>
        <row r="4025">
          <cell r="A4025" t="str">
            <v>62526</v>
          </cell>
        </row>
        <row r="4026">
          <cell r="A4026" t="str">
            <v>62618</v>
          </cell>
        </row>
        <row r="4027">
          <cell r="A4027" t="str">
            <v>62629</v>
          </cell>
        </row>
        <row r="4028">
          <cell r="A4028" t="str">
            <v>62649</v>
          </cell>
        </row>
        <row r="4029">
          <cell r="A4029" t="str">
            <v>62650</v>
          </cell>
        </row>
        <row r="4030">
          <cell r="A4030" t="str">
            <v>62674</v>
          </cell>
        </row>
        <row r="4031">
          <cell r="A4031" t="str">
            <v>62703</v>
          </cell>
        </row>
        <row r="4032">
          <cell r="A4032" t="str">
            <v>62704</v>
          </cell>
        </row>
        <row r="4033">
          <cell r="A4033" t="str">
            <v>62707</v>
          </cell>
        </row>
        <row r="4034">
          <cell r="A4034" t="str">
            <v>62769</v>
          </cell>
        </row>
        <row r="4035">
          <cell r="A4035" t="str">
            <v>62791</v>
          </cell>
        </row>
        <row r="4036">
          <cell r="A4036" t="str">
            <v>62839</v>
          </cell>
        </row>
        <row r="4037">
          <cell r="A4037" t="str">
            <v>62872</v>
          </cell>
        </row>
        <row r="4038">
          <cell r="A4038" t="str">
            <v>62901</v>
          </cell>
        </row>
        <row r="4039">
          <cell r="A4039" t="str">
            <v>62902</v>
          </cell>
        </row>
        <row r="4040">
          <cell r="A4040" t="str">
            <v>62959</v>
          </cell>
        </row>
        <row r="4041">
          <cell r="A4041" t="str">
            <v>63005</v>
          </cell>
        </row>
        <row r="4042">
          <cell r="A4042" t="str">
            <v>63017</v>
          </cell>
        </row>
        <row r="4043">
          <cell r="A4043" t="str">
            <v>63020</v>
          </cell>
        </row>
        <row r="4044">
          <cell r="A4044" t="str">
            <v>63021</v>
          </cell>
        </row>
        <row r="4045">
          <cell r="A4045" t="str">
            <v>63026</v>
          </cell>
        </row>
        <row r="4046">
          <cell r="A4046" t="str">
            <v>63028</v>
          </cell>
        </row>
        <row r="4047">
          <cell r="A4047" t="str">
            <v>63034</v>
          </cell>
        </row>
        <row r="4048">
          <cell r="A4048" t="str">
            <v>63043</v>
          </cell>
        </row>
        <row r="4049">
          <cell r="A4049" t="str">
            <v>63044</v>
          </cell>
        </row>
        <row r="4050">
          <cell r="A4050" t="str">
            <v>63045</v>
          </cell>
        </row>
        <row r="4051">
          <cell r="A4051" t="str">
            <v>63048</v>
          </cell>
        </row>
        <row r="4052">
          <cell r="A4052" t="str">
            <v>63052</v>
          </cell>
        </row>
        <row r="4053">
          <cell r="A4053" t="str">
            <v>63052-1700</v>
          </cell>
        </row>
        <row r="4054">
          <cell r="A4054" t="str">
            <v>63090</v>
          </cell>
        </row>
        <row r="4055">
          <cell r="A4055" t="str">
            <v>63102</v>
          </cell>
        </row>
        <row r="4056">
          <cell r="A4056" t="str">
            <v>63103</v>
          </cell>
        </row>
        <row r="4057">
          <cell r="A4057" t="str">
            <v>63104</v>
          </cell>
        </row>
        <row r="4058">
          <cell r="A4058" t="str">
            <v>63105</v>
          </cell>
        </row>
        <row r="4059">
          <cell r="A4059" t="str">
            <v>63106</v>
          </cell>
        </row>
        <row r="4060">
          <cell r="A4060" t="str">
            <v>63110</v>
          </cell>
        </row>
        <row r="4061">
          <cell r="A4061" t="str">
            <v>63112</v>
          </cell>
        </row>
        <row r="4062">
          <cell r="A4062" t="str">
            <v>63117</v>
          </cell>
        </row>
        <row r="4063">
          <cell r="A4063" t="str">
            <v>63120</v>
          </cell>
        </row>
        <row r="4064">
          <cell r="A4064" t="str">
            <v>63123</v>
          </cell>
        </row>
        <row r="4065">
          <cell r="A4065" t="str">
            <v>63124</v>
          </cell>
        </row>
        <row r="4066">
          <cell r="A4066" t="str">
            <v>63126</v>
          </cell>
        </row>
        <row r="4067">
          <cell r="A4067" t="str">
            <v>63128</v>
          </cell>
        </row>
        <row r="4068">
          <cell r="A4068" t="str">
            <v>63129</v>
          </cell>
        </row>
        <row r="4069">
          <cell r="A4069" t="str">
            <v>63131</v>
          </cell>
        </row>
        <row r="4070">
          <cell r="A4070" t="str">
            <v>63132</v>
          </cell>
        </row>
        <row r="4071">
          <cell r="A4071" t="str">
            <v>63133</v>
          </cell>
        </row>
        <row r="4072">
          <cell r="A4072" t="str">
            <v>63139</v>
          </cell>
        </row>
        <row r="4073">
          <cell r="A4073" t="str">
            <v>63141</v>
          </cell>
        </row>
        <row r="4074">
          <cell r="A4074" t="str">
            <v>63143</v>
          </cell>
        </row>
        <row r="4075">
          <cell r="A4075" t="str">
            <v>63146</v>
          </cell>
        </row>
        <row r="4076">
          <cell r="A4076" t="str">
            <v>63146-4842</v>
          </cell>
        </row>
        <row r="4077">
          <cell r="A4077" t="str">
            <v>63178</v>
          </cell>
        </row>
        <row r="4078">
          <cell r="A4078" t="str">
            <v>63366</v>
          </cell>
        </row>
        <row r="4079">
          <cell r="A4079" t="str">
            <v>63366-2339</v>
          </cell>
        </row>
        <row r="4080">
          <cell r="A4080" t="str">
            <v>63367</v>
          </cell>
        </row>
        <row r="4081">
          <cell r="A4081" t="str">
            <v>63368</v>
          </cell>
        </row>
        <row r="4082">
          <cell r="A4082" t="str">
            <v>63379</v>
          </cell>
        </row>
        <row r="4083">
          <cell r="A4083" t="str">
            <v>63401</v>
          </cell>
        </row>
        <row r="4084">
          <cell r="A4084" t="str">
            <v>63701</v>
          </cell>
        </row>
        <row r="4085">
          <cell r="A4085" t="str">
            <v>63830</v>
          </cell>
        </row>
        <row r="4086">
          <cell r="A4086" t="str">
            <v>64102</v>
          </cell>
        </row>
        <row r="4087">
          <cell r="A4087" t="str">
            <v>64105</v>
          </cell>
        </row>
        <row r="4088">
          <cell r="A4088" t="str">
            <v>64106</v>
          </cell>
        </row>
        <row r="4089">
          <cell r="A4089" t="str">
            <v>64108</v>
          </cell>
        </row>
        <row r="4090">
          <cell r="A4090" t="str">
            <v>64112</v>
          </cell>
        </row>
        <row r="4091">
          <cell r="A4091" t="str">
            <v>64131</v>
          </cell>
        </row>
        <row r="4092">
          <cell r="A4092" t="str">
            <v>64151</v>
          </cell>
        </row>
        <row r="4093">
          <cell r="A4093" t="str">
            <v>64157</v>
          </cell>
        </row>
        <row r="4094">
          <cell r="A4094" t="str">
            <v>64468</v>
          </cell>
        </row>
        <row r="4095">
          <cell r="A4095" t="str">
            <v>64836</v>
          </cell>
        </row>
        <row r="4096">
          <cell r="A4096" t="str">
            <v>65079</v>
          </cell>
        </row>
        <row r="4097">
          <cell r="A4097" t="str">
            <v>65101</v>
          </cell>
        </row>
        <row r="4098">
          <cell r="A4098" t="str">
            <v>65102</v>
          </cell>
        </row>
        <row r="4099">
          <cell r="A4099" t="str">
            <v>65109</v>
          </cell>
        </row>
        <row r="4100">
          <cell r="A4100" t="str">
            <v>65201</v>
          </cell>
        </row>
        <row r="4101">
          <cell r="A4101" t="str">
            <v>65248</v>
          </cell>
        </row>
        <row r="4102">
          <cell r="A4102" t="str">
            <v>6525</v>
          </cell>
        </row>
        <row r="4103">
          <cell r="A4103" t="str">
            <v>65270</v>
          </cell>
        </row>
        <row r="4104">
          <cell r="A4104" t="str">
            <v>65708</v>
          </cell>
        </row>
        <row r="4105">
          <cell r="A4105" t="str">
            <v>65714</v>
          </cell>
        </row>
        <row r="4106">
          <cell r="A4106" t="str">
            <v>65785</v>
          </cell>
        </row>
        <row r="4107">
          <cell r="A4107" t="str">
            <v>65801</v>
          </cell>
        </row>
        <row r="4108">
          <cell r="A4108" t="str">
            <v>65806</v>
          </cell>
        </row>
        <row r="4109">
          <cell r="A4109" t="str">
            <v>65807</v>
          </cell>
        </row>
        <row r="4110">
          <cell r="A4110" t="str">
            <v>65810</v>
          </cell>
        </row>
        <row r="4111">
          <cell r="A4111" t="str">
            <v>66047</v>
          </cell>
        </row>
        <row r="4112">
          <cell r="A4112" t="str">
            <v>66061</v>
          </cell>
        </row>
        <row r="4113">
          <cell r="A4113" t="str">
            <v>66062</v>
          </cell>
        </row>
        <row r="4114">
          <cell r="A4114" t="str">
            <v>66101</v>
          </cell>
        </row>
        <row r="4115">
          <cell r="A4115" t="str">
            <v>66208</v>
          </cell>
        </row>
        <row r="4116">
          <cell r="A4116" t="str">
            <v>66210</v>
          </cell>
        </row>
        <row r="4117">
          <cell r="A4117" t="str">
            <v>66211</v>
          </cell>
        </row>
        <row r="4118">
          <cell r="A4118" t="str">
            <v>66212</v>
          </cell>
        </row>
        <row r="4119">
          <cell r="A4119" t="str">
            <v>66213</v>
          </cell>
        </row>
        <row r="4120">
          <cell r="A4120" t="str">
            <v>66214</v>
          </cell>
        </row>
        <row r="4121">
          <cell r="A4121" t="str">
            <v>66215</v>
          </cell>
        </row>
        <row r="4122">
          <cell r="A4122" t="str">
            <v>66216</v>
          </cell>
        </row>
        <row r="4123">
          <cell r="A4123" t="str">
            <v>66219</v>
          </cell>
        </row>
        <row r="4124">
          <cell r="A4124" t="str">
            <v>66223</v>
          </cell>
        </row>
        <row r="4125">
          <cell r="A4125" t="str">
            <v>66434</v>
          </cell>
        </row>
        <row r="4126">
          <cell r="A4126" t="str">
            <v>66441</v>
          </cell>
        </row>
        <row r="4127">
          <cell r="A4127" t="str">
            <v>66604</v>
          </cell>
        </row>
        <row r="4128">
          <cell r="A4128" t="str">
            <v>66606</v>
          </cell>
        </row>
        <row r="4129">
          <cell r="A4129" t="str">
            <v>66610</v>
          </cell>
        </row>
        <row r="4130">
          <cell r="A4130" t="str">
            <v>66618</v>
          </cell>
        </row>
        <row r="4131">
          <cell r="A4131" t="str">
            <v>66701</v>
          </cell>
        </row>
        <row r="4132">
          <cell r="A4132" t="str">
            <v>66762</v>
          </cell>
        </row>
        <row r="4133">
          <cell r="A4133" t="str">
            <v>67202</v>
          </cell>
        </row>
        <row r="4134">
          <cell r="A4134" t="str">
            <v>67206</v>
          </cell>
        </row>
        <row r="4135">
          <cell r="A4135" t="str">
            <v>67214</v>
          </cell>
        </row>
        <row r="4136">
          <cell r="A4136" t="str">
            <v>67220</v>
          </cell>
        </row>
        <row r="4137">
          <cell r="A4137" t="str">
            <v>67301</v>
          </cell>
        </row>
        <row r="4138">
          <cell r="A4138" t="str">
            <v>67502</v>
          </cell>
        </row>
        <row r="4139">
          <cell r="A4139" t="str">
            <v>67669</v>
          </cell>
        </row>
        <row r="4140">
          <cell r="A4140" t="str">
            <v>67801</v>
          </cell>
        </row>
        <row r="4141">
          <cell r="A4141" t="str">
            <v>67846</v>
          </cell>
        </row>
        <row r="4142">
          <cell r="A4142" t="str">
            <v>68102</v>
          </cell>
        </row>
        <row r="4143">
          <cell r="A4143" t="str">
            <v>68106</v>
          </cell>
        </row>
        <row r="4144">
          <cell r="A4144" t="str">
            <v>68112</v>
          </cell>
        </row>
        <row r="4145">
          <cell r="A4145" t="str">
            <v>68114</v>
          </cell>
        </row>
        <row r="4146">
          <cell r="A4146" t="str">
            <v>68117</v>
          </cell>
        </row>
        <row r="4147">
          <cell r="A4147" t="str">
            <v>68122</v>
          </cell>
        </row>
        <row r="4148">
          <cell r="A4148" t="str">
            <v>68124</v>
          </cell>
        </row>
        <row r="4149">
          <cell r="A4149" t="str">
            <v>68127</v>
          </cell>
        </row>
        <row r="4150">
          <cell r="A4150" t="str">
            <v>68128</v>
          </cell>
        </row>
        <row r="4151">
          <cell r="A4151" t="str">
            <v>68131</v>
          </cell>
        </row>
        <row r="4152">
          <cell r="A4152" t="str">
            <v>68134</v>
          </cell>
        </row>
        <row r="4153">
          <cell r="A4153" t="str">
            <v>68137</v>
          </cell>
        </row>
        <row r="4154">
          <cell r="A4154" t="str">
            <v>68138</v>
          </cell>
        </row>
        <row r="4155">
          <cell r="A4155" t="str">
            <v>68144</v>
          </cell>
        </row>
        <row r="4156">
          <cell r="A4156" t="str">
            <v>68154</v>
          </cell>
        </row>
        <row r="4157">
          <cell r="A4157" t="str">
            <v>68164</v>
          </cell>
        </row>
        <row r="4158">
          <cell r="A4158" t="str">
            <v>68370</v>
          </cell>
        </row>
        <row r="4159">
          <cell r="A4159" t="str">
            <v>68421</v>
          </cell>
        </row>
        <row r="4160">
          <cell r="A4160" t="str">
            <v>68434</v>
          </cell>
        </row>
        <row r="4161">
          <cell r="A4161" t="str">
            <v>68457</v>
          </cell>
        </row>
        <row r="4162">
          <cell r="A4162" t="str">
            <v>68467</v>
          </cell>
        </row>
        <row r="4163">
          <cell r="A4163" t="str">
            <v>68501</v>
          </cell>
        </row>
        <row r="4164">
          <cell r="A4164" t="str">
            <v>68503</v>
          </cell>
        </row>
        <row r="4165">
          <cell r="A4165" t="str">
            <v>68505</v>
          </cell>
        </row>
        <row r="4166">
          <cell r="A4166" t="str">
            <v>68508</v>
          </cell>
        </row>
        <row r="4167">
          <cell r="A4167" t="str">
            <v>68508</v>
          </cell>
        </row>
        <row r="4168">
          <cell r="A4168" t="str">
            <v>68508-2707</v>
          </cell>
        </row>
        <row r="4169">
          <cell r="A4169" t="str">
            <v>68508-2711</v>
          </cell>
        </row>
        <row r="4170">
          <cell r="A4170" t="str">
            <v>68509</v>
          </cell>
        </row>
        <row r="4171">
          <cell r="A4171" t="str">
            <v>68512</v>
          </cell>
        </row>
        <row r="4172">
          <cell r="A4172" t="str">
            <v>68516</v>
          </cell>
        </row>
        <row r="4173">
          <cell r="A4173" t="str">
            <v>68516-359199</v>
          </cell>
        </row>
        <row r="4174">
          <cell r="A4174" t="str">
            <v>68521</v>
          </cell>
        </row>
        <row r="4175">
          <cell r="A4175" t="str">
            <v>68524</v>
          </cell>
        </row>
        <row r="4176">
          <cell r="A4176" t="str">
            <v>68601</v>
          </cell>
        </row>
        <row r="4177">
          <cell r="A4177" t="str">
            <v>68701</v>
          </cell>
        </row>
        <row r="4178">
          <cell r="A4178" t="str">
            <v>68776</v>
          </cell>
        </row>
        <row r="4179">
          <cell r="A4179" t="str">
            <v>68781</v>
          </cell>
        </row>
        <row r="4180">
          <cell r="A4180" t="str">
            <v>68801</v>
          </cell>
        </row>
        <row r="4181">
          <cell r="A4181" t="str">
            <v>68802</v>
          </cell>
        </row>
        <row r="4182">
          <cell r="A4182" t="str">
            <v>68822</v>
          </cell>
        </row>
        <row r="4183">
          <cell r="A4183" t="str">
            <v>68840</v>
          </cell>
        </row>
        <row r="4184">
          <cell r="A4184" t="str">
            <v>68847</v>
          </cell>
        </row>
        <row r="4185">
          <cell r="A4185" t="str">
            <v>69361</v>
          </cell>
        </row>
        <row r="4186">
          <cell r="A4186" t="str">
            <v>70001</v>
          </cell>
        </row>
        <row r="4187">
          <cell r="A4187" t="str">
            <v>70002</v>
          </cell>
        </row>
        <row r="4188">
          <cell r="A4188" t="str">
            <v>70003</v>
          </cell>
        </row>
        <row r="4189">
          <cell r="A4189" t="str">
            <v>70005</v>
          </cell>
        </row>
        <row r="4190">
          <cell r="A4190" t="str">
            <v>70006</v>
          </cell>
        </row>
        <row r="4191">
          <cell r="A4191" t="str">
            <v>70065</v>
          </cell>
        </row>
        <row r="4192">
          <cell r="A4192" t="str">
            <v>70068</v>
          </cell>
        </row>
        <row r="4193">
          <cell r="A4193" t="str">
            <v>70069</v>
          </cell>
        </row>
        <row r="4194">
          <cell r="A4194" t="str">
            <v>70084</v>
          </cell>
        </row>
        <row r="4195">
          <cell r="A4195" t="str">
            <v>70112</v>
          </cell>
        </row>
        <row r="4196">
          <cell r="A4196" t="str">
            <v>70112-5406</v>
          </cell>
        </row>
        <row r="4197">
          <cell r="A4197" t="str">
            <v>70118</v>
          </cell>
        </row>
        <row r="4198">
          <cell r="A4198" t="str">
            <v>70119</v>
          </cell>
        </row>
        <row r="4199">
          <cell r="A4199" t="str">
            <v>70121</v>
          </cell>
        </row>
        <row r="4200">
          <cell r="A4200" t="str">
            <v>70123</v>
          </cell>
        </row>
        <row r="4201">
          <cell r="A4201" t="str">
            <v>70125</v>
          </cell>
        </row>
        <row r="4202">
          <cell r="A4202" t="str">
            <v>70130</v>
          </cell>
        </row>
        <row r="4203">
          <cell r="A4203" t="str">
            <v>70163</v>
          </cell>
        </row>
        <row r="4204">
          <cell r="A4204" t="str">
            <v>70359</v>
          </cell>
        </row>
        <row r="4205">
          <cell r="A4205" t="str">
            <v>70360-7641</v>
          </cell>
        </row>
        <row r="4206">
          <cell r="A4206" t="str">
            <v>70363</v>
          </cell>
        </row>
        <row r="4207">
          <cell r="A4207" t="str">
            <v>70401</v>
          </cell>
        </row>
        <row r="4208">
          <cell r="A4208" t="str">
            <v>70403</v>
          </cell>
        </row>
        <row r="4209">
          <cell r="A4209" t="str">
            <v>70431</v>
          </cell>
        </row>
        <row r="4210">
          <cell r="A4210" t="str">
            <v>70433</v>
          </cell>
        </row>
        <row r="4211">
          <cell r="A4211" t="str">
            <v>70454</v>
          </cell>
        </row>
        <row r="4212">
          <cell r="A4212" t="str">
            <v>70458</v>
          </cell>
        </row>
        <row r="4213">
          <cell r="A4213" t="str">
            <v>70470</v>
          </cell>
        </row>
        <row r="4214">
          <cell r="A4214" t="str">
            <v>70501</v>
          </cell>
        </row>
        <row r="4215">
          <cell r="A4215" t="str">
            <v>70503</v>
          </cell>
        </row>
        <row r="4216">
          <cell r="A4216" t="str">
            <v>70506</v>
          </cell>
        </row>
        <row r="4217">
          <cell r="A4217" t="str">
            <v>70508</v>
          </cell>
        </row>
        <row r="4218">
          <cell r="A4218" t="str">
            <v>70532</v>
          </cell>
        </row>
        <row r="4219">
          <cell r="A4219" t="str">
            <v>70535</v>
          </cell>
        </row>
        <row r="4220">
          <cell r="A4220" t="str">
            <v>70546</v>
          </cell>
        </row>
        <row r="4221">
          <cell r="A4221" t="str">
            <v>70601</v>
          </cell>
        </row>
        <row r="4222">
          <cell r="A4222" t="str">
            <v>70607</v>
          </cell>
        </row>
        <row r="4223">
          <cell r="A4223" t="str">
            <v>70631</v>
          </cell>
        </row>
        <row r="4224">
          <cell r="A4224" t="str">
            <v>70663</v>
          </cell>
        </row>
        <row r="4225">
          <cell r="A4225" t="str">
            <v>70737</v>
          </cell>
        </row>
        <row r="4226">
          <cell r="A4226" t="str">
            <v>70760</v>
          </cell>
        </row>
        <row r="4227">
          <cell r="A4227" t="str">
            <v>70763</v>
          </cell>
        </row>
        <row r="4228">
          <cell r="A4228" t="str">
            <v>70764</v>
          </cell>
        </row>
        <row r="4229">
          <cell r="A4229" t="str">
            <v>70765</v>
          </cell>
        </row>
        <row r="4230">
          <cell r="A4230" t="str">
            <v>70802</v>
          </cell>
        </row>
        <row r="4231">
          <cell r="A4231" t="str">
            <v>70805</v>
          </cell>
        </row>
        <row r="4232">
          <cell r="A4232" t="str">
            <v>70808</v>
          </cell>
        </row>
        <row r="4233">
          <cell r="A4233" t="str">
            <v>70809</v>
          </cell>
        </row>
        <row r="4234">
          <cell r="A4234" t="str">
            <v>70810</v>
          </cell>
        </row>
        <row r="4235">
          <cell r="A4235" t="str">
            <v>70817</v>
          </cell>
        </row>
        <row r="4236">
          <cell r="A4236" t="str">
            <v>70817-2640</v>
          </cell>
        </row>
        <row r="4237">
          <cell r="A4237" t="str">
            <v>70817-6012</v>
          </cell>
        </row>
        <row r="4238">
          <cell r="A4238" t="str">
            <v>70820</v>
          </cell>
        </row>
        <row r="4239">
          <cell r="A4239" t="str">
            <v>70821</v>
          </cell>
        </row>
        <row r="4240">
          <cell r="A4240" t="str">
            <v>71006</v>
          </cell>
        </row>
        <row r="4241">
          <cell r="A4241" t="str">
            <v>71037</v>
          </cell>
        </row>
        <row r="4242">
          <cell r="A4242" t="str">
            <v>71106</v>
          </cell>
        </row>
        <row r="4243">
          <cell r="A4243" t="str">
            <v>71111</v>
          </cell>
        </row>
        <row r="4244">
          <cell r="A4244" t="str">
            <v>71115</v>
          </cell>
        </row>
        <row r="4245">
          <cell r="A4245" t="str">
            <v>71129-2537</v>
          </cell>
        </row>
        <row r="4246">
          <cell r="A4246" t="str">
            <v>71135</v>
          </cell>
        </row>
        <row r="4247">
          <cell r="A4247" t="str">
            <v>71201</v>
          </cell>
        </row>
        <row r="4248">
          <cell r="A4248" t="str">
            <v>71211</v>
          </cell>
        </row>
        <row r="4249">
          <cell r="A4249" t="str">
            <v>71292</v>
          </cell>
        </row>
        <row r="4250">
          <cell r="A4250" t="str">
            <v>71294</v>
          </cell>
        </row>
        <row r="4251">
          <cell r="A4251" t="str">
            <v>71302</v>
          </cell>
        </row>
        <row r="4252">
          <cell r="A4252" t="str">
            <v>71449</v>
          </cell>
        </row>
        <row r="4253">
          <cell r="A4253" t="str">
            <v>71457</v>
          </cell>
        </row>
        <row r="4254">
          <cell r="A4254" t="str">
            <v>71655</v>
          </cell>
        </row>
        <row r="4255">
          <cell r="A4255" t="str">
            <v>71701</v>
          </cell>
        </row>
        <row r="4256">
          <cell r="A4256" t="str">
            <v>71730</v>
          </cell>
        </row>
        <row r="4257">
          <cell r="A4257" t="str">
            <v>71731</v>
          </cell>
        </row>
        <row r="4258">
          <cell r="A4258" t="str">
            <v>71753</v>
          </cell>
        </row>
        <row r="4259">
          <cell r="A4259" t="str">
            <v>71923</v>
          </cell>
        </row>
        <row r="4260">
          <cell r="A4260" t="str">
            <v>71999</v>
          </cell>
        </row>
        <row r="4261">
          <cell r="A4261" t="str">
            <v>72076</v>
          </cell>
        </row>
        <row r="4262">
          <cell r="A4262" t="str">
            <v>72104</v>
          </cell>
        </row>
        <row r="4263">
          <cell r="A4263" t="str">
            <v>72201</v>
          </cell>
        </row>
        <row r="4264">
          <cell r="A4264" t="str">
            <v>72202</v>
          </cell>
        </row>
        <row r="4265">
          <cell r="A4265" t="str">
            <v>72203</v>
          </cell>
        </row>
        <row r="4266">
          <cell r="A4266" t="str">
            <v>72205</v>
          </cell>
        </row>
        <row r="4267">
          <cell r="A4267" t="str">
            <v>72209</v>
          </cell>
        </row>
        <row r="4268">
          <cell r="A4268" t="str">
            <v>72211</v>
          </cell>
        </row>
        <row r="4269">
          <cell r="A4269" t="str">
            <v>72212</v>
          </cell>
        </row>
        <row r="4270">
          <cell r="A4270" t="str">
            <v>72301</v>
          </cell>
        </row>
        <row r="4271">
          <cell r="A4271" t="str">
            <v>72364</v>
          </cell>
        </row>
        <row r="4272">
          <cell r="A4272" t="str">
            <v>72365</v>
          </cell>
        </row>
        <row r="4273">
          <cell r="A4273" t="str">
            <v>72394</v>
          </cell>
        </row>
        <row r="4274">
          <cell r="A4274" t="str">
            <v>72455</v>
          </cell>
        </row>
        <row r="4275">
          <cell r="A4275" t="str">
            <v>72701</v>
          </cell>
        </row>
        <row r="4276">
          <cell r="A4276" t="str">
            <v>72702</v>
          </cell>
        </row>
        <row r="4277">
          <cell r="A4277" t="str">
            <v>72736</v>
          </cell>
        </row>
        <row r="4278">
          <cell r="A4278" t="str">
            <v>72740</v>
          </cell>
        </row>
        <row r="4279">
          <cell r="A4279" t="str">
            <v>72756</v>
          </cell>
        </row>
        <row r="4280">
          <cell r="A4280" t="str">
            <v>72764</v>
          </cell>
        </row>
        <row r="4281">
          <cell r="A4281" t="str">
            <v>72801</v>
          </cell>
        </row>
        <row r="4282">
          <cell r="A4282" t="str">
            <v>72802</v>
          </cell>
        </row>
        <row r="4283">
          <cell r="A4283" t="str">
            <v>72903</v>
          </cell>
        </row>
        <row r="4284">
          <cell r="A4284" t="str">
            <v>72949</v>
          </cell>
        </row>
        <row r="4285">
          <cell r="A4285" t="str">
            <v>73003</v>
          </cell>
        </row>
        <row r="4286">
          <cell r="A4286" t="str">
            <v>73008</v>
          </cell>
        </row>
        <row r="4287">
          <cell r="A4287" t="str">
            <v>73010</v>
          </cell>
        </row>
        <row r="4288">
          <cell r="A4288" t="str">
            <v>73012</v>
          </cell>
        </row>
        <row r="4289">
          <cell r="A4289" t="str">
            <v>73013</v>
          </cell>
        </row>
        <row r="4290">
          <cell r="A4290" t="str">
            <v>73015</v>
          </cell>
        </row>
        <row r="4291">
          <cell r="A4291" t="str">
            <v>73018</v>
          </cell>
        </row>
        <row r="4292">
          <cell r="A4292" t="str">
            <v>73018.</v>
          </cell>
        </row>
        <row r="4293">
          <cell r="A4293" t="str">
            <v>73019</v>
          </cell>
        </row>
        <row r="4294">
          <cell r="A4294" t="str">
            <v>73024</v>
          </cell>
        </row>
        <row r="4295">
          <cell r="A4295" t="str">
            <v>73034</v>
          </cell>
        </row>
        <row r="4296">
          <cell r="A4296" t="str">
            <v>73049</v>
          </cell>
        </row>
        <row r="4297">
          <cell r="A4297" t="str">
            <v>73051</v>
          </cell>
        </row>
        <row r="4298">
          <cell r="A4298" t="str">
            <v>73054</v>
          </cell>
        </row>
        <row r="4299">
          <cell r="A4299" t="str">
            <v>73055</v>
          </cell>
        </row>
        <row r="4300">
          <cell r="A4300" t="str">
            <v>73064</v>
          </cell>
        </row>
        <row r="4301">
          <cell r="A4301" t="str">
            <v>73069</v>
          </cell>
        </row>
        <row r="4302">
          <cell r="A4302" t="str">
            <v>73074</v>
          </cell>
        </row>
        <row r="4303">
          <cell r="A4303" t="str">
            <v>73075</v>
          </cell>
        </row>
        <row r="4304">
          <cell r="A4304" t="str">
            <v>73080</v>
          </cell>
        </row>
        <row r="4305">
          <cell r="A4305" t="str">
            <v>73086</v>
          </cell>
        </row>
        <row r="4306">
          <cell r="A4306" t="str">
            <v>73089</v>
          </cell>
        </row>
        <row r="4307">
          <cell r="A4307" t="str">
            <v>73098</v>
          </cell>
        </row>
        <row r="4308">
          <cell r="A4308" t="str">
            <v>73099</v>
          </cell>
        </row>
        <row r="4309">
          <cell r="A4309" t="str">
            <v>73102</v>
          </cell>
        </row>
        <row r="4310">
          <cell r="A4310" t="str">
            <v>73103</v>
          </cell>
        </row>
        <row r="4311">
          <cell r="A4311" t="str">
            <v>73104</v>
          </cell>
        </row>
        <row r="4312">
          <cell r="A4312" t="str">
            <v>73105</v>
          </cell>
        </row>
        <row r="4313">
          <cell r="A4313" t="str">
            <v>73107</v>
          </cell>
        </row>
        <row r="4314">
          <cell r="A4314" t="str">
            <v>73108</v>
          </cell>
        </row>
        <row r="4315">
          <cell r="A4315" t="str">
            <v>73109</v>
          </cell>
        </row>
        <row r="4316">
          <cell r="A4316" t="str">
            <v>73110</v>
          </cell>
        </row>
        <row r="4317">
          <cell r="A4317" t="str">
            <v>73111</v>
          </cell>
        </row>
        <row r="4318">
          <cell r="A4318" t="str">
            <v>73112</v>
          </cell>
        </row>
        <row r="4319">
          <cell r="A4319" t="str">
            <v>73114</v>
          </cell>
        </row>
        <row r="4320">
          <cell r="A4320" t="str">
            <v>73116</v>
          </cell>
        </row>
        <row r="4321">
          <cell r="A4321" t="str">
            <v>73117</v>
          </cell>
        </row>
        <row r="4322">
          <cell r="A4322" t="str">
            <v>73117.</v>
          </cell>
        </row>
        <row r="4323">
          <cell r="A4323" t="str">
            <v>73118</v>
          </cell>
        </row>
        <row r="4324">
          <cell r="A4324" t="str">
            <v>73119</v>
          </cell>
        </row>
        <row r="4325">
          <cell r="A4325" t="str">
            <v>73120</v>
          </cell>
        </row>
        <row r="4326">
          <cell r="A4326" t="str">
            <v>73127</v>
          </cell>
        </row>
        <row r="4327">
          <cell r="A4327" t="str">
            <v>73132</v>
          </cell>
        </row>
        <row r="4328">
          <cell r="A4328" t="str">
            <v>73142</v>
          </cell>
        </row>
        <row r="4329">
          <cell r="A4329" t="str">
            <v>73160</v>
          </cell>
        </row>
        <row r="4330">
          <cell r="A4330" t="str">
            <v>73162</v>
          </cell>
        </row>
        <row r="4331">
          <cell r="A4331" t="str">
            <v>73189</v>
          </cell>
        </row>
        <row r="4332">
          <cell r="A4332" t="str">
            <v>73401</v>
          </cell>
        </row>
        <row r="4333">
          <cell r="A4333" t="str">
            <v>73433</v>
          </cell>
        </row>
        <row r="4334">
          <cell r="A4334" t="str">
            <v>73501</v>
          </cell>
        </row>
        <row r="4335">
          <cell r="A4335" t="str">
            <v>73502</v>
          </cell>
        </row>
        <row r="4336">
          <cell r="A4336" t="str">
            <v>73527</v>
          </cell>
        </row>
        <row r="4337">
          <cell r="A4337" t="str">
            <v>73538</v>
          </cell>
        </row>
        <row r="4338">
          <cell r="A4338" t="str">
            <v>73543</v>
          </cell>
        </row>
        <row r="4339">
          <cell r="A4339" t="str">
            <v>73628</v>
          </cell>
        </row>
        <row r="4340">
          <cell r="A4340" t="str">
            <v>73632</v>
          </cell>
        </row>
        <row r="4341">
          <cell r="A4341" t="str">
            <v>73644</v>
          </cell>
        </row>
        <row r="4342">
          <cell r="A4342" t="str">
            <v>73644-4522</v>
          </cell>
        </row>
        <row r="4343">
          <cell r="A4343" t="str">
            <v>73654</v>
          </cell>
        </row>
        <row r="4344">
          <cell r="A4344" t="str">
            <v>73662</v>
          </cell>
        </row>
        <row r="4345">
          <cell r="A4345" t="str">
            <v>73662</v>
          </cell>
        </row>
        <row r="4346">
          <cell r="A4346" t="str">
            <v>73663</v>
          </cell>
        </row>
        <row r="4347">
          <cell r="A4347" t="str">
            <v>73750</v>
          </cell>
        </row>
        <row r="4348">
          <cell r="A4348" t="str">
            <v>73772</v>
          </cell>
        </row>
        <row r="4349">
          <cell r="A4349" t="str">
            <v>73942</v>
          </cell>
        </row>
        <row r="4350">
          <cell r="A4350" t="str">
            <v>74003</v>
          </cell>
        </row>
        <row r="4351">
          <cell r="A4351" t="str">
            <v>74012</v>
          </cell>
        </row>
        <row r="4352">
          <cell r="A4352" t="str">
            <v>74023</v>
          </cell>
        </row>
        <row r="4353">
          <cell r="A4353" t="str">
            <v>74055</v>
          </cell>
        </row>
        <row r="4354">
          <cell r="A4354" t="str">
            <v>74076</v>
          </cell>
        </row>
        <row r="4355">
          <cell r="A4355" t="str">
            <v>74076-1749</v>
          </cell>
        </row>
        <row r="4356">
          <cell r="A4356" t="str">
            <v>74104</v>
          </cell>
        </row>
        <row r="4357">
          <cell r="A4357" t="str">
            <v>74105</v>
          </cell>
        </row>
        <row r="4358">
          <cell r="A4358" t="str">
            <v>74108</v>
          </cell>
        </row>
        <row r="4359">
          <cell r="A4359" t="str">
            <v>74119</v>
          </cell>
        </row>
        <row r="4360">
          <cell r="A4360" t="str">
            <v>74120</v>
          </cell>
        </row>
        <row r="4361">
          <cell r="A4361" t="str">
            <v>74129</v>
          </cell>
        </row>
        <row r="4362">
          <cell r="A4362" t="str">
            <v>74133</v>
          </cell>
        </row>
        <row r="4363">
          <cell r="A4363" t="str">
            <v>74135</v>
          </cell>
        </row>
        <row r="4364">
          <cell r="A4364" t="str">
            <v>74136</v>
          </cell>
        </row>
        <row r="4365">
          <cell r="A4365" t="str">
            <v>74137</v>
          </cell>
        </row>
        <row r="4366">
          <cell r="A4366" t="str">
            <v>74137-4224</v>
          </cell>
        </row>
        <row r="4367">
          <cell r="A4367" t="str">
            <v>74145</v>
          </cell>
        </row>
        <row r="4368">
          <cell r="A4368" t="str">
            <v>74146</v>
          </cell>
        </row>
        <row r="4369">
          <cell r="A4369" t="str">
            <v>74158</v>
          </cell>
        </row>
        <row r="4370">
          <cell r="A4370" t="str">
            <v>74172</v>
          </cell>
        </row>
        <row r="4371">
          <cell r="A4371" t="str">
            <v>74429</v>
          </cell>
        </row>
        <row r="4372">
          <cell r="A4372" t="str">
            <v>74521</v>
          </cell>
        </row>
        <row r="4373">
          <cell r="A4373" t="str">
            <v>74552</v>
          </cell>
        </row>
        <row r="4374">
          <cell r="A4374" t="str">
            <v>74574</v>
          </cell>
        </row>
        <row r="4375">
          <cell r="A4375" t="str">
            <v>74631</v>
          </cell>
        </row>
        <row r="4376">
          <cell r="A4376" t="str">
            <v>74728</v>
          </cell>
        </row>
        <row r="4377">
          <cell r="A4377" t="str">
            <v>74743</v>
          </cell>
        </row>
        <row r="4378">
          <cell r="A4378" t="str">
            <v>74804</v>
          </cell>
        </row>
        <row r="4379">
          <cell r="A4379" t="str">
            <v>74820</v>
          </cell>
        </row>
        <row r="4380">
          <cell r="A4380" t="str">
            <v>74824</v>
          </cell>
        </row>
        <row r="4381">
          <cell r="A4381" t="str">
            <v>74852</v>
          </cell>
        </row>
        <row r="4382">
          <cell r="A4382" t="str">
            <v>74854</v>
          </cell>
        </row>
        <row r="4383">
          <cell r="A4383" t="str">
            <v>74860</v>
          </cell>
        </row>
        <row r="4384">
          <cell r="A4384" t="str">
            <v>74868</v>
          </cell>
        </row>
        <row r="4385">
          <cell r="A4385" t="str">
            <v>74880</v>
          </cell>
        </row>
        <row r="4386">
          <cell r="A4386" t="str">
            <v>74901</v>
          </cell>
        </row>
        <row r="4387">
          <cell r="A4387" t="str">
            <v>74947</v>
          </cell>
        </row>
        <row r="4388">
          <cell r="A4388" t="str">
            <v>74948</v>
          </cell>
        </row>
        <row r="4389">
          <cell r="A4389" t="str">
            <v>74953</v>
          </cell>
        </row>
        <row r="4390">
          <cell r="A4390" t="str">
            <v>74959</v>
          </cell>
        </row>
        <row r="4391">
          <cell r="A4391" t="str">
            <v>75001</v>
          </cell>
        </row>
        <row r="4392">
          <cell r="A4392" t="str">
            <v>75002</v>
          </cell>
        </row>
        <row r="4393">
          <cell r="A4393" t="str">
            <v>75006</v>
          </cell>
        </row>
        <row r="4394">
          <cell r="A4394" t="str">
            <v>75007</v>
          </cell>
        </row>
        <row r="4395">
          <cell r="A4395" t="str">
            <v>75008</v>
          </cell>
        </row>
        <row r="4396">
          <cell r="A4396" t="str">
            <v>75009</v>
          </cell>
        </row>
        <row r="4397">
          <cell r="A4397" t="str">
            <v>75010</v>
          </cell>
        </row>
        <row r="4398">
          <cell r="A4398" t="str">
            <v>75019</v>
          </cell>
        </row>
        <row r="4399">
          <cell r="A4399" t="str">
            <v>75020</v>
          </cell>
        </row>
        <row r="4400">
          <cell r="A4400" t="str">
            <v>75023</v>
          </cell>
        </row>
        <row r="4401">
          <cell r="A4401" t="str">
            <v>75024</v>
          </cell>
        </row>
        <row r="4402">
          <cell r="A4402" t="str">
            <v>75025</v>
          </cell>
        </row>
        <row r="4403">
          <cell r="A4403" t="str">
            <v>75026</v>
          </cell>
        </row>
        <row r="4404">
          <cell r="A4404" t="str">
            <v>75027</v>
          </cell>
        </row>
        <row r="4405">
          <cell r="A4405" t="str">
            <v>75028</v>
          </cell>
        </row>
        <row r="4406">
          <cell r="A4406" t="str">
            <v>75032</v>
          </cell>
        </row>
        <row r="4407">
          <cell r="A4407" t="str">
            <v>75034</v>
          </cell>
        </row>
        <row r="4408">
          <cell r="A4408" t="str">
            <v>75035</v>
          </cell>
        </row>
        <row r="4409">
          <cell r="A4409" t="str">
            <v>75039</v>
          </cell>
        </row>
        <row r="4410">
          <cell r="A4410" t="str">
            <v>75040</v>
          </cell>
        </row>
        <row r="4411">
          <cell r="A4411" t="str">
            <v>75041</v>
          </cell>
        </row>
        <row r="4412">
          <cell r="A4412" t="str">
            <v>75042</v>
          </cell>
        </row>
        <row r="4413">
          <cell r="A4413" t="str">
            <v>75043</v>
          </cell>
        </row>
        <row r="4414">
          <cell r="A4414" t="str">
            <v>75050</v>
          </cell>
        </row>
        <row r="4415">
          <cell r="A4415" t="str">
            <v>75050</v>
          </cell>
        </row>
        <row r="4416">
          <cell r="A4416" t="str">
            <v>75051</v>
          </cell>
        </row>
        <row r="4417">
          <cell r="A4417" t="str">
            <v>75052</v>
          </cell>
        </row>
        <row r="4418">
          <cell r="A4418" t="str">
            <v>75056</v>
          </cell>
        </row>
        <row r="4419">
          <cell r="A4419" t="str">
            <v>75057</v>
          </cell>
        </row>
        <row r="4420">
          <cell r="A4420" t="str">
            <v>75058</v>
          </cell>
        </row>
        <row r="4421">
          <cell r="A4421" t="str">
            <v>75060</v>
          </cell>
        </row>
        <row r="4422">
          <cell r="A4422" t="str">
            <v>75061</v>
          </cell>
        </row>
        <row r="4423">
          <cell r="A4423" t="str">
            <v>75062</v>
          </cell>
        </row>
        <row r="4424">
          <cell r="A4424" t="str">
            <v>75063</v>
          </cell>
        </row>
        <row r="4425">
          <cell r="A4425" t="str">
            <v>75067</v>
          </cell>
        </row>
        <row r="4426">
          <cell r="A4426" t="str">
            <v>75068</v>
          </cell>
        </row>
        <row r="4427">
          <cell r="A4427" t="str">
            <v>75069</v>
          </cell>
        </row>
        <row r="4428">
          <cell r="A4428" t="str">
            <v>75070</v>
          </cell>
        </row>
        <row r="4429">
          <cell r="A4429" t="str">
            <v>75071</v>
          </cell>
        </row>
        <row r="4430">
          <cell r="A4430" t="str">
            <v>75074</v>
          </cell>
        </row>
        <row r="4431">
          <cell r="A4431" t="str">
            <v>75075</v>
          </cell>
        </row>
        <row r="4432">
          <cell r="A4432" t="str">
            <v>75077</v>
          </cell>
        </row>
        <row r="4433">
          <cell r="A4433" t="str">
            <v>75080</v>
          </cell>
        </row>
        <row r="4434">
          <cell r="A4434" t="str">
            <v>75081</v>
          </cell>
        </row>
        <row r="4435">
          <cell r="A4435" t="str">
            <v>75081</v>
          </cell>
        </row>
        <row r="4436">
          <cell r="A4436" t="str">
            <v>75082</v>
          </cell>
        </row>
        <row r="4437">
          <cell r="A4437" t="str">
            <v>75087</v>
          </cell>
        </row>
        <row r="4438">
          <cell r="A4438" t="str">
            <v>75090</v>
          </cell>
        </row>
        <row r="4439">
          <cell r="A4439" t="str">
            <v>75091</v>
          </cell>
        </row>
        <row r="4440">
          <cell r="A4440" t="str">
            <v>75092</v>
          </cell>
        </row>
        <row r="4441">
          <cell r="A4441" t="str">
            <v>75093</v>
          </cell>
        </row>
        <row r="4442">
          <cell r="A4442" t="str">
            <v>75093-7041</v>
          </cell>
        </row>
        <row r="4443">
          <cell r="A4443" t="str">
            <v>75098</v>
          </cell>
        </row>
        <row r="4444">
          <cell r="A4444" t="str">
            <v>75104</v>
          </cell>
        </row>
        <row r="4445">
          <cell r="A4445" t="str">
            <v>75109</v>
          </cell>
        </row>
        <row r="4446">
          <cell r="A4446" t="str">
            <v>75115</v>
          </cell>
        </row>
        <row r="4447">
          <cell r="A4447" t="str">
            <v>75126</v>
          </cell>
        </row>
        <row r="4448">
          <cell r="A4448" t="str">
            <v>75127</v>
          </cell>
        </row>
        <row r="4449">
          <cell r="A4449" t="str">
            <v>75137</v>
          </cell>
        </row>
        <row r="4450">
          <cell r="A4450" t="str">
            <v>75146</v>
          </cell>
        </row>
        <row r="4451">
          <cell r="A4451" t="str">
            <v>75149</v>
          </cell>
        </row>
        <row r="4452">
          <cell r="A4452" t="str">
            <v>75150</v>
          </cell>
        </row>
        <row r="4453">
          <cell r="A4453" t="str">
            <v>75160</v>
          </cell>
        </row>
        <row r="4454">
          <cell r="A4454" t="str">
            <v>75173</v>
          </cell>
        </row>
        <row r="4455">
          <cell r="A4455" t="str">
            <v>75201</v>
          </cell>
        </row>
        <row r="4456">
          <cell r="A4456" t="str">
            <v>75201-2027</v>
          </cell>
        </row>
        <row r="4457">
          <cell r="A4457" t="str">
            <v>75202</v>
          </cell>
        </row>
        <row r="4458">
          <cell r="A4458" t="str">
            <v>75203</v>
          </cell>
        </row>
        <row r="4459">
          <cell r="A4459" t="str">
            <v>75204</v>
          </cell>
        </row>
        <row r="4460">
          <cell r="A4460" t="str">
            <v>75205</v>
          </cell>
        </row>
        <row r="4461">
          <cell r="A4461" t="str">
            <v>75206</v>
          </cell>
        </row>
        <row r="4462">
          <cell r="A4462" t="str">
            <v>75207</v>
          </cell>
        </row>
        <row r="4463">
          <cell r="A4463" t="str">
            <v>75209</v>
          </cell>
        </row>
        <row r="4464">
          <cell r="A4464" t="str">
            <v>75212</v>
          </cell>
        </row>
        <row r="4465">
          <cell r="A4465" t="str">
            <v>75214</v>
          </cell>
        </row>
        <row r="4466">
          <cell r="A4466" t="str">
            <v>75215</v>
          </cell>
        </row>
        <row r="4467">
          <cell r="A4467" t="str">
            <v>75217</v>
          </cell>
        </row>
        <row r="4468">
          <cell r="A4468" t="str">
            <v>75219</v>
          </cell>
        </row>
        <row r="4469">
          <cell r="A4469" t="str">
            <v>75220</v>
          </cell>
        </row>
        <row r="4470">
          <cell r="A4470" t="str">
            <v>75225</v>
          </cell>
        </row>
        <row r="4471">
          <cell r="A4471" t="str">
            <v>75226</v>
          </cell>
        </row>
        <row r="4472">
          <cell r="A4472" t="str">
            <v>75229</v>
          </cell>
        </row>
        <row r="4473">
          <cell r="A4473" t="str">
            <v>75230</v>
          </cell>
        </row>
        <row r="4474">
          <cell r="A4474" t="str">
            <v>75230</v>
          </cell>
        </row>
        <row r="4475">
          <cell r="A4475" t="str">
            <v>75231</v>
          </cell>
        </row>
        <row r="4476">
          <cell r="A4476" t="str">
            <v>75234</v>
          </cell>
        </row>
        <row r="4477">
          <cell r="A4477" t="str">
            <v>75235</v>
          </cell>
        </row>
        <row r="4478">
          <cell r="A4478" t="str">
            <v>75236</v>
          </cell>
        </row>
        <row r="4479">
          <cell r="A4479" t="str">
            <v>75237</v>
          </cell>
        </row>
        <row r="4480">
          <cell r="A4480" t="str">
            <v>75240</v>
          </cell>
        </row>
        <row r="4481">
          <cell r="A4481" t="str">
            <v>75243</v>
          </cell>
        </row>
        <row r="4482">
          <cell r="A4482" t="str">
            <v>75244</v>
          </cell>
        </row>
        <row r="4483">
          <cell r="A4483" t="str">
            <v>75244-3646</v>
          </cell>
        </row>
        <row r="4484">
          <cell r="A4484" t="str">
            <v>75246</v>
          </cell>
        </row>
        <row r="4485">
          <cell r="A4485" t="str">
            <v>75247</v>
          </cell>
        </row>
        <row r="4486">
          <cell r="A4486" t="str">
            <v>75248</v>
          </cell>
        </row>
        <row r="4487">
          <cell r="A4487" t="str">
            <v>75251</v>
          </cell>
        </row>
        <row r="4488">
          <cell r="A4488" t="str">
            <v>75252</v>
          </cell>
        </row>
        <row r="4489">
          <cell r="A4489" t="str">
            <v>75253</v>
          </cell>
        </row>
        <row r="4490">
          <cell r="A4490" t="str">
            <v>75254</v>
          </cell>
        </row>
        <row r="4491">
          <cell r="A4491" t="str">
            <v>75265</v>
          </cell>
        </row>
        <row r="4492">
          <cell r="A4492" t="str">
            <v>75270</v>
          </cell>
        </row>
        <row r="4493">
          <cell r="A4493" t="str">
            <v>75400</v>
          </cell>
        </row>
        <row r="4494">
          <cell r="A4494" t="str">
            <v>75401</v>
          </cell>
        </row>
        <row r="4495">
          <cell r="A4495" t="str">
            <v>75402</v>
          </cell>
        </row>
        <row r="4496">
          <cell r="A4496" t="str">
            <v>75407</v>
          </cell>
        </row>
        <row r="4497">
          <cell r="A4497" t="str">
            <v>75417</v>
          </cell>
        </row>
        <row r="4498">
          <cell r="A4498" t="str">
            <v>75422</v>
          </cell>
        </row>
        <row r="4499">
          <cell r="A4499" t="str">
            <v>75425</v>
          </cell>
        </row>
        <row r="4500">
          <cell r="A4500" t="str">
            <v>75453</v>
          </cell>
        </row>
        <row r="4501">
          <cell r="A4501" t="str">
            <v>75474</v>
          </cell>
        </row>
        <row r="4502">
          <cell r="A4502" t="str">
            <v>75482</v>
          </cell>
        </row>
        <row r="4503">
          <cell r="A4503" t="str">
            <v>75570</v>
          </cell>
        </row>
        <row r="4504">
          <cell r="A4504" t="str">
            <v>75602</v>
          </cell>
        </row>
        <row r="4505">
          <cell r="A4505" t="str">
            <v>75603</v>
          </cell>
        </row>
        <row r="4506">
          <cell r="A4506" t="str">
            <v>75644</v>
          </cell>
        </row>
        <row r="4507">
          <cell r="A4507" t="str">
            <v>75662</v>
          </cell>
        </row>
        <row r="4508">
          <cell r="A4508" t="str">
            <v>75670</v>
          </cell>
        </row>
        <row r="4509">
          <cell r="A4509" t="str">
            <v>75683</v>
          </cell>
        </row>
        <row r="4510">
          <cell r="A4510" t="str">
            <v>75701</v>
          </cell>
        </row>
        <row r="4511">
          <cell r="A4511" t="str">
            <v>75702</v>
          </cell>
        </row>
        <row r="4512">
          <cell r="A4512" t="str">
            <v>75706</v>
          </cell>
        </row>
        <row r="4513">
          <cell r="A4513" t="str">
            <v>75766</v>
          </cell>
        </row>
        <row r="4514">
          <cell r="A4514" t="str">
            <v>75941</v>
          </cell>
        </row>
        <row r="4515">
          <cell r="A4515" t="str">
            <v>75951</v>
          </cell>
        </row>
        <row r="4516">
          <cell r="A4516" t="str">
            <v>75973</v>
          </cell>
        </row>
        <row r="4517">
          <cell r="A4517" t="str">
            <v>75979</v>
          </cell>
        </row>
        <row r="4518">
          <cell r="A4518" t="str">
            <v>76001</v>
          </cell>
        </row>
        <row r="4519">
          <cell r="A4519" t="str">
            <v>76004</v>
          </cell>
        </row>
        <row r="4520">
          <cell r="A4520" t="str">
            <v>76006</v>
          </cell>
        </row>
        <row r="4521">
          <cell r="A4521" t="str">
            <v>76008</v>
          </cell>
        </row>
        <row r="4522">
          <cell r="A4522" t="str">
            <v>76010</v>
          </cell>
        </row>
        <row r="4523">
          <cell r="A4523" t="str">
            <v>76011</v>
          </cell>
        </row>
        <row r="4524">
          <cell r="A4524" t="str">
            <v>76013</v>
          </cell>
        </row>
        <row r="4525">
          <cell r="A4525" t="str">
            <v>76015</v>
          </cell>
        </row>
        <row r="4526">
          <cell r="A4526" t="str">
            <v>76016</v>
          </cell>
        </row>
        <row r="4527">
          <cell r="A4527" t="str">
            <v>76017</v>
          </cell>
        </row>
        <row r="4528">
          <cell r="A4528" t="str">
            <v>76022</v>
          </cell>
        </row>
        <row r="4529">
          <cell r="A4529" t="str">
            <v>76028</v>
          </cell>
        </row>
        <row r="4530">
          <cell r="A4530" t="str">
            <v>76033</v>
          </cell>
        </row>
        <row r="4531">
          <cell r="A4531" t="str">
            <v>76034</v>
          </cell>
        </row>
        <row r="4532">
          <cell r="A4532" t="str">
            <v>76036</v>
          </cell>
        </row>
        <row r="4533">
          <cell r="A4533" t="str">
            <v>76039</v>
          </cell>
        </row>
        <row r="4534">
          <cell r="A4534" t="str">
            <v>76043</v>
          </cell>
        </row>
        <row r="4535">
          <cell r="A4535" t="str">
            <v>76051</v>
          </cell>
        </row>
        <row r="4536">
          <cell r="A4536" t="str">
            <v>76053</v>
          </cell>
        </row>
        <row r="4537">
          <cell r="A4537" t="str">
            <v>76054</v>
          </cell>
        </row>
        <row r="4538">
          <cell r="A4538" t="str">
            <v>76059</v>
          </cell>
        </row>
        <row r="4539">
          <cell r="A4539" t="str">
            <v>76063</v>
          </cell>
        </row>
        <row r="4540">
          <cell r="A4540" t="str">
            <v>76067</v>
          </cell>
        </row>
        <row r="4541">
          <cell r="A4541" t="str">
            <v>76084</v>
          </cell>
        </row>
        <row r="4542">
          <cell r="A4542" t="str">
            <v>76085</v>
          </cell>
        </row>
        <row r="4543">
          <cell r="A4543" t="str">
            <v>76086</v>
          </cell>
        </row>
        <row r="4544">
          <cell r="A4544" t="str">
            <v>76087</v>
          </cell>
        </row>
        <row r="4545">
          <cell r="A4545" t="str">
            <v>76088</v>
          </cell>
        </row>
        <row r="4546">
          <cell r="A4546" t="str">
            <v>76092</v>
          </cell>
        </row>
        <row r="4547">
          <cell r="A4547" t="str">
            <v>76102</v>
          </cell>
        </row>
        <row r="4548">
          <cell r="A4548" t="str">
            <v>761022628</v>
          </cell>
        </row>
        <row r="4549">
          <cell r="A4549" t="str">
            <v>76102-2628</v>
          </cell>
        </row>
        <row r="4550">
          <cell r="A4550" t="str">
            <v>76104</v>
          </cell>
        </row>
        <row r="4551">
          <cell r="A4551" t="str">
            <v>76106</v>
          </cell>
        </row>
        <row r="4552">
          <cell r="A4552" t="str">
            <v>76107</v>
          </cell>
        </row>
        <row r="4553">
          <cell r="A4553" t="str">
            <v>76108</v>
          </cell>
        </row>
        <row r="4554">
          <cell r="A4554" t="str">
            <v>76109</v>
          </cell>
        </row>
        <row r="4555">
          <cell r="A4555" t="str">
            <v>76114-1299</v>
          </cell>
        </row>
        <row r="4556">
          <cell r="A4556" t="str">
            <v>76117</v>
          </cell>
        </row>
        <row r="4557">
          <cell r="A4557" t="str">
            <v>76118</v>
          </cell>
        </row>
        <row r="4558">
          <cell r="A4558" t="str">
            <v>76120</v>
          </cell>
        </row>
        <row r="4559">
          <cell r="A4559" t="str">
            <v>76131</v>
          </cell>
        </row>
        <row r="4560">
          <cell r="A4560" t="str">
            <v>76132</v>
          </cell>
        </row>
        <row r="4561">
          <cell r="A4561" t="str">
            <v>76137</v>
          </cell>
        </row>
        <row r="4562">
          <cell r="A4562" t="str">
            <v>76140</v>
          </cell>
        </row>
        <row r="4563">
          <cell r="A4563" t="str">
            <v>76196</v>
          </cell>
        </row>
        <row r="4564">
          <cell r="A4564" t="str">
            <v>76201</v>
          </cell>
        </row>
        <row r="4565">
          <cell r="A4565" t="str">
            <v>76208</v>
          </cell>
        </row>
        <row r="4566">
          <cell r="A4566" t="str">
            <v>76210</v>
          </cell>
        </row>
        <row r="4567">
          <cell r="A4567" t="str">
            <v>76226</v>
          </cell>
        </row>
        <row r="4568">
          <cell r="A4568" t="str">
            <v>76234</v>
          </cell>
        </row>
        <row r="4569">
          <cell r="A4569" t="str">
            <v>76240</v>
          </cell>
        </row>
        <row r="4570">
          <cell r="A4570" t="str">
            <v>76247</v>
          </cell>
        </row>
        <row r="4571">
          <cell r="A4571" t="str">
            <v>76248</v>
          </cell>
        </row>
        <row r="4572">
          <cell r="A4572" t="str">
            <v>76249</v>
          </cell>
        </row>
        <row r="4573">
          <cell r="A4573" t="str">
            <v>76252</v>
          </cell>
        </row>
        <row r="4574">
          <cell r="A4574" t="str">
            <v>76262</v>
          </cell>
        </row>
        <row r="4575">
          <cell r="A4575" t="str">
            <v>762624302</v>
          </cell>
        </row>
        <row r="4576">
          <cell r="A4576" t="str">
            <v>76301</v>
          </cell>
        </row>
        <row r="4577">
          <cell r="A4577" t="str">
            <v>76306</v>
          </cell>
        </row>
        <row r="4578">
          <cell r="A4578" t="str">
            <v>76308</v>
          </cell>
        </row>
        <row r="4579">
          <cell r="A4579" t="str">
            <v>7631</v>
          </cell>
        </row>
        <row r="4580">
          <cell r="A4580" t="str">
            <v>76374</v>
          </cell>
        </row>
        <row r="4581">
          <cell r="A4581" t="str">
            <v>76384</v>
          </cell>
        </row>
        <row r="4582">
          <cell r="A4582" t="str">
            <v>76401</v>
          </cell>
        </row>
        <row r="4583">
          <cell r="A4583" t="str">
            <v>76504</v>
          </cell>
        </row>
        <row r="4584">
          <cell r="A4584" t="str">
            <v>76540</v>
          </cell>
        </row>
        <row r="4585">
          <cell r="A4585" t="str">
            <v>76542</v>
          </cell>
        </row>
        <row r="4586">
          <cell r="A4586" t="str">
            <v>76641</v>
          </cell>
        </row>
        <row r="4587">
          <cell r="A4587" t="str">
            <v>76643</v>
          </cell>
        </row>
        <row r="4588">
          <cell r="A4588" t="str">
            <v>76656</v>
          </cell>
        </row>
        <row r="4589">
          <cell r="A4589" t="str">
            <v>7666</v>
          </cell>
        </row>
        <row r="4590">
          <cell r="A4590" t="str">
            <v>76661</v>
          </cell>
        </row>
        <row r="4591">
          <cell r="A4591" t="str">
            <v>76667</v>
          </cell>
        </row>
        <row r="4592">
          <cell r="A4592" t="str">
            <v>76701</v>
          </cell>
        </row>
        <row r="4593">
          <cell r="A4593" t="str">
            <v>76904</v>
          </cell>
        </row>
        <row r="4594">
          <cell r="A4594" t="str">
            <v>77002</v>
          </cell>
        </row>
        <row r="4595">
          <cell r="A4595" t="str">
            <v>77002-2712</v>
          </cell>
        </row>
        <row r="4596">
          <cell r="A4596" t="str">
            <v>77003</v>
          </cell>
        </row>
        <row r="4597">
          <cell r="A4597" t="str">
            <v>77004</v>
          </cell>
        </row>
        <row r="4598">
          <cell r="A4598" t="str">
            <v>77005</v>
          </cell>
        </row>
        <row r="4599">
          <cell r="A4599" t="str">
            <v>77006</v>
          </cell>
        </row>
        <row r="4600">
          <cell r="A4600" t="str">
            <v>77007</v>
          </cell>
        </row>
        <row r="4601">
          <cell r="A4601" t="str">
            <v>77008</v>
          </cell>
        </row>
        <row r="4602">
          <cell r="A4602" t="str">
            <v>77014</v>
          </cell>
        </row>
        <row r="4603">
          <cell r="A4603" t="str">
            <v>77015</v>
          </cell>
        </row>
        <row r="4604">
          <cell r="A4604" t="str">
            <v>77018</v>
          </cell>
        </row>
        <row r="4605">
          <cell r="A4605" t="str">
            <v>77019</v>
          </cell>
        </row>
        <row r="4606">
          <cell r="A4606" t="str">
            <v>77021</v>
          </cell>
        </row>
        <row r="4607">
          <cell r="A4607" t="str">
            <v>77023</v>
          </cell>
        </row>
        <row r="4608">
          <cell r="A4608" t="str">
            <v>77024</v>
          </cell>
        </row>
        <row r="4609">
          <cell r="A4609" t="str">
            <v>77025</v>
          </cell>
        </row>
        <row r="4610">
          <cell r="A4610" t="str">
            <v>77025-1499</v>
          </cell>
        </row>
        <row r="4611">
          <cell r="A4611" t="str">
            <v>77026</v>
          </cell>
        </row>
        <row r="4612">
          <cell r="A4612" t="str">
            <v>77027</v>
          </cell>
        </row>
        <row r="4613">
          <cell r="A4613" t="str">
            <v>77029</v>
          </cell>
        </row>
        <row r="4614">
          <cell r="A4614" t="str">
            <v>77032</v>
          </cell>
        </row>
        <row r="4615">
          <cell r="A4615" t="str">
            <v>77034</v>
          </cell>
        </row>
        <row r="4616">
          <cell r="A4616" t="str">
            <v>77036</v>
          </cell>
        </row>
        <row r="4617">
          <cell r="A4617" t="str">
            <v>77037</v>
          </cell>
        </row>
        <row r="4618">
          <cell r="A4618" t="str">
            <v>77039</v>
          </cell>
        </row>
        <row r="4619">
          <cell r="A4619" t="str">
            <v>77040</v>
          </cell>
        </row>
        <row r="4620">
          <cell r="A4620" t="str">
            <v>77040</v>
          </cell>
        </row>
        <row r="4621">
          <cell r="A4621" t="str">
            <v>77041</v>
          </cell>
        </row>
        <row r="4622">
          <cell r="A4622" t="str">
            <v>77042</v>
          </cell>
        </row>
        <row r="4623">
          <cell r="A4623" t="str">
            <v>77043</v>
          </cell>
        </row>
        <row r="4624">
          <cell r="A4624" t="str">
            <v>77044</v>
          </cell>
        </row>
        <row r="4625">
          <cell r="A4625" t="str">
            <v>77046</v>
          </cell>
        </row>
        <row r="4626">
          <cell r="A4626" t="str">
            <v>77048</v>
          </cell>
        </row>
        <row r="4627">
          <cell r="A4627" t="str">
            <v>77053</v>
          </cell>
        </row>
        <row r="4628">
          <cell r="A4628" t="str">
            <v>77054</v>
          </cell>
        </row>
        <row r="4629">
          <cell r="A4629" t="str">
            <v>77055</v>
          </cell>
        </row>
        <row r="4630">
          <cell r="A4630" t="str">
            <v>77056</v>
          </cell>
        </row>
        <row r="4631">
          <cell r="A4631" t="str">
            <v>77057</v>
          </cell>
        </row>
        <row r="4632">
          <cell r="A4632" t="str">
            <v>77058</v>
          </cell>
        </row>
        <row r="4633">
          <cell r="A4633" t="str">
            <v>77059</v>
          </cell>
        </row>
        <row r="4634">
          <cell r="A4634" t="str">
            <v>77060</v>
          </cell>
        </row>
        <row r="4635">
          <cell r="A4635" t="str">
            <v>77061</v>
          </cell>
        </row>
        <row r="4636">
          <cell r="A4636" t="str">
            <v>77062</v>
          </cell>
        </row>
        <row r="4637">
          <cell r="A4637" t="str">
            <v>77063</v>
          </cell>
        </row>
        <row r="4638">
          <cell r="A4638" t="str">
            <v>77064</v>
          </cell>
        </row>
        <row r="4639">
          <cell r="A4639" t="str">
            <v>77065</v>
          </cell>
        </row>
        <row r="4640">
          <cell r="A4640" t="str">
            <v>77066</v>
          </cell>
        </row>
        <row r="4641">
          <cell r="A4641" t="str">
            <v>77067</v>
          </cell>
        </row>
        <row r="4642">
          <cell r="A4642" t="str">
            <v>77068</v>
          </cell>
        </row>
        <row r="4643">
          <cell r="A4643" t="str">
            <v>77069</v>
          </cell>
        </row>
        <row r="4644">
          <cell r="A4644" t="str">
            <v>77070</v>
          </cell>
        </row>
        <row r="4645">
          <cell r="A4645" t="str">
            <v>77074</v>
          </cell>
        </row>
        <row r="4646">
          <cell r="A4646" t="str">
            <v>77075</v>
          </cell>
        </row>
        <row r="4647">
          <cell r="A4647" t="str">
            <v>77077</v>
          </cell>
        </row>
        <row r="4648">
          <cell r="A4648" t="str">
            <v>77079</v>
          </cell>
        </row>
        <row r="4649">
          <cell r="A4649" t="str">
            <v>77080</v>
          </cell>
        </row>
        <row r="4650">
          <cell r="A4650" t="str">
            <v>77081</v>
          </cell>
        </row>
        <row r="4651">
          <cell r="A4651" t="str">
            <v>77082</v>
          </cell>
        </row>
        <row r="4652">
          <cell r="A4652" t="str">
            <v>77084</v>
          </cell>
        </row>
        <row r="4653">
          <cell r="A4653" t="str">
            <v>77087</v>
          </cell>
        </row>
        <row r="4654">
          <cell r="A4654" t="str">
            <v>77090</v>
          </cell>
        </row>
        <row r="4655">
          <cell r="A4655" t="str">
            <v>77091</v>
          </cell>
        </row>
        <row r="4656">
          <cell r="A4656" t="str">
            <v>77092</v>
          </cell>
        </row>
        <row r="4657">
          <cell r="A4657" t="str">
            <v>77096</v>
          </cell>
        </row>
        <row r="4658">
          <cell r="A4658" t="str">
            <v>77096-3907</v>
          </cell>
        </row>
        <row r="4659">
          <cell r="A4659" t="str">
            <v>77098</v>
          </cell>
        </row>
        <row r="4660">
          <cell r="A4660" t="str">
            <v>77204</v>
          </cell>
        </row>
        <row r="4661">
          <cell r="A4661" t="str">
            <v>77225</v>
          </cell>
        </row>
        <row r="4662">
          <cell r="A4662" t="str">
            <v>77240</v>
          </cell>
        </row>
        <row r="4663">
          <cell r="A4663" t="str">
            <v>77254</v>
          </cell>
        </row>
        <row r="4664">
          <cell r="A4664" t="str">
            <v>77257</v>
          </cell>
        </row>
        <row r="4665">
          <cell r="A4665" t="str">
            <v>77269</v>
          </cell>
        </row>
        <row r="4666">
          <cell r="A4666" t="str">
            <v>77275</v>
          </cell>
        </row>
        <row r="4667">
          <cell r="A4667" t="str">
            <v>77289</v>
          </cell>
        </row>
        <row r="4668">
          <cell r="A4668" t="str">
            <v>77302</v>
          </cell>
        </row>
        <row r="4669">
          <cell r="A4669" t="str">
            <v>77303</v>
          </cell>
        </row>
        <row r="4670">
          <cell r="A4670" t="str">
            <v>77338</v>
          </cell>
        </row>
        <row r="4671">
          <cell r="A4671" t="str">
            <v>77339</v>
          </cell>
        </row>
        <row r="4672">
          <cell r="A4672" t="str">
            <v>77340</v>
          </cell>
        </row>
        <row r="4673">
          <cell r="A4673" t="str">
            <v>77353</v>
          </cell>
        </row>
        <row r="4674">
          <cell r="A4674" t="str">
            <v>77354</v>
          </cell>
        </row>
        <row r="4675">
          <cell r="A4675" t="str">
            <v>77355</v>
          </cell>
        </row>
        <row r="4676">
          <cell r="A4676" t="str">
            <v>77356</v>
          </cell>
        </row>
        <row r="4677">
          <cell r="A4677" t="str">
            <v>77362</v>
          </cell>
        </row>
        <row r="4678">
          <cell r="A4678" t="str">
            <v>77375</v>
          </cell>
        </row>
        <row r="4679">
          <cell r="A4679" t="str">
            <v>77378</v>
          </cell>
        </row>
        <row r="4680">
          <cell r="A4680" t="str">
            <v>77379</v>
          </cell>
        </row>
        <row r="4681">
          <cell r="A4681" t="str">
            <v>77380</v>
          </cell>
        </row>
        <row r="4682">
          <cell r="A4682" t="str">
            <v>77381</v>
          </cell>
        </row>
        <row r="4683">
          <cell r="A4683" t="str">
            <v>77382</v>
          </cell>
        </row>
        <row r="4684">
          <cell r="A4684" t="str">
            <v>77385</v>
          </cell>
        </row>
        <row r="4685">
          <cell r="A4685" t="str">
            <v>77386</v>
          </cell>
        </row>
        <row r="4686">
          <cell r="A4686" t="str">
            <v>77388</v>
          </cell>
        </row>
        <row r="4687">
          <cell r="A4687" t="str">
            <v>77389</v>
          </cell>
        </row>
        <row r="4688">
          <cell r="A4688" t="str">
            <v>77401</v>
          </cell>
        </row>
        <row r="4689">
          <cell r="A4689" t="str">
            <v>77429</v>
          </cell>
        </row>
        <row r="4690">
          <cell r="A4690" t="str">
            <v>77434</v>
          </cell>
        </row>
        <row r="4691">
          <cell r="A4691" t="str">
            <v>77437</v>
          </cell>
        </row>
        <row r="4692">
          <cell r="A4692" t="str">
            <v>77446</v>
          </cell>
        </row>
        <row r="4693">
          <cell r="A4693" t="str">
            <v>77448</v>
          </cell>
        </row>
        <row r="4694">
          <cell r="A4694" t="str">
            <v>77450</v>
          </cell>
        </row>
        <row r="4695">
          <cell r="A4695" t="str">
            <v>77465</v>
          </cell>
        </row>
        <row r="4696">
          <cell r="A4696" t="str">
            <v>77469</v>
          </cell>
        </row>
        <row r="4697">
          <cell r="A4697" t="str">
            <v>77471</v>
          </cell>
        </row>
        <row r="4698">
          <cell r="A4698" t="str">
            <v>77474</v>
          </cell>
        </row>
        <row r="4699">
          <cell r="A4699" t="str">
            <v>77477</v>
          </cell>
        </row>
        <row r="4700">
          <cell r="A4700" t="str">
            <v>77478</v>
          </cell>
        </row>
        <row r="4701">
          <cell r="A4701" t="str">
            <v>77479</v>
          </cell>
        </row>
        <row r="4702">
          <cell r="A4702" t="str">
            <v>77487</v>
          </cell>
        </row>
        <row r="4703">
          <cell r="A4703" t="str">
            <v>77494</v>
          </cell>
        </row>
        <row r="4704">
          <cell r="A4704" t="str">
            <v>77502</v>
          </cell>
        </row>
        <row r="4705">
          <cell r="A4705" t="str">
            <v>77504</v>
          </cell>
        </row>
        <row r="4706">
          <cell r="A4706" t="str">
            <v>77506</v>
          </cell>
        </row>
        <row r="4707">
          <cell r="A4707" t="str">
            <v>77530</v>
          </cell>
        </row>
        <row r="4708">
          <cell r="A4708" t="str">
            <v>77530</v>
          </cell>
        </row>
        <row r="4709">
          <cell r="A4709" t="str">
            <v>77536</v>
          </cell>
        </row>
        <row r="4710">
          <cell r="A4710" t="str">
            <v>77541</v>
          </cell>
        </row>
        <row r="4711">
          <cell r="A4711" t="str">
            <v>77546</v>
          </cell>
        </row>
        <row r="4712">
          <cell r="A4712" t="str">
            <v>77550</v>
          </cell>
        </row>
        <row r="4713">
          <cell r="A4713" t="str">
            <v>77551</v>
          </cell>
        </row>
        <row r="4714">
          <cell r="A4714" t="str">
            <v>77568</v>
          </cell>
        </row>
        <row r="4715">
          <cell r="A4715" t="str">
            <v>77571</v>
          </cell>
        </row>
        <row r="4716">
          <cell r="A4716" t="str">
            <v>77581</v>
          </cell>
        </row>
        <row r="4717">
          <cell r="A4717" t="str">
            <v>77584</v>
          </cell>
        </row>
        <row r="4718">
          <cell r="A4718" t="str">
            <v>77630</v>
          </cell>
        </row>
        <row r="4719">
          <cell r="A4719" t="str">
            <v>77701</v>
          </cell>
        </row>
        <row r="4720">
          <cell r="A4720" t="str">
            <v>77702</v>
          </cell>
        </row>
        <row r="4721">
          <cell r="A4721" t="str">
            <v>77705</v>
          </cell>
        </row>
        <row r="4722">
          <cell r="A4722" t="str">
            <v>77706</v>
          </cell>
        </row>
        <row r="4723">
          <cell r="A4723" t="str">
            <v>77710</v>
          </cell>
        </row>
        <row r="4724">
          <cell r="A4724" t="str">
            <v>77713</v>
          </cell>
        </row>
        <row r="4725">
          <cell r="A4725" t="str">
            <v>77808</v>
          </cell>
        </row>
        <row r="4726">
          <cell r="A4726" t="str">
            <v>77833</v>
          </cell>
        </row>
        <row r="4727">
          <cell r="A4727" t="str">
            <v>77836</v>
          </cell>
        </row>
        <row r="4728">
          <cell r="A4728" t="str">
            <v>77901</v>
          </cell>
        </row>
        <row r="4729">
          <cell r="A4729" t="str">
            <v>77904</v>
          </cell>
        </row>
        <row r="4730">
          <cell r="A4730" t="str">
            <v>77905</v>
          </cell>
        </row>
        <row r="4731">
          <cell r="A4731" t="str">
            <v>77964</v>
          </cell>
        </row>
        <row r="4732">
          <cell r="A4732" t="str">
            <v>77975</v>
          </cell>
        </row>
        <row r="4733">
          <cell r="A4733" t="str">
            <v>77979</v>
          </cell>
        </row>
        <row r="4734">
          <cell r="A4734" t="str">
            <v>78006</v>
          </cell>
        </row>
        <row r="4735">
          <cell r="A4735" t="str">
            <v>78040</v>
          </cell>
        </row>
        <row r="4736">
          <cell r="A4736" t="str">
            <v>78041</v>
          </cell>
        </row>
        <row r="4737">
          <cell r="A4737" t="str">
            <v>78042</v>
          </cell>
        </row>
        <row r="4738">
          <cell r="A4738" t="str">
            <v>78043</v>
          </cell>
        </row>
        <row r="4739">
          <cell r="A4739" t="str">
            <v>78045</v>
          </cell>
        </row>
        <row r="4740">
          <cell r="A4740" t="str">
            <v>78108</v>
          </cell>
        </row>
        <row r="4741">
          <cell r="A4741" t="str">
            <v>78114</v>
          </cell>
        </row>
        <row r="4742">
          <cell r="A4742" t="str">
            <v>78130</v>
          </cell>
        </row>
        <row r="4743">
          <cell r="A4743" t="str">
            <v>78148</v>
          </cell>
        </row>
        <row r="4744">
          <cell r="A4744" t="str">
            <v>78150</v>
          </cell>
        </row>
        <row r="4745">
          <cell r="A4745" t="str">
            <v>78154</v>
          </cell>
        </row>
        <row r="4746">
          <cell r="A4746" t="str">
            <v>78155</v>
          </cell>
        </row>
        <row r="4747">
          <cell r="A4747" t="str">
            <v>78201</v>
          </cell>
        </row>
        <row r="4748">
          <cell r="A4748" t="str">
            <v>78203</v>
          </cell>
        </row>
        <row r="4749">
          <cell r="A4749" t="str">
            <v>78204</v>
          </cell>
        </row>
        <row r="4750">
          <cell r="A4750" t="str">
            <v>78205</v>
          </cell>
        </row>
        <row r="4751">
          <cell r="A4751" t="str">
            <v>78207</v>
          </cell>
        </row>
        <row r="4752">
          <cell r="A4752" t="str">
            <v>78208</v>
          </cell>
        </row>
        <row r="4753">
          <cell r="A4753" t="str">
            <v>78209</v>
          </cell>
        </row>
        <row r="4754">
          <cell r="A4754" t="str">
            <v>78210</v>
          </cell>
        </row>
        <row r="4755">
          <cell r="A4755" t="str">
            <v>78212</v>
          </cell>
        </row>
        <row r="4756">
          <cell r="A4756" t="str">
            <v>78213</v>
          </cell>
        </row>
        <row r="4757">
          <cell r="A4757" t="str">
            <v>78214</v>
          </cell>
        </row>
        <row r="4758">
          <cell r="A4758" t="str">
            <v>78215</v>
          </cell>
        </row>
        <row r="4759">
          <cell r="A4759" t="str">
            <v>78216</v>
          </cell>
        </row>
        <row r="4760">
          <cell r="A4760" t="str">
            <v>78217</v>
          </cell>
        </row>
        <row r="4761">
          <cell r="A4761" t="str">
            <v>78218</v>
          </cell>
        </row>
        <row r="4762">
          <cell r="A4762" t="str">
            <v>78219</v>
          </cell>
        </row>
        <row r="4763">
          <cell r="A4763" t="str">
            <v>78221</v>
          </cell>
        </row>
        <row r="4764">
          <cell r="A4764" t="str">
            <v>78224</v>
          </cell>
        </row>
        <row r="4765">
          <cell r="A4765" t="str">
            <v>78228</v>
          </cell>
        </row>
        <row r="4766">
          <cell r="A4766" t="str">
            <v>78229</v>
          </cell>
        </row>
        <row r="4767">
          <cell r="A4767" t="str">
            <v>78230</v>
          </cell>
        </row>
        <row r="4768">
          <cell r="A4768" t="str">
            <v>78230-1053</v>
          </cell>
        </row>
        <row r="4769">
          <cell r="A4769" t="str">
            <v>78231</v>
          </cell>
        </row>
        <row r="4770">
          <cell r="A4770" t="str">
            <v>78232</v>
          </cell>
        </row>
        <row r="4771">
          <cell r="A4771" t="str">
            <v>78233</v>
          </cell>
        </row>
        <row r="4772">
          <cell r="A4772" t="str">
            <v>78236</v>
          </cell>
        </row>
        <row r="4773">
          <cell r="A4773" t="str">
            <v>78240</v>
          </cell>
        </row>
        <row r="4774">
          <cell r="A4774" t="str">
            <v>78245</v>
          </cell>
        </row>
        <row r="4775">
          <cell r="A4775" t="str">
            <v>78247</v>
          </cell>
        </row>
        <row r="4776">
          <cell r="A4776" t="str">
            <v>78248</v>
          </cell>
        </row>
        <row r="4777">
          <cell r="A4777" t="str">
            <v>78248-1220</v>
          </cell>
        </row>
        <row r="4778">
          <cell r="A4778" t="str">
            <v>78249</v>
          </cell>
        </row>
        <row r="4779">
          <cell r="A4779" t="str">
            <v>78258</v>
          </cell>
        </row>
        <row r="4780">
          <cell r="A4780" t="str">
            <v>78260</v>
          </cell>
        </row>
        <row r="4781">
          <cell r="A4781" t="str">
            <v>78288</v>
          </cell>
        </row>
        <row r="4782">
          <cell r="A4782" t="str">
            <v>78332</v>
          </cell>
        </row>
        <row r="4783">
          <cell r="A4783" t="str">
            <v>78344</v>
          </cell>
        </row>
        <row r="4784">
          <cell r="A4784" t="str">
            <v>78363</v>
          </cell>
        </row>
        <row r="4785">
          <cell r="A4785" t="str">
            <v>78373</v>
          </cell>
        </row>
        <row r="4786">
          <cell r="A4786" t="str">
            <v>78408</v>
          </cell>
        </row>
        <row r="4787">
          <cell r="A4787" t="str">
            <v>78411</v>
          </cell>
        </row>
        <row r="4788">
          <cell r="A4788" t="str">
            <v>78415</v>
          </cell>
        </row>
        <row r="4789">
          <cell r="A4789" t="str">
            <v>78416</v>
          </cell>
        </row>
        <row r="4790">
          <cell r="A4790" t="str">
            <v>78503</v>
          </cell>
        </row>
        <row r="4791">
          <cell r="A4791" t="str">
            <v>78503</v>
          </cell>
        </row>
        <row r="4792">
          <cell r="A4792" t="str">
            <v>78504</v>
          </cell>
        </row>
        <row r="4793">
          <cell r="A4793" t="str">
            <v>78520</v>
          </cell>
        </row>
        <row r="4794">
          <cell r="A4794" t="str">
            <v>78521</v>
          </cell>
        </row>
        <row r="4795">
          <cell r="A4795" t="str">
            <v>78539</v>
          </cell>
        </row>
        <row r="4796">
          <cell r="A4796" t="str">
            <v>78552</v>
          </cell>
        </row>
        <row r="4797">
          <cell r="A4797" t="str">
            <v>78577</v>
          </cell>
        </row>
        <row r="4798">
          <cell r="A4798" t="str">
            <v>78583</v>
          </cell>
        </row>
        <row r="4799">
          <cell r="A4799" t="str">
            <v>78610</v>
          </cell>
        </row>
        <row r="4800">
          <cell r="A4800" t="str">
            <v>78611</v>
          </cell>
        </row>
        <row r="4801">
          <cell r="A4801" t="str">
            <v>78613</v>
          </cell>
        </row>
        <row r="4802">
          <cell r="A4802" t="str">
            <v>78624</v>
          </cell>
        </row>
        <row r="4803">
          <cell r="A4803" t="str">
            <v>78626</v>
          </cell>
        </row>
        <row r="4804">
          <cell r="A4804" t="str">
            <v>78628</v>
          </cell>
        </row>
        <row r="4805">
          <cell r="A4805" t="str">
            <v>78629</v>
          </cell>
        </row>
        <row r="4806">
          <cell r="A4806" t="str">
            <v>78633</v>
          </cell>
        </row>
        <row r="4807">
          <cell r="A4807" t="str">
            <v>78640</v>
          </cell>
        </row>
        <row r="4808">
          <cell r="A4808" t="str">
            <v>78641</v>
          </cell>
        </row>
        <row r="4809">
          <cell r="A4809" t="str">
            <v>78644</v>
          </cell>
        </row>
        <row r="4810">
          <cell r="A4810" t="str">
            <v>78645</v>
          </cell>
        </row>
        <row r="4811">
          <cell r="A4811" t="str">
            <v>78653</v>
          </cell>
        </row>
        <row r="4812">
          <cell r="A4812" t="str">
            <v>78660</v>
          </cell>
        </row>
        <row r="4813">
          <cell r="A4813" t="str">
            <v>78664</v>
          </cell>
        </row>
        <row r="4814">
          <cell r="A4814" t="str">
            <v>78665</v>
          </cell>
        </row>
        <row r="4815">
          <cell r="A4815" t="str">
            <v>78665</v>
          </cell>
        </row>
        <row r="4816">
          <cell r="A4816" t="str">
            <v>78666</v>
          </cell>
        </row>
        <row r="4817">
          <cell r="A4817" t="str">
            <v>78681</v>
          </cell>
        </row>
        <row r="4818">
          <cell r="A4818" t="str">
            <v>78682</v>
          </cell>
        </row>
        <row r="4819">
          <cell r="A4819" t="str">
            <v>78701</v>
          </cell>
        </row>
        <row r="4820">
          <cell r="A4820" t="str">
            <v>78701</v>
          </cell>
        </row>
        <row r="4821">
          <cell r="A4821" t="str">
            <v>78702</v>
          </cell>
        </row>
        <row r="4822">
          <cell r="A4822" t="str">
            <v>78703</v>
          </cell>
        </row>
        <row r="4823">
          <cell r="A4823" t="str">
            <v>78704</v>
          </cell>
        </row>
        <row r="4824">
          <cell r="A4824" t="str">
            <v>78705</v>
          </cell>
        </row>
        <row r="4825">
          <cell r="A4825" t="str">
            <v>78708</v>
          </cell>
        </row>
        <row r="4826">
          <cell r="A4826" t="str">
            <v>78711</v>
          </cell>
        </row>
        <row r="4827">
          <cell r="A4827" t="str">
            <v>78714</v>
          </cell>
        </row>
        <row r="4828">
          <cell r="A4828" t="str">
            <v>78724</v>
          </cell>
        </row>
        <row r="4829">
          <cell r="A4829" t="str">
            <v>78726</v>
          </cell>
        </row>
        <row r="4830">
          <cell r="A4830" t="str">
            <v>78727</v>
          </cell>
        </row>
        <row r="4831">
          <cell r="A4831" t="str">
            <v>78729</v>
          </cell>
        </row>
        <row r="4832">
          <cell r="A4832" t="str">
            <v>78730</v>
          </cell>
        </row>
        <row r="4833">
          <cell r="A4833" t="str">
            <v>78731</v>
          </cell>
        </row>
        <row r="4834">
          <cell r="A4834" t="str">
            <v>78732</v>
          </cell>
        </row>
        <row r="4835">
          <cell r="A4835" t="str">
            <v>78734</v>
          </cell>
        </row>
        <row r="4836">
          <cell r="A4836" t="str">
            <v>78735</v>
          </cell>
        </row>
        <row r="4837">
          <cell r="A4837" t="str">
            <v>78736</v>
          </cell>
        </row>
        <row r="4838">
          <cell r="A4838" t="str">
            <v>78737</v>
          </cell>
        </row>
        <row r="4839">
          <cell r="A4839" t="str">
            <v>78738</v>
          </cell>
        </row>
        <row r="4840">
          <cell r="A4840" t="str">
            <v>78739</v>
          </cell>
        </row>
        <row r="4841">
          <cell r="A4841" t="str">
            <v>78741</v>
          </cell>
        </row>
        <row r="4842">
          <cell r="A4842" t="str">
            <v>78744</v>
          </cell>
        </row>
        <row r="4843">
          <cell r="A4843" t="str">
            <v>78746</v>
          </cell>
        </row>
        <row r="4844">
          <cell r="A4844" t="str">
            <v>78748</v>
          </cell>
        </row>
        <row r="4845">
          <cell r="A4845" t="str">
            <v>78749</v>
          </cell>
        </row>
        <row r="4846">
          <cell r="A4846" t="str">
            <v>78750</v>
          </cell>
        </row>
        <row r="4847">
          <cell r="A4847" t="str">
            <v>78751</v>
          </cell>
        </row>
        <row r="4848">
          <cell r="A4848" t="str">
            <v>78752</v>
          </cell>
        </row>
        <row r="4849">
          <cell r="A4849" t="str">
            <v>78754</v>
          </cell>
        </row>
        <row r="4850">
          <cell r="A4850" t="str">
            <v>78755</v>
          </cell>
        </row>
        <row r="4851">
          <cell r="A4851" t="str">
            <v>78756</v>
          </cell>
        </row>
        <row r="4852">
          <cell r="A4852" t="str">
            <v>78757</v>
          </cell>
        </row>
        <row r="4853">
          <cell r="A4853" t="str">
            <v>787577591</v>
          </cell>
        </row>
        <row r="4854">
          <cell r="A4854" t="str">
            <v>78758</v>
          </cell>
        </row>
        <row r="4855">
          <cell r="A4855" t="str">
            <v>78759</v>
          </cell>
        </row>
        <row r="4856">
          <cell r="A4856" t="str">
            <v>78763</v>
          </cell>
        </row>
        <row r="4857">
          <cell r="A4857" t="str">
            <v>78801</v>
          </cell>
        </row>
        <row r="4858">
          <cell r="A4858" t="str">
            <v>78832</v>
          </cell>
        </row>
        <row r="4859">
          <cell r="A4859" t="str">
            <v>78840</v>
          </cell>
        </row>
        <row r="4860">
          <cell r="A4860" t="str">
            <v>78852</v>
          </cell>
        </row>
        <row r="4861">
          <cell r="A4861" t="str">
            <v>7887</v>
          </cell>
        </row>
        <row r="4862">
          <cell r="A4862" t="str">
            <v>78877</v>
          </cell>
        </row>
        <row r="4863">
          <cell r="A4863" t="str">
            <v>78884</v>
          </cell>
        </row>
        <row r="4864">
          <cell r="A4864" t="str">
            <v>78944</v>
          </cell>
        </row>
        <row r="4865">
          <cell r="A4865" t="str">
            <v>79007</v>
          </cell>
        </row>
        <row r="4866">
          <cell r="A4866" t="str">
            <v>79022</v>
          </cell>
        </row>
        <row r="4867">
          <cell r="A4867" t="str">
            <v>79084</v>
          </cell>
        </row>
        <row r="4868">
          <cell r="A4868" t="str">
            <v>79101</v>
          </cell>
        </row>
        <row r="4869">
          <cell r="A4869" t="str">
            <v>79106</v>
          </cell>
        </row>
        <row r="4870">
          <cell r="A4870" t="str">
            <v>79109</v>
          </cell>
        </row>
        <row r="4871">
          <cell r="A4871" t="str">
            <v>79110</v>
          </cell>
        </row>
        <row r="4872">
          <cell r="A4872" t="str">
            <v>79124</v>
          </cell>
        </row>
        <row r="4873">
          <cell r="A4873" t="str">
            <v>79359</v>
          </cell>
        </row>
        <row r="4874">
          <cell r="A4874" t="str">
            <v>79382</v>
          </cell>
        </row>
        <row r="4875">
          <cell r="A4875" t="str">
            <v>79401</v>
          </cell>
        </row>
        <row r="4876">
          <cell r="A4876" t="str">
            <v>79413</v>
          </cell>
        </row>
        <row r="4877">
          <cell r="A4877" t="str">
            <v>79423</v>
          </cell>
        </row>
        <row r="4878">
          <cell r="A4878" t="str">
            <v>79424</v>
          </cell>
        </row>
        <row r="4879">
          <cell r="A4879" t="str">
            <v>79761</v>
          </cell>
        </row>
        <row r="4880">
          <cell r="A4880" t="str">
            <v>79766</v>
          </cell>
        </row>
        <row r="4881">
          <cell r="A4881" t="str">
            <v>79852</v>
          </cell>
        </row>
        <row r="4882">
          <cell r="A4882" t="str">
            <v>79901</v>
          </cell>
        </row>
        <row r="4883">
          <cell r="A4883" t="str">
            <v>79906</v>
          </cell>
        </row>
        <row r="4884">
          <cell r="A4884" t="str">
            <v>79907</v>
          </cell>
        </row>
        <row r="4885">
          <cell r="A4885" t="str">
            <v>79907-4214</v>
          </cell>
        </row>
        <row r="4886">
          <cell r="A4886" t="str">
            <v>79912</v>
          </cell>
        </row>
        <row r="4887">
          <cell r="A4887" t="str">
            <v>79925</v>
          </cell>
        </row>
        <row r="4888">
          <cell r="A4888" t="str">
            <v>79932</v>
          </cell>
        </row>
        <row r="4889">
          <cell r="A4889" t="str">
            <v>79935</v>
          </cell>
        </row>
        <row r="4890">
          <cell r="A4890" t="str">
            <v>80002</v>
          </cell>
        </row>
        <row r="4891">
          <cell r="A4891" t="str">
            <v>80003</v>
          </cell>
        </row>
        <row r="4892">
          <cell r="A4892" t="str">
            <v>80010</v>
          </cell>
        </row>
        <row r="4893">
          <cell r="A4893" t="str">
            <v>80011</v>
          </cell>
        </row>
        <row r="4894">
          <cell r="A4894" t="str">
            <v>80015</v>
          </cell>
        </row>
        <row r="4895">
          <cell r="A4895" t="str">
            <v>80016</v>
          </cell>
        </row>
        <row r="4896">
          <cell r="A4896" t="str">
            <v>80020</v>
          </cell>
        </row>
        <row r="4897">
          <cell r="A4897" t="str">
            <v>80021</v>
          </cell>
        </row>
        <row r="4898">
          <cell r="A4898" t="str">
            <v>80022</v>
          </cell>
        </row>
        <row r="4899">
          <cell r="A4899" t="str">
            <v>80026</v>
          </cell>
        </row>
        <row r="4900">
          <cell r="A4900" t="str">
            <v>80027</v>
          </cell>
        </row>
        <row r="4901">
          <cell r="A4901" t="str">
            <v>80028-001</v>
          </cell>
        </row>
        <row r="4902">
          <cell r="A4902" t="str">
            <v>80030</v>
          </cell>
        </row>
        <row r="4903">
          <cell r="A4903" t="str">
            <v>80031</v>
          </cell>
        </row>
        <row r="4904">
          <cell r="A4904" t="str">
            <v>80033</v>
          </cell>
        </row>
        <row r="4905">
          <cell r="A4905" t="str">
            <v>80033</v>
          </cell>
        </row>
        <row r="4906">
          <cell r="A4906" t="str">
            <v>80104</v>
          </cell>
        </row>
        <row r="4907">
          <cell r="A4907" t="str">
            <v>80109</v>
          </cell>
        </row>
        <row r="4908">
          <cell r="A4908" t="str">
            <v>80110</v>
          </cell>
        </row>
        <row r="4909">
          <cell r="A4909" t="str">
            <v>80111</v>
          </cell>
        </row>
        <row r="4910">
          <cell r="A4910" t="str">
            <v>80111-4980</v>
          </cell>
        </row>
        <row r="4911">
          <cell r="A4911" t="str">
            <v>80112</v>
          </cell>
        </row>
        <row r="4912">
          <cell r="A4912" t="str">
            <v>80113</v>
          </cell>
        </row>
        <row r="4913">
          <cell r="A4913" t="str">
            <v>80116</v>
          </cell>
        </row>
        <row r="4914">
          <cell r="A4914" t="str">
            <v>80118</v>
          </cell>
        </row>
        <row r="4915">
          <cell r="A4915" t="str">
            <v>80120</v>
          </cell>
        </row>
        <row r="4916">
          <cell r="A4916" t="str">
            <v>80121</v>
          </cell>
        </row>
        <row r="4917">
          <cell r="A4917" t="str">
            <v>80123</v>
          </cell>
        </row>
        <row r="4918">
          <cell r="A4918" t="str">
            <v>80125</v>
          </cell>
        </row>
        <row r="4919">
          <cell r="A4919" t="str">
            <v>80126</v>
          </cell>
        </row>
        <row r="4920">
          <cell r="A4920" t="str">
            <v>80129</v>
          </cell>
        </row>
        <row r="4921">
          <cell r="A4921" t="str">
            <v>80134</v>
          </cell>
        </row>
        <row r="4922">
          <cell r="A4922" t="str">
            <v>80160</v>
          </cell>
        </row>
        <row r="4923">
          <cell r="A4923" t="str">
            <v>80202</v>
          </cell>
        </row>
        <row r="4924">
          <cell r="A4924" t="str">
            <v>80202-5905</v>
          </cell>
        </row>
        <row r="4925">
          <cell r="A4925" t="str">
            <v>80203</v>
          </cell>
        </row>
        <row r="4926">
          <cell r="A4926" t="str">
            <v>80204</v>
          </cell>
        </row>
        <row r="4927">
          <cell r="A4927" t="str">
            <v>80205</v>
          </cell>
        </row>
        <row r="4928">
          <cell r="A4928" t="str">
            <v>80206</v>
          </cell>
        </row>
        <row r="4929">
          <cell r="A4929" t="str">
            <v>80210</v>
          </cell>
        </row>
        <row r="4930">
          <cell r="A4930" t="str">
            <v>80211</v>
          </cell>
        </row>
        <row r="4931">
          <cell r="A4931" t="str">
            <v>80212</v>
          </cell>
        </row>
        <row r="4932">
          <cell r="A4932" t="str">
            <v>80214</v>
          </cell>
        </row>
        <row r="4933">
          <cell r="A4933" t="str">
            <v>80215</v>
          </cell>
        </row>
        <row r="4934">
          <cell r="A4934" t="str">
            <v>80216</v>
          </cell>
        </row>
        <row r="4935">
          <cell r="A4935" t="str">
            <v>80217-3364</v>
          </cell>
        </row>
        <row r="4936">
          <cell r="A4936" t="str">
            <v>80218</v>
          </cell>
        </row>
        <row r="4937">
          <cell r="A4937" t="str">
            <v>80220</v>
          </cell>
        </row>
        <row r="4938">
          <cell r="A4938" t="str">
            <v>80221</v>
          </cell>
        </row>
        <row r="4939">
          <cell r="A4939" t="str">
            <v>80222</v>
          </cell>
        </row>
        <row r="4940">
          <cell r="A4940" t="str">
            <v>80223</v>
          </cell>
        </row>
        <row r="4941">
          <cell r="A4941" t="str">
            <v>80226</v>
          </cell>
        </row>
        <row r="4942">
          <cell r="A4942" t="str">
            <v>80228</v>
          </cell>
        </row>
        <row r="4943">
          <cell r="A4943" t="str">
            <v>80230</v>
          </cell>
        </row>
        <row r="4944">
          <cell r="A4944" t="str">
            <v>80230-6011</v>
          </cell>
        </row>
        <row r="4945">
          <cell r="A4945" t="str">
            <v>80231</v>
          </cell>
        </row>
        <row r="4946">
          <cell r="A4946" t="str">
            <v>80234</v>
          </cell>
        </row>
        <row r="4947">
          <cell r="A4947" t="str">
            <v>80235</v>
          </cell>
        </row>
        <row r="4948">
          <cell r="A4948" t="str">
            <v>80237</v>
          </cell>
        </row>
        <row r="4949">
          <cell r="A4949" t="str">
            <v>80239</v>
          </cell>
        </row>
        <row r="4950">
          <cell r="A4950" t="str">
            <v>80241</v>
          </cell>
        </row>
        <row r="4951">
          <cell r="A4951" t="str">
            <v>80246</v>
          </cell>
        </row>
        <row r="4952">
          <cell r="A4952" t="str">
            <v>80247</v>
          </cell>
        </row>
        <row r="4953">
          <cell r="A4953" t="str">
            <v>80260</v>
          </cell>
        </row>
        <row r="4954">
          <cell r="A4954" t="str">
            <v>80264</v>
          </cell>
        </row>
        <row r="4955">
          <cell r="A4955" t="str">
            <v>80290</v>
          </cell>
        </row>
        <row r="4956">
          <cell r="A4956" t="str">
            <v>80291</v>
          </cell>
        </row>
        <row r="4957">
          <cell r="A4957" t="str">
            <v>80293</v>
          </cell>
        </row>
        <row r="4958">
          <cell r="A4958" t="str">
            <v>80301</v>
          </cell>
        </row>
        <row r="4959">
          <cell r="A4959" t="str">
            <v>80302</v>
          </cell>
        </row>
        <row r="4960">
          <cell r="A4960" t="str">
            <v>80303</v>
          </cell>
        </row>
        <row r="4961">
          <cell r="A4961" t="str">
            <v>80305</v>
          </cell>
        </row>
        <row r="4962">
          <cell r="A4962" t="str">
            <v>80309</v>
          </cell>
        </row>
        <row r="4963">
          <cell r="A4963" t="str">
            <v>80401</v>
          </cell>
        </row>
        <row r="4964">
          <cell r="A4964" t="str">
            <v>80403</v>
          </cell>
        </row>
        <row r="4965">
          <cell r="A4965" t="str">
            <v>80437</v>
          </cell>
        </row>
        <row r="4966">
          <cell r="A4966" t="str">
            <v>80439</v>
          </cell>
        </row>
        <row r="4967">
          <cell r="A4967" t="str">
            <v>80443</v>
          </cell>
        </row>
        <row r="4968">
          <cell r="A4968" t="str">
            <v>80470</v>
          </cell>
        </row>
        <row r="4969">
          <cell r="A4969" t="str">
            <v>80487</v>
          </cell>
        </row>
        <row r="4970">
          <cell r="A4970" t="str">
            <v>80501</v>
          </cell>
        </row>
        <row r="4971">
          <cell r="A4971" t="str">
            <v>80503</v>
          </cell>
        </row>
        <row r="4972">
          <cell r="A4972" t="str">
            <v>80521</v>
          </cell>
        </row>
        <row r="4973">
          <cell r="A4973" t="str">
            <v>80524</v>
          </cell>
        </row>
        <row r="4974">
          <cell r="A4974" t="str">
            <v>80525</v>
          </cell>
        </row>
        <row r="4975">
          <cell r="A4975" t="str">
            <v>80526</v>
          </cell>
        </row>
        <row r="4976">
          <cell r="A4976" t="str">
            <v>80528</v>
          </cell>
        </row>
        <row r="4977">
          <cell r="A4977" t="str">
            <v>80537</v>
          </cell>
        </row>
        <row r="4978">
          <cell r="A4978" t="str">
            <v>80538</v>
          </cell>
        </row>
        <row r="4979">
          <cell r="A4979" t="str">
            <v>80550</v>
          </cell>
        </row>
        <row r="4980">
          <cell r="A4980" t="str">
            <v>80601</v>
          </cell>
        </row>
        <row r="4981">
          <cell r="A4981" t="str">
            <v>80602</v>
          </cell>
        </row>
        <row r="4982">
          <cell r="A4982" t="str">
            <v>80621</v>
          </cell>
        </row>
        <row r="4983">
          <cell r="A4983" t="str">
            <v>80634</v>
          </cell>
        </row>
        <row r="4984">
          <cell r="A4984" t="str">
            <v>80640</v>
          </cell>
        </row>
        <row r="4985">
          <cell r="A4985" t="str">
            <v>80751</v>
          </cell>
        </row>
        <row r="4986">
          <cell r="A4986" t="str">
            <v>80807</v>
          </cell>
        </row>
        <row r="4987">
          <cell r="A4987" t="str">
            <v>80821</v>
          </cell>
        </row>
        <row r="4988">
          <cell r="A4988" t="str">
            <v>80901</v>
          </cell>
        </row>
        <row r="4989">
          <cell r="A4989" t="str">
            <v>80903</v>
          </cell>
        </row>
        <row r="4990">
          <cell r="A4990" t="str">
            <v>80904</v>
          </cell>
        </row>
        <row r="4991">
          <cell r="A4991" t="str">
            <v>80906</v>
          </cell>
        </row>
        <row r="4992">
          <cell r="A4992" t="str">
            <v>80907</v>
          </cell>
        </row>
        <row r="4993">
          <cell r="A4993" t="str">
            <v>80908</v>
          </cell>
        </row>
        <row r="4994">
          <cell r="A4994" t="str">
            <v>80909</v>
          </cell>
        </row>
        <row r="4995">
          <cell r="A4995" t="str">
            <v>80915</v>
          </cell>
        </row>
        <row r="4996">
          <cell r="A4996" t="str">
            <v>80918</v>
          </cell>
        </row>
        <row r="4997">
          <cell r="A4997" t="str">
            <v>80919</v>
          </cell>
        </row>
        <row r="4998">
          <cell r="A4998" t="str">
            <v>80920</v>
          </cell>
        </row>
        <row r="4999">
          <cell r="A4999" t="str">
            <v>80921</v>
          </cell>
        </row>
        <row r="5000">
          <cell r="A5000" t="str">
            <v>80934</v>
          </cell>
        </row>
        <row r="5001">
          <cell r="A5001" t="str">
            <v>81001</v>
          </cell>
        </row>
        <row r="5002">
          <cell r="A5002" t="str">
            <v>81003</v>
          </cell>
        </row>
        <row r="5003">
          <cell r="A5003" t="str">
            <v>81006</v>
          </cell>
        </row>
        <row r="5004">
          <cell r="A5004" t="str">
            <v>81007</v>
          </cell>
        </row>
        <row r="5005">
          <cell r="A5005" t="str">
            <v>81008</v>
          </cell>
        </row>
        <row r="5006">
          <cell r="A5006" t="str">
            <v>81050</v>
          </cell>
        </row>
        <row r="5007">
          <cell r="A5007" t="str">
            <v>81082</v>
          </cell>
        </row>
        <row r="5008">
          <cell r="A5008" t="str">
            <v>81212</v>
          </cell>
        </row>
        <row r="5009">
          <cell r="A5009" t="str">
            <v>81301</v>
          </cell>
        </row>
        <row r="5010">
          <cell r="A5010" t="str">
            <v>81321</v>
          </cell>
        </row>
        <row r="5011">
          <cell r="A5011" t="str">
            <v>81321-2002</v>
          </cell>
        </row>
        <row r="5012">
          <cell r="A5012" t="str">
            <v>81435</v>
          </cell>
        </row>
        <row r="5013">
          <cell r="A5013" t="str">
            <v>81501</v>
          </cell>
        </row>
        <row r="5014">
          <cell r="A5014" t="str">
            <v>81506</v>
          </cell>
        </row>
        <row r="5015">
          <cell r="A5015" t="str">
            <v>81601</v>
          </cell>
        </row>
        <row r="5016">
          <cell r="A5016" t="str">
            <v>81611-1577</v>
          </cell>
        </row>
        <row r="5017">
          <cell r="A5017" t="str">
            <v>81620</v>
          </cell>
        </row>
        <row r="5018">
          <cell r="A5018" t="str">
            <v>81631</v>
          </cell>
        </row>
        <row r="5019">
          <cell r="A5019" t="str">
            <v>81657</v>
          </cell>
        </row>
        <row r="5020">
          <cell r="A5020" t="str">
            <v>82001</v>
          </cell>
        </row>
        <row r="5021">
          <cell r="A5021" t="str">
            <v>82007</v>
          </cell>
        </row>
        <row r="5022">
          <cell r="A5022" t="str">
            <v>82401</v>
          </cell>
        </row>
        <row r="5023">
          <cell r="A5023" t="str">
            <v>82414</v>
          </cell>
        </row>
        <row r="5024">
          <cell r="A5024" t="str">
            <v>82435</v>
          </cell>
        </row>
        <row r="5025">
          <cell r="A5025" t="str">
            <v>82501</v>
          </cell>
        </row>
        <row r="5026">
          <cell r="A5026" t="str">
            <v>82602</v>
          </cell>
        </row>
        <row r="5027">
          <cell r="A5027" t="str">
            <v>82801</v>
          </cell>
        </row>
        <row r="5028">
          <cell r="A5028" t="str">
            <v>82901</v>
          </cell>
        </row>
        <row r="5029">
          <cell r="A5029" t="str">
            <v>83001</v>
          </cell>
        </row>
        <row r="5030">
          <cell r="A5030" t="str">
            <v>83318</v>
          </cell>
        </row>
        <row r="5031">
          <cell r="A5031" t="str">
            <v>83330</v>
          </cell>
        </row>
        <row r="5032">
          <cell r="A5032" t="str">
            <v>83672</v>
          </cell>
        </row>
        <row r="5033">
          <cell r="A5033" t="str">
            <v>83702</v>
          </cell>
        </row>
        <row r="5034">
          <cell r="A5034" t="str">
            <v>83704</v>
          </cell>
        </row>
        <row r="5035">
          <cell r="A5035" t="str">
            <v>83705</v>
          </cell>
        </row>
        <row r="5036">
          <cell r="A5036" t="str">
            <v>83706</v>
          </cell>
        </row>
        <row r="5037">
          <cell r="A5037" t="str">
            <v>83814</v>
          </cell>
        </row>
        <row r="5038">
          <cell r="A5038" t="str">
            <v>83854</v>
          </cell>
        </row>
        <row r="5039">
          <cell r="A5039" t="str">
            <v>83856</v>
          </cell>
        </row>
        <row r="5040">
          <cell r="A5040" t="str">
            <v>83864</v>
          </cell>
        </row>
        <row r="5041">
          <cell r="A5041" t="str">
            <v>84004</v>
          </cell>
        </row>
        <row r="5042">
          <cell r="A5042" t="str">
            <v>84010</v>
          </cell>
        </row>
        <row r="5043">
          <cell r="A5043" t="str">
            <v>84017</v>
          </cell>
        </row>
        <row r="5044">
          <cell r="A5044" t="str">
            <v>84020</v>
          </cell>
        </row>
        <row r="5045">
          <cell r="A5045" t="str">
            <v>84022</v>
          </cell>
        </row>
        <row r="5046">
          <cell r="A5046" t="str">
            <v>84025</v>
          </cell>
        </row>
        <row r="5047">
          <cell r="A5047" t="str">
            <v>84037</v>
          </cell>
        </row>
        <row r="5048">
          <cell r="A5048" t="str">
            <v>84041</v>
          </cell>
        </row>
        <row r="5049">
          <cell r="A5049" t="str">
            <v>84042</v>
          </cell>
        </row>
        <row r="5050">
          <cell r="A5050" t="str">
            <v>84043</v>
          </cell>
        </row>
        <row r="5051">
          <cell r="A5051" t="str">
            <v>84044</v>
          </cell>
        </row>
        <row r="5052">
          <cell r="A5052" t="str">
            <v>84047</v>
          </cell>
        </row>
        <row r="5053">
          <cell r="A5053" t="str">
            <v>84054</v>
          </cell>
        </row>
        <row r="5054">
          <cell r="A5054" t="str">
            <v>84057</v>
          </cell>
        </row>
        <row r="5055">
          <cell r="A5055" t="str">
            <v>84058</v>
          </cell>
        </row>
        <row r="5056">
          <cell r="A5056" t="str">
            <v>84060</v>
          </cell>
        </row>
        <row r="5057">
          <cell r="A5057" t="str">
            <v>84062</v>
          </cell>
        </row>
        <row r="5058">
          <cell r="A5058" t="str">
            <v>84064</v>
          </cell>
        </row>
        <row r="5059">
          <cell r="A5059" t="str">
            <v>84065</v>
          </cell>
        </row>
        <row r="5060">
          <cell r="A5060" t="str">
            <v>84070</v>
          </cell>
        </row>
        <row r="5061">
          <cell r="A5061" t="str">
            <v>84070-2998</v>
          </cell>
        </row>
        <row r="5062">
          <cell r="A5062" t="str">
            <v>84074</v>
          </cell>
        </row>
        <row r="5063">
          <cell r="A5063" t="str">
            <v>84084</v>
          </cell>
        </row>
        <row r="5064">
          <cell r="A5064" t="str">
            <v>84088</v>
          </cell>
        </row>
        <row r="5065">
          <cell r="A5065" t="str">
            <v>84094</v>
          </cell>
        </row>
        <row r="5066">
          <cell r="A5066" t="str">
            <v>84095</v>
          </cell>
        </row>
        <row r="5067">
          <cell r="A5067" t="str">
            <v>84096</v>
          </cell>
        </row>
        <row r="5068">
          <cell r="A5068" t="str">
            <v>84097</v>
          </cell>
        </row>
        <row r="5069">
          <cell r="A5069" t="str">
            <v>84098</v>
          </cell>
        </row>
        <row r="5070">
          <cell r="A5070" t="str">
            <v>84101</v>
          </cell>
        </row>
        <row r="5071">
          <cell r="A5071" t="str">
            <v>84102</v>
          </cell>
        </row>
        <row r="5072">
          <cell r="A5072" t="str">
            <v>84103</v>
          </cell>
        </row>
        <row r="5073">
          <cell r="A5073" t="str">
            <v>84104</v>
          </cell>
        </row>
        <row r="5074">
          <cell r="A5074" t="str">
            <v>84106</v>
          </cell>
        </row>
        <row r="5075">
          <cell r="A5075" t="str">
            <v>84107</v>
          </cell>
        </row>
        <row r="5076">
          <cell r="A5076" t="str">
            <v>84108</v>
          </cell>
        </row>
        <row r="5077">
          <cell r="A5077" t="str">
            <v>84109</v>
          </cell>
        </row>
        <row r="5078">
          <cell r="A5078" t="str">
            <v>84111</v>
          </cell>
        </row>
        <row r="5079">
          <cell r="A5079" t="str">
            <v>84114</v>
          </cell>
        </row>
        <row r="5080">
          <cell r="A5080" t="str">
            <v>84114-0102</v>
          </cell>
        </row>
        <row r="5081">
          <cell r="A5081" t="str">
            <v>84115</v>
          </cell>
        </row>
        <row r="5082">
          <cell r="A5082" t="str">
            <v>84116</v>
          </cell>
        </row>
        <row r="5083">
          <cell r="A5083" t="str">
            <v>84117</v>
          </cell>
        </row>
        <row r="5084">
          <cell r="A5084" t="str">
            <v>84118</v>
          </cell>
        </row>
        <row r="5085">
          <cell r="A5085" t="str">
            <v>84120</v>
          </cell>
        </row>
        <row r="5086">
          <cell r="A5086" t="str">
            <v>84120-8207</v>
          </cell>
        </row>
        <row r="5087">
          <cell r="A5087" t="str">
            <v>84121</v>
          </cell>
        </row>
        <row r="5088">
          <cell r="A5088" t="str">
            <v>84123</v>
          </cell>
        </row>
        <row r="5089">
          <cell r="A5089" t="str">
            <v>84128</v>
          </cell>
        </row>
        <row r="5090">
          <cell r="A5090" t="str">
            <v>84190</v>
          </cell>
        </row>
        <row r="5091">
          <cell r="A5091" t="str">
            <v>84319</v>
          </cell>
        </row>
        <row r="5092">
          <cell r="A5092" t="str">
            <v>84321</v>
          </cell>
        </row>
        <row r="5093">
          <cell r="A5093" t="str">
            <v>84332</v>
          </cell>
        </row>
        <row r="5094">
          <cell r="A5094" t="str">
            <v>84335</v>
          </cell>
        </row>
        <row r="5095">
          <cell r="A5095" t="str">
            <v>84341</v>
          </cell>
        </row>
        <row r="5096">
          <cell r="A5096" t="str">
            <v>84401</v>
          </cell>
        </row>
        <row r="5097">
          <cell r="A5097" t="str">
            <v>84601</v>
          </cell>
        </row>
        <row r="5098">
          <cell r="A5098" t="str">
            <v>84602</v>
          </cell>
        </row>
        <row r="5099">
          <cell r="A5099" t="str">
            <v>84604</v>
          </cell>
        </row>
        <row r="5100">
          <cell r="A5100" t="str">
            <v>84642</v>
          </cell>
        </row>
        <row r="5101">
          <cell r="A5101" t="str">
            <v>84653</v>
          </cell>
        </row>
        <row r="5102">
          <cell r="A5102" t="str">
            <v>84710</v>
          </cell>
        </row>
        <row r="5103">
          <cell r="A5103" t="str">
            <v>84714</v>
          </cell>
        </row>
        <row r="5104">
          <cell r="A5104" t="str">
            <v>84714-5197</v>
          </cell>
        </row>
        <row r="5105">
          <cell r="A5105" t="str">
            <v>85003</v>
          </cell>
        </row>
        <row r="5106">
          <cell r="A5106" t="str">
            <v>85004</v>
          </cell>
        </row>
        <row r="5107">
          <cell r="A5107" t="str">
            <v>85007</v>
          </cell>
        </row>
        <row r="5108">
          <cell r="A5108" t="str">
            <v>85008</v>
          </cell>
        </row>
        <row r="5109">
          <cell r="A5109" t="str">
            <v>85009</v>
          </cell>
        </row>
        <row r="5110">
          <cell r="A5110" t="str">
            <v>85012</v>
          </cell>
        </row>
        <row r="5111">
          <cell r="A5111" t="str">
            <v>85013</v>
          </cell>
        </row>
        <row r="5112">
          <cell r="A5112" t="str">
            <v>85014</v>
          </cell>
        </row>
        <row r="5113">
          <cell r="A5113" t="str">
            <v>85016</v>
          </cell>
        </row>
        <row r="5114">
          <cell r="A5114" t="str">
            <v>85018</v>
          </cell>
        </row>
        <row r="5115">
          <cell r="A5115" t="str">
            <v>85018-8360</v>
          </cell>
        </row>
        <row r="5116">
          <cell r="A5116" t="str">
            <v>85019</v>
          </cell>
        </row>
        <row r="5117">
          <cell r="A5117" t="str">
            <v>85020</v>
          </cell>
        </row>
        <row r="5118">
          <cell r="A5118" t="str">
            <v>85022</v>
          </cell>
        </row>
        <row r="5119">
          <cell r="A5119" t="str">
            <v>85023</v>
          </cell>
        </row>
        <row r="5120">
          <cell r="A5120" t="str">
            <v>85027</v>
          </cell>
        </row>
        <row r="5121">
          <cell r="A5121" t="str">
            <v>85029</v>
          </cell>
        </row>
        <row r="5122">
          <cell r="A5122" t="str">
            <v>85031</v>
          </cell>
        </row>
        <row r="5123">
          <cell r="A5123" t="str">
            <v>85032</v>
          </cell>
        </row>
        <row r="5124">
          <cell r="A5124" t="str">
            <v>85034</v>
          </cell>
        </row>
        <row r="5125">
          <cell r="A5125" t="str">
            <v>85036</v>
          </cell>
        </row>
        <row r="5126">
          <cell r="A5126" t="str">
            <v>85040</v>
          </cell>
        </row>
        <row r="5127">
          <cell r="A5127" t="str">
            <v>85042</v>
          </cell>
        </row>
        <row r="5128">
          <cell r="A5128" t="str">
            <v>85043</v>
          </cell>
        </row>
        <row r="5129">
          <cell r="A5129" t="str">
            <v>85044</v>
          </cell>
        </row>
        <row r="5130">
          <cell r="A5130" t="str">
            <v>85051</v>
          </cell>
        </row>
        <row r="5131">
          <cell r="A5131" t="str">
            <v>85053</v>
          </cell>
        </row>
        <row r="5132">
          <cell r="A5132" t="str">
            <v>85085</v>
          </cell>
        </row>
        <row r="5133">
          <cell r="A5133" t="str">
            <v>85201</v>
          </cell>
        </row>
        <row r="5134">
          <cell r="A5134" t="str">
            <v>85202</v>
          </cell>
        </row>
        <row r="5135">
          <cell r="A5135" t="str">
            <v>85205</v>
          </cell>
        </row>
        <row r="5136">
          <cell r="A5136" t="str">
            <v>85210</v>
          </cell>
        </row>
        <row r="5137">
          <cell r="A5137" t="str">
            <v>85212</v>
          </cell>
        </row>
        <row r="5138">
          <cell r="A5138" t="str">
            <v>85219</v>
          </cell>
        </row>
        <row r="5139">
          <cell r="A5139" t="str">
            <v>85220</v>
          </cell>
        </row>
        <row r="5140">
          <cell r="A5140" t="str">
            <v>85224</v>
          </cell>
        </row>
        <row r="5141">
          <cell r="A5141" t="str">
            <v>85225</v>
          </cell>
        </row>
        <row r="5142">
          <cell r="A5142" t="str">
            <v>85226</v>
          </cell>
        </row>
        <row r="5143">
          <cell r="A5143" t="str">
            <v>85228</v>
          </cell>
        </row>
        <row r="5144">
          <cell r="A5144" t="str">
            <v>85228</v>
          </cell>
        </row>
        <row r="5145">
          <cell r="A5145" t="str">
            <v>85232</v>
          </cell>
        </row>
        <row r="5146">
          <cell r="A5146" t="str">
            <v>85233</v>
          </cell>
        </row>
        <row r="5147">
          <cell r="A5147" t="str">
            <v>85240</v>
          </cell>
        </row>
        <row r="5148">
          <cell r="A5148" t="str">
            <v>85242</v>
          </cell>
        </row>
        <row r="5149">
          <cell r="A5149" t="str">
            <v>85245</v>
          </cell>
        </row>
        <row r="5150">
          <cell r="A5150" t="str">
            <v>85250</v>
          </cell>
        </row>
        <row r="5151">
          <cell r="A5151" t="str">
            <v>85251</v>
          </cell>
        </row>
        <row r="5152">
          <cell r="A5152" t="str">
            <v>852511492</v>
          </cell>
        </row>
        <row r="5153">
          <cell r="A5153" t="str">
            <v>85251-1492</v>
          </cell>
        </row>
        <row r="5154">
          <cell r="A5154" t="str">
            <v>85253</v>
          </cell>
        </row>
        <row r="5155">
          <cell r="A5155" t="str">
            <v>85254</v>
          </cell>
        </row>
        <row r="5156">
          <cell r="A5156" t="str">
            <v>85255</v>
          </cell>
        </row>
        <row r="5157">
          <cell r="A5157" t="str">
            <v>85256</v>
          </cell>
        </row>
        <row r="5158">
          <cell r="A5158" t="str">
            <v>85257</v>
          </cell>
        </row>
        <row r="5159">
          <cell r="A5159" t="str">
            <v>85258</v>
          </cell>
        </row>
        <row r="5160">
          <cell r="A5160" t="str">
            <v>85260</v>
          </cell>
        </row>
        <row r="5161">
          <cell r="A5161" t="str">
            <v>85281</v>
          </cell>
        </row>
        <row r="5162">
          <cell r="A5162" t="str">
            <v>85282</v>
          </cell>
        </row>
        <row r="5163">
          <cell r="A5163" t="str">
            <v>85283</v>
          </cell>
        </row>
        <row r="5164">
          <cell r="A5164" t="str">
            <v>85296</v>
          </cell>
        </row>
        <row r="5165">
          <cell r="A5165" t="str">
            <v>85297</v>
          </cell>
        </row>
        <row r="5166">
          <cell r="A5166" t="str">
            <v>85298</v>
          </cell>
        </row>
        <row r="5167">
          <cell r="A5167" t="str">
            <v>85306</v>
          </cell>
        </row>
        <row r="5168">
          <cell r="A5168" t="str">
            <v>85310</v>
          </cell>
        </row>
        <row r="5169">
          <cell r="A5169" t="str">
            <v>85322</v>
          </cell>
        </row>
        <row r="5170">
          <cell r="A5170" t="str">
            <v>85327</v>
          </cell>
        </row>
        <row r="5171">
          <cell r="A5171" t="str">
            <v>85331</v>
          </cell>
        </row>
        <row r="5172">
          <cell r="A5172" t="str">
            <v>85333</v>
          </cell>
        </row>
        <row r="5173">
          <cell r="A5173" t="str">
            <v>85356</v>
          </cell>
        </row>
        <row r="5174">
          <cell r="A5174" t="str">
            <v>85374</v>
          </cell>
        </row>
        <row r="5175">
          <cell r="A5175" t="str">
            <v>85382</v>
          </cell>
        </row>
        <row r="5176">
          <cell r="A5176" t="str">
            <v>85383</v>
          </cell>
        </row>
        <row r="5177">
          <cell r="A5177" t="str">
            <v>85541</v>
          </cell>
        </row>
        <row r="5178">
          <cell r="A5178" t="str">
            <v>85542</v>
          </cell>
        </row>
        <row r="5179">
          <cell r="A5179" t="str">
            <v>85607</v>
          </cell>
        </row>
        <row r="5180">
          <cell r="A5180" t="str">
            <v>85613</v>
          </cell>
        </row>
        <row r="5181">
          <cell r="A5181" t="str">
            <v>85621</v>
          </cell>
        </row>
        <row r="5182">
          <cell r="A5182" t="str">
            <v>85635</v>
          </cell>
        </row>
        <row r="5183">
          <cell r="A5183" t="str">
            <v>85641</v>
          </cell>
        </row>
        <row r="5184">
          <cell r="A5184" t="str">
            <v>85650</v>
          </cell>
        </row>
        <row r="5185">
          <cell r="A5185" t="str">
            <v>85705</v>
          </cell>
        </row>
        <row r="5186">
          <cell r="A5186" t="str">
            <v>85706</v>
          </cell>
        </row>
        <row r="5187">
          <cell r="A5187" t="str">
            <v>85710</v>
          </cell>
        </row>
        <row r="5188">
          <cell r="A5188" t="str">
            <v>85710-6703</v>
          </cell>
        </row>
        <row r="5189">
          <cell r="A5189" t="str">
            <v>85711</v>
          </cell>
        </row>
        <row r="5190">
          <cell r="A5190" t="str">
            <v>85712</v>
          </cell>
        </row>
        <row r="5191">
          <cell r="A5191" t="str">
            <v>85715</v>
          </cell>
        </row>
        <row r="5192">
          <cell r="A5192" t="str">
            <v>85719</v>
          </cell>
        </row>
        <row r="5193">
          <cell r="A5193" t="str">
            <v>85741</v>
          </cell>
        </row>
        <row r="5194">
          <cell r="A5194" t="str">
            <v>85742</v>
          </cell>
        </row>
        <row r="5195">
          <cell r="A5195" t="str">
            <v>85749</v>
          </cell>
        </row>
        <row r="5196">
          <cell r="A5196" t="str">
            <v>85750</v>
          </cell>
        </row>
        <row r="5197">
          <cell r="A5197" t="str">
            <v>85901</v>
          </cell>
        </row>
        <row r="5198">
          <cell r="A5198" t="str">
            <v>85934</v>
          </cell>
        </row>
        <row r="5199">
          <cell r="A5199" t="str">
            <v>86025</v>
          </cell>
        </row>
        <row r="5200">
          <cell r="A5200" t="str">
            <v>86046</v>
          </cell>
        </row>
        <row r="5201">
          <cell r="A5201" t="str">
            <v>86301</v>
          </cell>
        </row>
        <row r="5202">
          <cell r="A5202" t="str">
            <v>86303</v>
          </cell>
        </row>
        <row r="5203">
          <cell r="A5203" t="str">
            <v>86510</v>
          </cell>
        </row>
        <row r="5204">
          <cell r="A5204" t="str">
            <v>87002</v>
          </cell>
        </row>
        <row r="5205">
          <cell r="A5205" t="str">
            <v>87101</v>
          </cell>
        </row>
        <row r="5206">
          <cell r="A5206" t="str">
            <v>87102</v>
          </cell>
        </row>
        <row r="5207">
          <cell r="A5207" t="str">
            <v>87106</v>
          </cell>
        </row>
        <row r="5208">
          <cell r="A5208" t="str">
            <v>87107</v>
          </cell>
        </row>
        <row r="5209">
          <cell r="A5209" t="str">
            <v>87108</v>
          </cell>
        </row>
        <row r="5210">
          <cell r="A5210" t="str">
            <v>87109</v>
          </cell>
        </row>
        <row r="5211">
          <cell r="A5211" t="str">
            <v>87110</v>
          </cell>
        </row>
        <row r="5212">
          <cell r="A5212" t="str">
            <v>87113</v>
          </cell>
        </row>
        <row r="5213">
          <cell r="A5213" t="str">
            <v>87121</v>
          </cell>
        </row>
        <row r="5214">
          <cell r="A5214" t="str">
            <v>87122</v>
          </cell>
        </row>
        <row r="5215">
          <cell r="A5215" t="str">
            <v>87123</v>
          </cell>
        </row>
        <row r="5216">
          <cell r="A5216" t="str">
            <v>87125</v>
          </cell>
        </row>
        <row r="5217">
          <cell r="A5217" t="str">
            <v>87401</v>
          </cell>
        </row>
        <row r="5218">
          <cell r="A5218" t="str">
            <v>87416</v>
          </cell>
        </row>
        <row r="5219">
          <cell r="A5219" t="str">
            <v>87417</v>
          </cell>
        </row>
        <row r="5220">
          <cell r="A5220" t="str">
            <v>87501</v>
          </cell>
        </row>
        <row r="5221">
          <cell r="A5221" t="str">
            <v>87502</v>
          </cell>
        </row>
        <row r="5222">
          <cell r="A5222" t="str">
            <v>87505</v>
          </cell>
        </row>
        <row r="5223">
          <cell r="A5223" t="str">
            <v>87505-3521</v>
          </cell>
        </row>
        <row r="5224">
          <cell r="A5224" t="str">
            <v>87571</v>
          </cell>
        </row>
        <row r="5225">
          <cell r="A5225" t="str">
            <v>87592</v>
          </cell>
        </row>
        <row r="5226">
          <cell r="A5226" t="str">
            <v>88001</v>
          </cell>
        </row>
        <row r="5227">
          <cell r="A5227" t="str">
            <v>88004</v>
          </cell>
        </row>
        <row r="5228">
          <cell r="A5228" t="str">
            <v>88005</v>
          </cell>
        </row>
        <row r="5229">
          <cell r="A5229" t="str">
            <v>88005-2948</v>
          </cell>
        </row>
        <row r="5230">
          <cell r="A5230" t="str">
            <v>88007</v>
          </cell>
        </row>
        <row r="5231">
          <cell r="A5231" t="str">
            <v>88011</v>
          </cell>
        </row>
        <row r="5232">
          <cell r="A5232" t="str">
            <v>88012</v>
          </cell>
        </row>
        <row r="5233">
          <cell r="A5233" t="str">
            <v>88030</v>
          </cell>
        </row>
        <row r="5234">
          <cell r="A5234" t="str">
            <v>88052</v>
          </cell>
        </row>
        <row r="5235">
          <cell r="A5235" t="str">
            <v>88101</v>
          </cell>
        </row>
        <row r="5236">
          <cell r="A5236" t="str">
            <v>88116</v>
          </cell>
        </row>
        <row r="5237">
          <cell r="A5237" t="str">
            <v>88118</v>
          </cell>
        </row>
        <row r="5238">
          <cell r="A5238" t="str">
            <v>88124</v>
          </cell>
        </row>
        <row r="5239">
          <cell r="A5239" t="str">
            <v>88301</v>
          </cell>
        </row>
        <row r="5240">
          <cell r="A5240" t="str">
            <v>88311</v>
          </cell>
        </row>
        <row r="5241">
          <cell r="A5241" t="str">
            <v>88318</v>
          </cell>
        </row>
        <row r="5242">
          <cell r="A5242" t="str">
            <v>88336</v>
          </cell>
        </row>
        <row r="5243">
          <cell r="A5243" t="str">
            <v>88345</v>
          </cell>
        </row>
        <row r="5244">
          <cell r="A5244" t="str">
            <v>89014</v>
          </cell>
        </row>
        <row r="5245">
          <cell r="A5245" t="str">
            <v>89030</v>
          </cell>
        </row>
        <row r="5246">
          <cell r="A5246" t="str">
            <v>89031</v>
          </cell>
        </row>
        <row r="5247">
          <cell r="A5247" t="str">
            <v>89032</v>
          </cell>
        </row>
        <row r="5248">
          <cell r="A5248" t="str">
            <v>89074</v>
          </cell>
        </row>
        <row r="5249">
          <cell r="A5249" t="str">
            <v>89101</v>
          </cell>
        </row>
        <row r="5250">
          <cell r="A5250" t="str">
            <v>89102</v>
          </cell>
        </row>
        <row r="5251">
          <cell r="A5251" t="str">
            <v>89103</v>
          </cell>
        </row>
        <row r="5252">
          <cell r="A5252" t="str">
            <v>89107</v>
          </cell>
        </row>
        <row r="5253">
          <cell r="A5253" t="str">
            <v>89109</v>
          </cell>
        </row>
        <row r="5254">
          <cell r="A5254" t="str">
            <v>89113</v>
          </cell>
        </row>
        <row r="5255">
          <cell r="A5255" t="str">
            <v>89117</v>
          </cell>
        </row>
        <row r="5256">
          <cell r="A5256" t="str">
            <v>89118</v>
          </cell>
        </row>
        <row r="5257">
          <cell r="A5257" t="str">
            <v>89119</v>
          </cell>
        </row>
        <row r="5258">
          <cell r="A5258" t="str">
            <v>89121</v>
          </cell>
        </row>
        <row r="5259">
          <cell r="A5259" t="str">
            <v>89123</v>
          </cell>
        </row>
        <row r="5260">
          <cell r="A5260" t="str">
            <v>89126</v>
          </cell>
        </row>
        <row r="5261">
          <cell r="A5261" t="str">
            <v>89128</v>
          </cell>
        </row>
        <row r="5262">
          <cell r="A5262" t="str">
            <v>89129</v>
          </cell>
        </row>
        <row r="5263">
          <cell r="A5263" t="str">
            <v>89130</v>
          </cell>
        </row>
        <row r="5264">
          <cell r="A5264" t="str">
            <v>89133</v>
          </cell>
        </row>
        <row r="5265">
          <cell r="A5265" t="str">
            <v>89135</v>
          </cell>
        </row>
        <row r="5266">
          <cell r="A5266" t="str">
            <v>89146</v>
          </cell>
        </row>
        <row r="5267">
          <cell r="A5267" t="str">
            <v>89147</v>
          </cell>
        </row>
        <row r="5268">
          <cell r="A5268" t="str">
            <v>89408</v>
          </cell>
        </row>
        <row r="5269">
          <cell r="A5269" t="str">
            <v>89410</v>
          </cell>
        </row>
        <row r="5270">
          <cell r="A5270" t="str">
            <v>89420</v>
          </cell>
        </row>
        <row r="5271">
          <cell r="A5271" t="str">
            <v>89431</v>
          </cell>
        </row>
        <row r="5272">
          <cell r="A5272" t="str">
            <v>89451</v>
          </cell>
        </row>
        <row r="5273">
          <cell r="A5273" t="str">
            <v>89501</v>
          </cell>
        </row>
        <row r="5274">
          <cell r="A5274" t="str">
            <v>89502</v>
          </cell>
        </row>
        <row r="5275">
          <cell r="A5275" t="str">
            <v>89502</v>
          </cell>
        </row>
        <row r="5276">
          <cell r="A5276" t="str">
            <v>89504</v>
          </cell>
        </row>
        <row r="5277">
          <cell r="A5277" t="str">
            <v>89509</v>
          </cell>
        </row>
        <row r="5278">
          <cell r="A5278" t="str">
            <v>89511</v>
          </cell>
        </row>
        <row r="5279">
          <cell r="A5279" t="str">
            <v>89512</v>
          </cell>
        </row>
        <row r="5280">
          <cell r="A5280" t="str">
            <v>89519</v>
          </cell>
        </row>
        <row r="5281">
          <cell r="A5281" t="str">
            <v>89521</v>
          </cell>
        </row>
        <row r="5282">
          <cell r="A5282" t="str">
            <v>89815</v>
          </cell>
        </row>
        <row r="5283">
          <cell r="A5283" t="str">
            <v>90001</v>
          </cell>
        </row>
        <row r="5284">
          <cell r="A5284" t="str">
            <v>90004</v>
          </cell>
        </row>
        <row r="5285">
          <cell r="A5285" t="str">
            <v>90005</v>
          </cell>
        </row>
        <row r="5286">
          <cell r="A5286" t="str">
            <v>90006</v>
          </cell>
        </row>
        <row r="5287">
          <cell r="A5287" t="str">
            <v>90007</v>
          </cell>
        </row>
        <row r="5288">
          <cell r="A5288" t="str">
            <v>90010</v>
          </cell>
        </row>
        <row r="5289">
          <cell r="A5289" t="str">
            <v>90012</v>
          </cell>
        </row>
        <row r="5290">
          <cell r="A5290" t="str">
            <v>90014</v>
          </cell>
        </row>
        <row r="5291">
          <cell r="A5291" t="str">
            <v>90015</v>
          </cell>
        </row>
        <row r="5292">
          <cell r="A5292" t="str">
            <v>90017</v>
          </cell>
        </row>
        <row r="5293">
          <cell r="A5293" t="str">
            <v>90019</v>
          </cell>
        </row>
        <row r="5294">
          <cell r="A5294" t="str">
            <v>90021</v>
          </cell>
        </row>
        <row r="5295">
          <cell r="A5295" t="str">
            <v>90023</v>
          </cell>
        </row>
        <row r="5296">
          <cell r="A5296" t="str">
            <v>90024</v>
          </cell>
        </row>
        <row r="5297">
          <cell r="A5297" t="str">
            <v>90025</v>
          </cell>
        </row>
        <row r="5298">
          <cell r="A5298" t="str">
            <v>90026</v>
          </cell>
        </row>
        <row r="5299">
          <cell r="A5299" t="str">
            <v>90027</v>
          </cell>
        </row>
        <row r="5300">
          <cell r="A5300" t="str">
            <v>90028</v>
          </cell>
        </row>
        <row r="5301">
          <cell r="A5301" t="str">
            <v>90033</v>
          </cell>
        </row>
        <row r="5302">
          <cell r="A5302" t="str">
            <v>90034</v>
          </cell>
        </row>
        <row r="5303">
          <cell r="A5303" t="str">
            <v>90034-6060</v>
          </cell>
        </row>
        <row r="5304">
          <cell r="A5304" t="str">
            <v>90035</v>
          </cell>
        </row>
        <row r="5305">
          <cell r="A5305" t="str">
            <v>90036</v>
          </cell>
        </row>
        <row r="5306">
          <cell r="A5306" t="str">
            <v>90037</v>
          </cell>
        </row>
        <row r="5307">
          <cell r="A5307" t="str">
            <v>90038</v>
          </cell>
        </row>
        <row r="5308">
          <cell r="A5308" t="str">
            <v>90040</v>
          </cell>
        </row>
        <row r="5309">
          <cell r="A5309" t="str">
            <v>90045</v>
          </cell>
        </row>
        <row r="5310">
          <cell r="A5310" t="str">
            <v>90046</v>
          </cell>
        </row>
        <row r="5311">
          <cell r="A5311" t="str">
            <v>90048</v>
          </cell>
        </row>
        <row r="5312">
          <cell r="A5312" t="str">
            <v>90049</v>
          </cell>
        </row>
        <row r="5313">
          <cell r="A5313" t="str">
            <v>90057</v>
          </cell>
        </row>
        <row r="5314">
          <cell r="A5314" t="str">
            <v>90058</v>
          </cell>
        </row>
        <row r="5315">
          <cell r="A5315" t="str">
            <v>90061</v>
          </cell>
        </row>
        <row r="5316">
          <cell r="A5316" t="str">
            <v>90064</v>
          </cell>
        </row>
        <row r="5317">
          <cell r="A5317" t="str">
            <v>90065</v>
          </cell>
        </row>
        <row r="5318">
          <cell r="A5318" t="str">
            <v>90065-1406</v>
          </cell>
        </row>
        <row r="5319">
          <cell r="A5319" t="str">
            <v>90067</v>
          </cell>
        </row>
        <row r="5320">
          <cell r="A5320" t="str">
            <v>90068</v>
          </cell>
        </row>
        <row r="5321">
          <cell r="A5321" t="str">
            <v>90069</v>
          </cell>
        </row>
        <row r="5322">
          <cell r="A5322" t="str">
            <v>90071</v>
          </cell>
        </row>
        <row r="5323">
          <cell r="A5323" t="str">
            <v>90076</v>
          </cell>
        </row>
        <row r="5324">
          <cell r="A5324" t="str">
            <v>90095</v>
          </cell>
        </row>
        <row r="5325">
          <cell r="A5325" t="str">
            <v>90201</v>
          </cell>
        </row>
        <row r="5326">
          <cell r="A5326" t="str">
            <v>90210</v>
          </cell>
        </row>
        <row r="5327">
          <cell r="A5327" t="str">
            <v>90211</v>
          </cell>
        </row>
        <row r="5328">
          <cell r="A5328" t="str">
            <v>90212</v>
          </cell>
        </row>
        <row r="5329">
          <cell r="A5329" t="str">
            <v>90220</v>
          </cell>
        </row>
        <row r="5330">
          <cell r="A5330" t="str">
            <v>90230</v>
          </cell>
        </row>
        <row r="5331">
          <cell r="A5331" t="str">
            <v>90232</v>
          </cell>
        </row>
        <row r="5332">
          <cell r="A5332" t="str">
            <v>90241</v>
          </cell>
        </row>
        <row r="5333">
          <cell r="A5333" t="str">
            <v>90245</v>
          </cell>
        </row>
        <row r="5334">
          <cell r="A5334" t="str">
            <v>90245-4741</v>
          </cell>
        </row>
        <row r="5335">
          <cell r="A5335" t="str">
            <v>90248</v>
          </cell>
        </row>
        <row r="5336">
          <cell r="A5336" t="str">
            <v>90250</v>
          </cell>
        </row>
        <row r="5337">
          <cell r="A5337" t="str">
            <v>90254</v>
          </cell>
        </row>
        <row r="5338">
          <cell r="A5338" t="str">
            <v>90255</v>
          </cell>
        </row>
        <row r="5339">
          <cell r="A5339" t="str">
            <v>90260</v>
          </cell>
        </row>
        <row r="5340">
          <cell r="A5340" t="str">
            <v>90261</v>
          </cell>
        </row>
        <row r="5341">
          <cell r="A5341" t="str">
            <v>90262</v>
          </cell>
        </row>
        <row r="5342">
          <cell r="A5342" t="str">
            <v>90266</v>
          </cell>
        </row>
        <row r="5343">
          <cell r="A5343" t="str">
            <v>90270</v>
          </cell>
        </row>
        <row r="5344">
          <cell r="A5344" t="str">
            <v>90272</v>
          </cell>
        </row>
        <row r="5345">
          <cell r="A5345" t="str">
            <v>90274</v>
          </cell>
        </row>
        <row r="5346">
          <cell r="A5346" t="str">
            <v>90277</v>
          </cell>
        </row>
        <row r="5347">
          <cell r="A5347" t="str">
            <v>90278</v>
          </cell>
        </row>
        <row r="5348">
          <cell r="A5348" t="str">
            <v>90280</v>
          </cell>
        </row>
        <row r="5349">
          <cell r="A5349" t="str">
            <v>90291</v>
          </cell>
        </row>
        <row r="5350">
          <cell r="A5350" t="str">
            <v>90293</v>
          </cell>
        </row>
        <row r="5351">
          <cell r="A5351" t="str">
            <v>90302</v>
          </cell>
        </row>
        <row r="5352">
          <cell r="A5352" t="str">
            <v>90303</v>
          </cell>
        </row>
        <row r="5353">
          <cell r="A5353" t="str">
            <v>90305</v>
          </cell>
        </row>
        <row r="5354">
          <cell r="A5354" t="str">
            <v>90401</v>
          </cell>
        </row>
        <row r="5355">
          <cell r="A5355" t="str">
            <v>90403</v>
          </cell>
        </row>
        <row r="5356">
          <cell r="A5356" t="str">
            <v>90404</v>
          </cell>
        </row>
        <row r="5357">
          <cell r="A5357" t="str">
            <v>90405</v>
          </cell>
        </row>
        <row r="5358">
          <cell r="A5358" t="str">
            <v>90501</v>
          </cell>
        </row>
        <row r="5359">
          <cell r="A5359" t="str">
            <v>90502</v>
          </cell>
        </row>
        <row r="5360">
          <cell r="A5360" t="str">
            <v>90503</v>
          </cell>
        </row>
        <row r="5361">
          <cell r="A5361" t="str">
            <v>90504</v>
          </cell>
        </row>
        <row r="5362">
          <cell r="A5362" t="str">
            <v>90505</v>
          </cell>
        </row>
        <row r="5363">
          <cell r="A5363" t="str">
            <v>90601</v>
          </cell>
        </row>
        <row r="5364">
          <cell r="A5364" t="str">
            <v>90630</v>
          </cell>
        </row>
        <row r="5365">
          <cell r="A5365" t="str">
            <v>90631</v>
          </cell>
        </row>
        <row r="5366">
          <cell r="A5366" t="str">
            <v>90640</v>
          </cell>
        </row>
        <row r="5367">
          <cell r="A5367" t="str">
            <v>90650</v>
          </cell>
        </row>
        <row r="5368">
          <cell r="A5368" t="str">
            <v>90670</v>
          </cell>
        </row>
        <row r="5369">
          <cell r="A5369" t="str">
            <v>90701</v>
          </cell>
        </row>
        <row r="5370">
          <cell r="A5370" t="str">
            <v>90703</v>
          </cell>
        </row>
        <row r="5371">
          <cell r="A5371" t="str">
            <v>90706</v>
          </cell>
        </row>
        <row r="5372">
          <cell r="A5372" t="str">
            <v>90744</v>
          </cell>
        </row>
        <row r="5373">
          <cell r="A5373" t="str">
            <v>90745</v>
          </cell>
        </row>
        <row r="5374">
          <cell r="A5374" t="str">
            <v>90746</v>
          </cell>
        </row>
        <row r="5375">
          <cell r="A5375" t="str">
            <v>90755</v>
          </cell>
        </row>
        <row r="5376">
          <cell r="A5376" t="str">
            <v>90803</v>
          </cell>
        </row>
        <row r="5377">
          <cell r="A5377" t="str">
            <v>90805</v>
          </cell>
        </row>
        <row r="5378">
          <cell r="A5378" t="str">
            <v>90806</v>
          </cell>
        </row>
        <row r="5379">
          <cell r="A5379" t="str">
            <v>90806-2613</v>
          </cell>
        </row>
        <row r="5380">
          <cell r="A5380" t="str">
            <v>90807</v>
          </cell>
        </row>
        <row r="5381">
          <cell r="A5381" t="str">
            <v>90813</v>
          </cell>
        </row>
        <row r="5382">
          <cell r="A5382" t="str">
            <v>90815</v>
          </cell>
        </row>
        <row r="5383">
          <cell r="A5383" t="str">
            <v>90822</v>
          </cell>
        </row>
        <row r="5384">
          <cell r="A5384" t="str">
            <v>90895</v>
          </cell>
        </row>
        <row r="5385">
          <cell r="A5385" t="str">
            <v>91006</v>
          </cell>
        </row>
        <row r="5386">
          <cell r="A5386" t="str">
            <v>91010</v>
          </cell>
        </row>
        <row r="5387">
          <cell r="A5387" t="str">
            <v>91011</v>
          </cell>
        </row>
        <row r="5388">
          <cell r="A5388" t="str">
            <v>91016</v>
          </cell>
        </row>
        <row r="5389">
          <cell r="A5389" t="str">
            <v>91030</v>
          </cell>
        </row>
        <row r="5390">
          <cell r="A5390" t="str">
            <v>91066</v>
          </cell>
        </row>
        <row r="5391">
          <cell r="A5391" t="str">
            <v>91101</v>
          </cell>
        </row>
        <row r="5392">
          <cell r="A5392" t="str">
            <v>91104</v>
          </cell>
        </row>
        <row r="5393">
          <cell r="A5393" t="str">
            <v>91105</v>
          </cell>
        </row>
        <row r="5394">
          <cell r="A5394" t="str">
            <v>91106</v>
          </cell>
        </row>
        <row r="5395">
          <cell r="A5395" t="str">
            <v>91107</v>
          </cell>
        </row>
        <row r="5396">
          <cell r="A5396" t="str">
            <v>91202</v>
          </cell>
        </row>
        <row r="5397">
          <cell r="A5397" t="str">
            <v>91203</v>
          </cell>
        </row>
        <row r="5398">
          <cell r="A5398" t="str">
            <v>91204</v>
          </cell>
        </row>
        <row r="5399">
          <cell r="A5399" t="str">
            <v>91205</v>
          </cell>
        </row>
        <row r="5400">
          <cell r="A5400" t="str">
            <v>91206</v>
          </cell>
        </row>
        <row r="5401">
          <cell r="A5401" t="str">
            <v>91208</v>
          </cell>
        </row>
        <row r="5402">
          <cell r="A5402" t="str">
            <v>91301</v>
          </cell>
        </row>
        <row r="5403">
          <cell r="A5403" t="str">
            <v>91301</v>
          </cell>
        </row>
        <row r="5404">
          <cell r="A5404" t="str">
            <v>91302</v>
          </cell>
        </row>
        <row r="5405">
          <cell r="A5405" t="str">
            <v>91304</v>
          </cell>
        </row>
        <row r="5406">
          <cell r="A5406" t="str">
            <v>91306</v>
          </cell>
        </row>
        <row r="5407">
          <cell r="A5407" t="str">
            <v>91307</v>
          </cell>
        </row>
        <row r="5408">
          <cell r="A5408" t="str">
            <v>91311</v>
          </cell>
        </row>
        <row r="5409">
          <cell r="A5409" t="str">
            <v>91316</v>
          </cell>
        </row>
        <row r="5410">
          <cell r="A5410" t="str">
            <v>91320</v>
          </cell>
        </row>
        <row r="5411">
          <cell r="A5411" t="str">
            <v>91321</v>
          </cell>
        </row>
        <row r="5412">
          <cell r="A5412" t="str">
            <v>91324</v>
          </cell>
        </row>
        <row r="5413">
          <cell r="A5413" t="str">
            <v>91325</v>
          </cell>
        </row>
        <row r="5414">
          <cell r="A5414" t="str">
            <v>91327</v>
          </cell>
        </row>
        <row r="5415">
          <cell r="A5415" t="str">
            <v>91331</v>
          </cell>
        </row>
        <row r="5416">
          <cell r="A5416" t="str">
            <v>91335</v>
          </cell>
        </row>
        <row r="5417">
          <cell r="A5417" t="str">
            <v>91343</v>
          </cell>
        </row>
        <row r="5418">
          <cell r="A5418" t="str">
            <v>91344</v>
          </cell>
        </row>
        <row r="5419">
          <cell r="A5419" t="str">
            <v>91350</v>
          </cell>
        </row>
        <row r="5420">
          <cell r="A5420" t="str">
            <v>91352</v>
          </cell>
        </row>
        <row r="5421">
          <cell r="A5421" t="str">
            <v>91354</v>
          </cell>
        </row>
        <row r="5422">
          <cell r="A5422" t="str">
            <v>91355</v>
          </cell>
        </row>
        <row r="5423">
          <cell r="A5423" t="str">
            <v>91355-1703</v>
          </cell>
        </row>
        <row r="5424">
          <cell r="A5424" t="str">
            <v>91356</v>
          </cell>
        </row>
        <row r="5425">
          <cell r="A5425" t="str">
            <v>91360</v>
          </cell>
        </row>
        <row r="5426">
          <cell r="A5426" t="str">
            <v>91361</v>
          </cell>
        </row>
        <row r="5427">
          <cell r="A5427" t="str">
            <v>91362</v>
          </cell>
        </row>
        <row r="5428">
          <cell r="A5428" t="str">
            <v>91367</v>
          </cell>
        </row>
        <row r="5429">
          <cell r="A5429" t="str">
            <v>91381</v>
          </cell>
        </row>
        <row r="5430">
          <cell r="A5430" t="str">
            <v>91390</v>
          </cell>
        </row>
        <row r="5431">
          <cell r="A5431" t="str">
            <v>91401</v>
          </cell>
        </row>
        <row r="5432">
          <cell r="A5432" t="str">
            <v>91402</v>
          </cell>
        </row>
        <row r="5433">
          <cell r="A5433" t="str">
            <v>91405</v>
          </cell>
        </row>
        <row r="5434">
          <cell r="A5434" t="str">
            <v>91406</v>
          </cell>
        </row>
        <row r="5435">
          <cell r="A5435" t="str">
            <v>91411</v>
          </cell>
        </row>
        <row r="5436">
          <cell r="A5436" t="str">
            <v>91436</v>
          </cell>
        </row>
        <row r="5437">
          <cell r="A5437" t="str">
            <v>91502</v>
          </cell>
        </row>
        <row r="5438">
          <cell r="A5438" t="str">
            <v>91504</v>
          </cell>
        </row>
        <row r="5439">
          <cell r="A5439" t="str">
            <v>91505</v>
          </cell>
        </row>
        <row r="5440">
          <cell r="A5440" t="str">
            <v>91601</v>
          </cell>
        </row>
        <row r="5441">
          <cell r="A5441" t="str">
            <v>91604</v>
          </cell>
        </row>
        <row r="5442">
          <cell r="A5442" t="str">
            <v>91608</v>
          </cell>
        </row>
        <row r="5443">
          <cell r="A5443" t="str">
            <v>91702</v>
          </cell>
        </row>
        <row r="5444">
          <cell r="A5444" t="str">
            <v>91706</v>
          </cell>
        </row>
        <row r="5445">
          <cell r="A5445" t="str">
            <v>91708</v>
          </cell>
        </row>
        <row r="5446">
          <cell r="A5446" t="str">
            <v>91709</v>
          </cell>
        </row>
        <row r="5447">
          <cell r="A5447" t="str">
            <v>91710</v>
          </cell>
        </row>
        <row r="5448">
          <cell r="A5448" t="str">
            <v>91711</v>
          </cell>
        </row>
        <row r="5449">
          <cell r="A5449" t="str">
            <v>91723</v>
          </cell>
        </row>
        <row r="5450">
          <cell r="A5450" t="str">
            <v>91730</v>
          </cell>
        </row>
        <row r="5451">
          <cell r="A5451" t="str">
            <v>91731</v>
          </cell>
        </row>
        <row r="5452">
          <cell r="A5452" t="str">
            <v>91733</v>
          </cell>
        </row>
        <row r="5453">
          <cell r="A5453" t="str">
            <v>91741</v>
          </cell>
        </row>
        <row r="5454">
          <cell r="A5454" t="str">
            <v>91744</v>
          </cell>
        </row>
        <row r="5455">
          <cell r="A5455" t="str">
            <v>91745</v>
          </cell>
        </row>
        <row r="5456">
          <cell r="A5456" t="str">
            <v>91746</v>
          </cell>
        </row>
        <row r="5457">
          <cell r="A5457" t="str">
            <v>91748</v>
          </cell>
        </row>
        <row r="5458">
          <cell r="A5458" t="str">
            <v>91749</v>
          </cell>
        </row>
        <row r="5459">
          <cell r="A5459" t="str">
            <v>91750</v>
          </cell>
        </row>
        <row r="5460">
          <cell r="A5460" t="str">
            <v>91752</v>
          </cell>
        </row>
        <row r="5461">
          <cell r="A5461" t="str">
            <v>91754</v>
          </cell>
        </row>
        <row r="5462">
          <cell r="A5462" t="str">
            <v>91761</v>
          </cell>
        </row>
        <row r="5463">
          <cell r="A5463" t="str">
            <v>91762</v>
          </cell>
        </row>
        <row r="5464">
          <cell r="A5464" t="str">
            <v>91763</v>
          </cell>
        </row>
        <row r="5465">
          <cell r="A5465" t="str">
            <v>91764</v>
          </cell>
        </row>
        <row r="5466">
          <cell r="A5466" t="str">
            <v>91765</v>
          </cell>
        </row>
        <row r="5467">
          <cell r="A5467" t="str">
            <v>91767</v>
          </cell>
        </row>
        <row r="5468">
          <cell r="A5468" t="str">
            <v>91768</v>
          </cell>
        </row>
        <row r="5469">
          <cell r="A5469" t="str">
            <v>91770</v>
          </cell>
        </row>
        <row r="5470">
          <cell r="A5470" t="str">
            <v>91773</v>
          </cell>
        </row>
        <row r="5471">
          <cell r="A5471" t="str">
            <v>91786</v>
          </cell>
        </row>
        <row r="5472">
          <cell r="A5472" t="str">
            <v>91789</v>
          </cell>
        </row>
        <row r="5473">
          <cell r="A5473" t="str">
            <v>91790</v>
          </cell>
        </row>
        <row r="5474">
          <cell r="A5474" t="str">
            <v>91791</v>
          </cell>
        </row>
        <row r="5475">
          <cell r="A5475" t="str">
            <v>91792</v>
          </cell>
        </row>
        <row r="5476">
          <cell r="A5476" t="str">
            <v>91793</v>
          </cell>
        </row>
        <row r="5477">
          <cell r="A5477" t="str">
            <v>91801</v>
          </cell>
        </row>
        <row r="5478">
          <cell r="A5478" t="str">
            <v>91899</v>
          </cell>
        </row>
        <row r="5479">
          <cell r="A5479" t="str">
            <v>91908</v>
          </cell>
        </row>
        <row r="5480">
          <cell r="A5480" t="str">
            <v>91910</v>
          </cell>
        </row>
        <row r="5481">
          <cell r="A5481" t="str">
            <v>91913</v>
          </cell>
        </row>
        <row r="5482">
          <cell r="A5482" t="str">
            <v>91915</v>
          </cell>
        </row>
        <row r="5483">
          <cell r="A5483" t="str">
            <v>91942</v>
          </cell>
        </row>
        <row r="5484">
          <cell r="A5484" t="str">
            <v>92007</v>
          </cell>
        </row>
        <row r="5485">
          <cell r="A5485" t="str">
            <v>92008</v>
          </cell>
        </row>
        <row r="5486">
          <cell r="A5486" t="str">
            <v>92009</v>
          </cell>
        </row>
        <row r="5487">
          <cell r="A5487" t="str">
            <v>92011</v>
          </cell>
        </row>
        <row r="5488">
          <cell r="A5488" t="str">
            <v>92014</v>
          </cell>
        </row>
        <row r="5489">
          <cell r="A5489" t="str">
            <v>92020</v>
          </cell>
        </row>
        <row r="5490">
          <cell r="A5490" t="str">
            <v>92024</v>
          </cell>
        </row>
        <row r="5491">
          <cell r="A5491" t="str">
            <v>92025</v>
          </cell>
        </row>
        <row r="5492">
          <cell r="A5492" t="str">
            <v>92026</v>
          </cell>
        </row>
        <row r="5493">
          <cell r="A5493" t="str">
            <v>92029</v>
          </cell>
        </row>
        <row r="5494">
          <cell r="A5494" t="str">
            <v>92037</v>
          </cell>
        </row>
        <row r="5495">
          <cell r="A5495" t="str">
            <v>92040</v>
          </cell>
        </row>
        <row r="5496">
          <cell r="A5496" t="str">
            <v>92054</v>
          </cell>
        </row>
        <row r="5497">
          <cell r="A5497" t="str">
            <v>92055</v>
          </cell>
        </row>
        <row r="5498">
          <cell r="A5498" t="str">
            <v>92056</v>
          </cell>
        </row>
        <row r="5499">
          <cell r="A5499" t="str">
            <v>92064</v>
          </cell>
        </row>
        <row r="5500">
          <cell r="A5500" t="str">
            <v>92069</v>
          </cell>
        </row>
        <row r="5501">
          <cell r="A5501" t="str">
            <v>92078</v>
          </cell>
        </row>
        <row r="5502">
          <cell r="A5502" t="str">
            <v>92081</v>
          </cell>
        </row>
        <row r="5503">
          <cell r="A5503" t="str">
            <v>92083</v>
          </cell>
        </row>
        <row r="5504">
          <cell r="A5504" t="str">
            <v>92084</v>
          </cell>
        </row>
        <row r="5505">
          <cell r="A5505" t="str">
            <v>92093</v>
          </cell>
        </row>
        <row r="5506">
          <cell r="A5506" t="str">
            <v>92096</v>
          </cell>
        </row>
        <row r="5507">
          <cell r="A5507" t="str">
            <v>92101</v>
          </cell>
        </row>
        <row r="5508">
          <cell r="A5508" t="str">
            <v>92102</v>
          </cell>
        </row>
        <row r="5509">
          <cell r="A5509" t="str">
            <v>92105</v>
          </cell>
        </row>
        <row r="5510">
          <cell r="A5510" t="str">
            <v>92106</v>
          </cell>
        </row>
        <row r="5511">
          <cell r="A5511" t="str">
            <v>92107</v>
          </cell>
        </row>
        <row r="5512">
          <cell r="A5512" t="str">
            <v>92108</v>
          </cell>
        </row>
        <row r="5513">
          <cell r="A5513" t="str">
            <v>92109</v>
          </cell>
        </row>
        <row r="5514">
          <cell r="A5514" t="str">
            <v>92110</v>
          </cell>
        </row>
        <row r="5515">
          <cell r="A5515" t="str">
            <v>92111</v>
          </cell>
        </row>
        <row r="5516">
          <cell r="A5516" t="str">
            <v>92113</v>
          </cell>
        </row>
        <row r="5517">
          <cell r="A5517" t="str">
            <v>92115</v>
          </cell>
        </row>
        <row r="5518">
          <cell r="A5518" t="str">
            <v>92117</v>
          </cell>
        </row>
        <row r="5519">
          <cell r="A5519" t="str">
            <v>92119</v>
          </cell>
        </row>
        <row r="5520">
          <cell r="A5520" t="str">
            <v>92120</v>
          </cell>
        </row>
        <row r="5521">
          <cell r="A5521" t="str">
            <v>92121</v>
          </cell>
        </row>
        <row r="5522">
          <cell r="A5522" t="str">
            <v>92123</v>
          </cell>
        </row>
        <row r="5523">
          <cell r="A5523" t="str">
            <v>92124</v>
          </cell>
        </row>
        <row r="5524">
          <cell r="A5524" t="str">
            <v>92126</v>
          </cell>
        </row>
        <row r="5525">
          <cell r="A5525" t="str">
            <v>92128</v>
          </cell>
        </row>
        <row r="5526">
          <cell r="A5526" t="str">
            <v>92130</v>
          </cell>
        </row>
        <row r="5527">
          <cell r="A5527" t="str">
            <v>92131</v>
          </cell>
        </row>
        <row r="5528">
          <cell r="A5528" t="str">
            <v>92154</v>
          </cell>
        </row>
        <row r="5529">
          <cell r="A5529" t="str">
            <v>92175</v>
          </cell>
        </row>
        <row r="5530">
          <cell r="A5530" t="str">
            <v>92191</v>
          </cell>
        </row>
        <row r="5531">
          <cell r="A5531" t="str">
            <v>92231</v>
          </cell>
        </row>
        <row r="5532">
          <cell r="A5532" t="str">
            <v>92234</v>
          </cell>
        </row>
        <row r="5533">
          <cell r="A5533" t="str">
            <v>92240</v>
          </cell>
        </row>
        <row r="5534">
          <cell r="A5534" t="str">
            <v>92253</v>
          </cell>
        </row>
        <row r="5535">
          <cell r="A5535" t="str">
            <v>92264</v>
          </cell>
        </row>
        <row r="5536">
          <cell r="A5536" t="str">
            <v>92278</v>
          </cell>
        </row>
        <row r="5537">
          <cell r="A5537" t="str">
            <v>92335</v>
          </cell>
        </row>
        <row r="5538">
          <cell r="A5538" t="str">
            <v>92345</v>
          </cell>
        </row>
        <row r="5539">
          <cell r="A5539" t="str">
            <v>92346</v>
          </cell>
        </row>
        <row r="5540">
          <cell r="A5540" t="str">
            <v>92354</v>
          </cell>
        </row>
        <row r="5541">
          <cell r="A5541" t="str">
            <v>92359</v>
          </cell>
        </row>
        <row r="5542">
          <cell r="A5542" t="str">
            <v>92395</v>
          </cell>
        </row>
        <row r="5543">
          <cell r="A5543" t="str">
            <v>92418</v>
          </cell>
        </row>
        <row r="5544">
          <cell r="A5544" t="str">
            <v>92501</v>
          </cell>
        </row>
        <row r="5545">
          <cell r="A5545" t="str">
            <v>92502</v>
          </cell>
        </row>
        <row r="5546">
          <cell r="A5546" t="str">
            <v>92504</v>
          </cell>
        </row>
        <row r="5547">
          <cell r="A5547" t="str">
            <v>92506</v>
          </cell>
        </row>
        <row r="5548">
          <cell r="A5548" t="str">
            <v>92507</v>
          </cell>
        </row>
        <row r="5549">
          <cell r="A5549" t="str">
            <v>92548</v>
          </cell>
        </row>
        <row r="5550">
          <cell r="A5550" t="str">
            <v>92562</v>
          </cell>
        </row>
        <row r="5551">
          <cell r="A5551" t="str">
            <v>92563</v>
          </cell>
        </row>
        <row r="5552">
          <cell r="A5552" t="str">
            <v>92583</v>
          </cell>
        </row>
        <row r="5553">
          <cell r="A5553" t="str">
            <v>92584</v>
          </cell>
        </row>
        <row r="5554">
          <cell r="A5554" t="str">
            <v>92590</v>
          </cell>
        </row>
        <row r="5555">
          <cell r="A5555" t="str">
            <v>92591</v>
          </cell>
        </row>
        <row r="5556">
          <cell r="A5556" t="str">
            <v>92592</v>
          </cell>
        </row>
        <row r="5557">
          <cell r="A5557" t="str">
            <v>92595</v>
          </cell>
        </row>
        <row r="5558">
          <cell r="A5558" t="str">
            <v>92602</v>
          </cell>
        </row>
        <row r="5559">
          <cell r="A5559" t="str">
            <v>92606</v>
          </cell>
        </row>
        <row r="5560">
          <cell r="A5560" t="str">
            <v>92610</v>
          </cell>
        </row>
        <row r="5561">
          <cell r="A5561" t="str">
            <v>92612</v>
          </cell>
        </row>
        <row r="5562">
          <cell r="A5562" t="str">
            <v>92614</v>
          </cell>
        </row>
        <row r="5563">
          <cell r="A5563" t="str">
            <v>92618</v>
          </cell>
        </row>
        <row r="5564">
          <cell r="A5564" t="str">
            <v>92619</v>
          </cell>
        </row>
        <row r="5565">
          <cell r="A5565" t="str">
            <v>92620</v>
          </cell>
        </row>
        <row r="5566">
          <cell r="A5566" t="str">
            <v>92625</v>
          </cell>
        </row>
        <row r="5567">
          <cell r="A5567" t="str">
            <v>92626</v>
          </cell>
        </row>
        <row r="5568">
          <cell r="A5568" t="str">
            <v>92627</v>
          </cell>
        </row>
        <row r="5569">
          <cell r="A5569" t="str">
            <v>92629</v>
          </cell>
        </row>
        <row r="5570">
          <cell r="A5570" t="str">
            <v>92630</v>
          </cell>
        </row>
        <row r="5571">
          <cell r="A5571" t="str">
            <v>92646</v>
          </cell>
        </row>
        <row r="5572">
          <cell r="A5572" t="str">
            <v>92647</v>
          </cell>
        </row>
        <row r="5573">
          <cell r="A5573" t="str">
            <v>92648</v>
          </cell>
        </row>
        <row r="5574">
          <cell r="A5574" t="str">
            <v>92649</v>
          </cell>
        </row>
        <row r="5575">
          <cell r="A5575" t="str">
            <v>92651</v>
          </cell>
        </row>
        <row r="5576">
          <cell r="A5576" t="str">
            <v>92653</v>
          </cell>
        </row>
        <row r="5577">
          <cell r="A5577" t="str">
            <v>92656</v>
          </cell>
        </row>
        <row r="5578">
          <cell r="A5578" t="str">
            <v>92660</v>
          </cell>
        </row>
        <row r="5579">
          <cell r="A5579" t="str">
            <v>92675</v>
          </cell>
        </row>
        <row r="5580">
          <cell r="A5580" t="str">
            <v>92683</v>
          </cell>
        </row>
        <row r="5581">
          <cell r="A5581" t="str">
            <v>92688</v>
          </cell>
        </row>
        <row r="5582">
          <cell r="A5582" t="str">
            <v>92691</v>
          </cell>
        </row>
        <row r="5583">
          <cell r="A5583" t="str">
            <v>92692</v>
          </cell>
        </row>
        <row r="5584">
          <cell r="A5584" t="str">
            <v>92694</v>
          </cell>
        </row>
        <row r="5585">
          <cell r="A5585" t="str">
            <v>92701</v>
          </cell>
        </row>
        <row r="5586">
          <cell r="A5586" t="str">
            <v>92704</v>
          </cell>
        </row>
        <row r="5587">
          <cell r="A5587" t="str">
            <v>92705</v>
          </cell>
        </row>
        <row r="5588">
          <cell r="A5588" t="str">
            <v>92707</v>
          </cell>
        </row>
        <row r="5589">
          <cell r="A5589" t="str">
            <v>92708</v>
          </cell>
        </row>
        <row r="5590">
          <cell r="A5590" t="str">
            <v>92780</v>
          </cell>
        </row>
        <row r="5591">
          <cell r="A5591" t="str">
            <v>92801</v>
          </cell>
        </row>
        <row r="5592">
          <cell r="A5592" t="str">
            <v>92802</v>
          </cell>
        </row>
        <row r="5593">
          <cell r="A5593" t="str">
            <v>92803</v>
          </cell>
        </row>
        <row r="5594">
          <cell r="A5594" t="str">
            <v>92806</v>
          </cell>
        </row>
        <row r="5595">
          <cell r="A5595" t="str">
            <v>92807</v>
          </cell>
        </row>
        <row r="5596">
          <cell r="A5596" t="str">
            <v>92821</v>
          </cell>
        </row>
        <row r="5597">
          <cell r="A5597" t="str">
            <v>92831</v>
          </cell>
        </row>
        <row r="5598">
          <cell r="A5598" t="str">
            <v>92833</v>
          </cell>
        </row>
        <row r="5599">
          <cell r="A5599" t="str">
            <v>92841</v>
          </cell>
        </row>
        <row r="5600">
          <cell r="A5600" t="str">
            <v>92843</v>
          </cell>
        </row>
        <row r="5601">
          <cell r="A5601" t="str">
            <v>92844</v>
          </cell>
        </row>
        <row r="5602">
          <cell r="A5602" t="str">
            <v>92863</v>
          </cell>
        </row>
        <row r="5603">
          <cell r="A5603" t="str">
            <v>92866</v>
          </cell>
        </row>
        <row r="5604">
          <cell r="A5604" t="str">
            <v>92867</v>
          </cell>
        </row>
        <row r="5605">
          <cell r="A5605" t="str">
            <v>92868</v>
          </cell>
        </row>
        <row r="5606">
          <cell r="A5606" t="str">
            <v>92870</v>
          </cell>
        </row>
        <row r="5607">
          <cell r="A5607" t="str">
            <v>92880</v>
          </cell>
        </row>
        <row r="5608">
          <cell r="A5608" t="str">
            <v>92881</v>
          </cell>
        </row>
        <row r="5609">
          <cell r="A5609" t="str">
            <v>92881-3373</v>
          </cell>
        </row>
        <row r="5610">
          <cell r="A5610" t="str">
            <v>92882</v>
          </cell>
        </row>
        <row r="5611">
          <cell r="A5611" t="str">
            <v>92883</v>
          </cell>
        </row>
        <row r="5612">
          <cell r="A5612" t="str">
            <v>92887</v>
          </cell>
        </row>
        <row r="5613">
          <cell r="A5613" t="str">
            <v>93003</v>
          </cell>
        </row>
        <row r="5614">
          <cell r="A5614" t="str">
            <v>930035562</v>
          </cell>
        </row>
        <row r="5615">
          <cell r="A5615" t="str">
            <v>93003-5562</v>
          </cell>
        </row>
        <row r="5616">
          <cell r="A5616" t="str">
            <v>93004</v>
          </cell>
        </row>
        <row r="5617">
          <cell r="A5617" t="str">
            <v>93010</v>
          </cell>
        </row>
        <row r="5618">
          <cell r="A5618" t="str">
            <v>93010-7940</v>
          </cell>
        </row>
        <row r="5619">
          <cell r="A5619" t="str">
            <v>93012</v>
          </cell>
        </row>
        <row r="5620">
          <cell r="A5620" t="str">
            <v>93013</v>
          </cell>
        </row>
        <row r="5621">
          <cell r="A5621" t="str">
            <v>93021</v>
          </cell>
        </row>
        <row r="5622">
          <cell r="A5622" t="str">
            <v>93023</v>
          </cell>
        </row>
        <row r="5623">
          <cell r="A5623" t="str">
            <v>93024</v>
          </cell>
        </row>
        <row r="5624">
          <cell r="A5624" t="str">
            <v>93030</v>
          </cell>
        </row>
        <row r="5625">
          <cell r="A5625" t="str">
            <v>93063</v>
          </cell>
        </row>
        <row r="5626">
          <cell r="A5626" t="str">
            <v>93065</v>
          </cell>
        </row>
        <row r="5627">
          <cell r="A5627" t="str">
            <v>93101</v>
          </cell>
        </row>
        <row r="5628">
          <cell r="A5628" t="str">
            <v>93105</v>
          </cell>
        </row>
        <row r="5629">
          <cell r="A5629" t="str">
            <v>93108</v>
          </cell>
        </row>
        <row r="5630">
          <cell r="A5630" t="str">
            <v>93117</v>
          </cell>
        </row>
        <row r="5631">
          <cell r="A5631" t="str">
            <v>93263</v>
          </cell>
        </row>
        <row r="5632">
          <cell r="A5632" t="str">
            <v>93277</v>
          </cell>
        </row>
        <row r="5633">
          <cell r="A5633" t="str">
            <v>93308</v>
          </cell>
        </row>
        <row r="5634">
          <cell r="A5634" t="str">
            <v>93309</v>
          </cell>
        </row>
        <row r="5635">
          <cell r="A5635" t="str">
            <v>93314</v>
          </cell>
        </row>
        <row r="5636">
          <cell r="A5636" t="str">
            <v>93401</v>
          </cell>
        </row>
        <row r="5637">
          <cell r="A5637" t="str">
            <v>93405</v>
          </cell>
        </row>
        <row r="5638">
          <cell r="A5638" t="str">
            <v>93427</v>
          </cell>
        </row>
        <row r="5639">
          <cell r="A5639" t="str">
            <v>93436</v>
          </cell>
        </row>
        <row r="5640">
          <cell r="A5640" t="str">
            <v>93441</v>
          </cell>
        </row>
        <row r="5641">
          <cell r="A5641" t="str">
            <v>93444</v>
          </cell>
        </row>
        <row r="5642">
          <cell r="A5642" t="str">
            <v>93446</v>
          </cell>
        </row>
        <row r="5643">
          <cell r="A5643" t="str">
            <v>93454</v>
          </cell>
        </row>
        <row r="5644">
          <cell r="A5644" t="str">
            <v>93455</v>
          </cell>
        </row>
        <row r="5645">
          <cell r="A5645" t="str">
            <v>93514</v>
          </cell>
        </row>
        <row r="5646">
          <cell r="A5646" t="str">
            <v>93612</v>
          </cell>
        </row>
        <row r="5647">
          <cell r="A5647" t="str">
            <v>93637</v>
          </cell>
        </row>
        <row r="5648">
          <cell r="A5648" t="str">
            <v>93644</v>
          </cell>
        </row>
        <row r="5649">
          <cell r="A5649" t="str">
            <v>93702</v>
          </cell>
        </row>
        <row r="5650">
          <cell r="A5650" t="str">
            <v>93703</v>
          </cell>
        </row>
        <row r="5651">
          <cell r="A5651" t="str">
            <v>93720</v>
          </cell>
        </row>
        <row r="5652">
          <cell r="A5652" t="str">
            <v>93722</v>
          </cell>
        </row>
        <row r="5653">
          <cell r="A5653" t="str">
            <v>93725</v>
          </cell>
        </row>
        <row r="5654">
          <cell r="A5654" t="str">
            <v>93726</v>
          </cell>
        </row>
        <row r="5655">
          <cell r="A5655" t="str">
            <v>93813</v>
          </cell>
        </row>
        <row r="5656">
          <cell r="A5656" t="str">
            <v>93868</v>
          </cell>
        </row>
        <row r="5657">
          <cell r="A5657" t="str">
            <v>93901</v>
          </cell>
        </row>
        <row r="5658">
          <cell r="A5658" t="str">
            <v>93908</v>
          </cell>
        </row>
        <row r="5659">
          <cell r="A5659" t="str">
            <v>93940</v>
          </cell>
        </row>
        <row r="5660">
          <cell r="A5660" t="str">
            <v>94005</v>
          </cell>
        </row>
        <row r="5661">
          <cell r="A5661" t="str">
            <v>94010</v>
          </cell>
        </row>
        <row r="5662">
          <cell r="A5662" t="str">
            <v>94025</v>
          </cell>
        </row>
        <row r="5663">
          <cell r="A5663" t="str">
            <v>94035</v>
          </cell>
        </row>
        <row r="5664">
          <cell r="A5664" t="str">
            <v>94040</v>
          </cell>
        </row>
        <row r="5665">
          <cell r="A5665" t="str">
            <v>94041</v>
          </cell>
        </row>
        <row r="5666">
          <cell r="A5666" t="str">
            <v>94043</v>
          </cell>
        </row>
        <row r="5667">
          <cell r="A5667" t="str">
            <v>94044</v>
          </cell>
        </row>
        <row r="5668">
          <cell r="A5668" t="str">
            <v>94061</v>
          </cell>
        </row>
        <row r="5669">
          <cell r="A5669" t="str">
            <v>94063</v>
          </cell>
        </row>
        <row r="5670">
          <cell r="A5670" t="str">
            <v>94065</v>
          </cell>
        </row>
        <row r="5671">
          <cell r="A5671" t="str">
            <v>94066</v>
          </cell>
        </row>
        <row r="5672">
          <cell r="A5672" t="str">
            <v>94070</v>
          </cell>
        </row>
        <row r="5673">
          <cell r="A5673" t="str">
            <v>94080</v>
          </cell>
        </row>
        <row r="5674">
          <cell r="A5674" t="str">
            <v>94085</v>
          </cell>
        </row>
        <row r="5675">
          <cell r="A5675" t="str">
            <v>94086</v>
          </cell>
        </row>
        <row r="5676">
          <cell r="A5676" t="str">
            <v>94087</v>
          </cell>
        </row>
        <row r="5677">
          <cell r="A5677" t="str">
            <v>94089</v>
          </cell>
        </row>
        <row r="5678">
          <cell r="A5678" t="str">
            <v>94102</v>
          </cell>
        </row>
        <row r="5679">
          <cell r="A5679" t="str">
            <v>94103</v>
          </cell>
        </row>
        <row r="5680">
          <cell r="A5680" t="str">
            <v>94104</v>
          </cell>
        </row>
        <row r="5681">
          <cell r="A5681" t="str">
            <v>94105</v>
          </cell>
        </row>
        <row r="5682">
          <cell r="A5682" t="str">
            <v>94107</v>
          </cell>
        </row>
        <row r="5683">
          <cell r="A5683" t="str">
            <v>94108</v>
          </cell>
        </row>
        <row r="5684">
          <cell r="A5684" t="str">
            <v>94109</v>
          </cell>
        </row>
        <row r="5685">
          <cell r="A5685" t="str">
            <v>94110</v>
          </cell>
        </row>
        <row r="5686">
          <cell r="A5686" t="str">
            <v>94111</v>
          </cell>
        </row>
        <row r="5687">
          <cell r="A5687" t="str">
            <v>94117</v>
          </cell>
        </row>
        <row r="5688">
          <cell r="A5688" t="str">
            <v>94118</v>
          </cell>
        </row>
        <row r="5689">
          <cell r="A5689" t="str">
            <v>94124</v>
          </cell>
        </row>
        <row r="5690">
          <cell r="A5690" t="str">
            <v>94128</v>
          </cell>
        </row>
        <row r="5691">
          <cell r="A5691" t="str">
            <v>94132</v>
          </cell>
        </row>
        <row r="5692">
          <cell r="A5692" t="str">
            <v>94133</v>
          </cell>
        </row>
        <row r="5693">
          <cell r="A5693" t="str">
            <v>94134</v>
          </cell>
        </row>
        <row r="5694">
          <cell r="A5694" t="str">
            <v>94301</v>
          </cell>
        </row>
        <row r="5695">
          <cell r="A5695" t="str">
            <v>94303</v>
          </cell>
        </row>
        <row r="5696">
          <cell r="A5696" t="str">
            <v>94304</v>
          </cell>
        </row>
        <row r="5697">
          <cell r="A5697" t="str">
            <v>94305</v>
          </cell>
        </row>
        <row r="5698">
          <cell r="A5698" t="str">
            <v>94306</v>
          </cell>
        </row>
        <row r="5699">
          <cell r="A5699" t="str">
            <v>94401</v>
          </cell>
        </row>
        <row r="5700">
          <cell r="A5700" t="str">
            <v>94402</v>
          </cell>
        </row>
        <row r="5701">
          <cell r="A5701" t="str">
            <v>94403</v>
          </cell>
        </row>
        <row r="5702">
          <cell r="A5702" t="str">
            <v>94404</v>
          </cell>
        </row>
        <row r="5703">
          <cell r="A5703" t="str">
            <v>94506</v>
          </cell>
        </row>
        <row r="5704">
          <cell r="A5704" t="str">
            <v>94507</v>
          </cell>
        </row>
        <row r="5705">
          <cell r="A5705" t="str">
            <v>94510</v>
          </cell>
        </row>
        <row r="5706">
          <cell r="A5706" t="str">
            <v>94513</v>
          </cell>
        </row>
        <row r="5707">
          <cell r="A5707" t="str">
            <v>94517</v>
          </cell>
        </row>
        <row r="5708">
          <cell r="A5708" t="str">
            <v>94520</v>
          </cell>
        </row>
        <row r="5709">
          <cell r="A5709" t="str">
            <v>94523</v>
          </cell>
        </row>
        <row r="5710">
          <cell r="A5710" t="str">
            <v>94530</v>
          </cell>
        </row>
        <row r="5711">
          <cell r="A5711" t="str">
            <v>94533</v>
          </cell>
        </row>
        <row r="5712">
          <cell r="A5712" t="str">
            <v>94534</v>
          </cell>
        </row>
        <row r="5713">
          <cell r="A5713" t="str">
            <v>94538</v>
          </cell>
        </row>
        <row r="5714">
          <cell r="A5714" t="str">
            <v>94539</v>
          </cell>
        </row>
        <row r="5715">
          <cell r="A5715" t="str">
            <v>94541</v>
          </cell>
        </row>
        <row r="5716">
          <cell r="A5716" t="str">
            <v>94544</v>
          </cell>
        </row>
        <row r="5717">
          <cell r="A5717" t="str">
            <v>94545</v>
          </cell>
        </row>
        <row r="5718">
          <cell r="A5718" t="str">
            <v>94547</v>
          </cell>
        </row>
        <row r="5719">
          <cell r="A5719" t="str">
            <v>94551</v>
          </cell>
        </row>
        <row r="5720">
          <cell r="A5720" t="str">
            <v>94552</v>
          </cell>
        </row>
        <row r="5721">
          <cell r="A5721" t="str">
            <v>94553</v>
          </cell>
        </row>
        <row r="5722">
          <cell r="A5722" t="str">
            <v>94555</v>
          </cell>
        </row>
        <row r="5723">
          <cell r="A5723" t="str">
            <v>94559</v>
          </cell>
        </row>
        <row r="5724">
          <cell r="A5724" t="str">
            <v>94560</v>
          </cell>
        </row>
        <row r="5725">
          <cell r="A5725" t="str">
            <v>94563</v>
          </cell>
        </row>
        <row r="5726">
          <cell r="A5726" t="str">
            <v>94565</v>
          </cell>
        </row>
        <row r="5727">
          <cell r="A5727" t="str">
            <v>94566</v>
          </cell>
        </row>
        <row r="5728">
          <cell r="A5728" t="str">
            <v>94568</v>
          </cell>
        </row>
        <row r="5729">
          <cell r="A5729" t="str">
            <v>94571</v>
          </cell>
        </row>
        <row r="5730">
          <cell r="A5730" t="str">
            <v>94574</v>
          </cell>
        </row>
        <row r="5731">
          <cell r="A5731" t="str">
            <v>94577</v>
          </cell>
        </row>
        <row r="5732">
          <cell r="A5732" t="str">
            <v>94583</v>
          </cell>
        </row>
        <row r="5733">
          <cell r="A5733" t="str">
            <v>94587</v>
          </cell>
        </row>
        <row r="5734">
          <cell r="A5734" t="str">
            <v>94588</v>
          </cell>
        </row>
        <row r="5735">
          <cell r="A5735" t="str">
            <v>94592</v>
          </cell>
        </row>
        <row r="5736">
          <cell r="A5736" t="str">
            <v>94596</v>
          </cell>
        </row>
        <row r="5737">
          <cell r="A5737" t="str">
            <v>94598</v>
          </cell>
        </row>
        <row r="5738">
          <cell r="A5738" t="str">
            <v>94602</v>
          </cell>
        </row>
        <row r="5739">
          <cell r="A5739" t="str">
            <v>94603</v>
          </cell>
        </row>
        <row r="5740">
          <cell r="A5740" t="str">
            <v>94607</v>
          </cell>
        </row>
        <row r="5741">
          <cell r="A5741" t="str">
            <v>94608</v>
          </cell>
        </row>
        <row r="5742">
          <cell r="A5742" t="str">
            <v>94610</v>
          </cell>
        </row>
        <row r="5743">
          <cell r="A5743" t="str">
            <v>94612</v>
          </cell>
        </row>
        <row r="5744">
          <cell r="A5744" t="str">
            <v>94621</v>
          </cell>
        </row>
        <row r="5745">
          <cell r="A5745" t="str">
            <v>94705</v>
          </cell>
        </row>
        <row r="5746">
          <cell r="A5746" t="str">
            <v>94710</v>
          </cell>
        </row>
        <row r="5747">
          <cell r="A5747" t="str">
            <v>94804</v>
          </cell>
        </row>
        <row r="5748">
          <cell r="A5748" t="str">
            <v>94806</v>
          </cell>
        </row>
        <row r="5749">
          <cell r="A5749" t="str">
            <v>94920</v>
          </cell>
        </row>
        <row r="5750">
          <cell r="A5750" t="str">
            <v>94939</v>
          </cell>
        </row>
        <row r="5751">
          <cell r="A5751" t="str">
            <v>94941</v>
          </cell>
        </row>
        <row r="5752">
          <cell r="A5752" t="str">
            <v>94945</v>
          </cell>
        </row>
        <row r="5753">
          <cell r="A5753" t="str">
            <v>94949</v>
          </cell>
        </row>
        <row r="5754">
          <cell r="A5754" t="str">
            <v>94952</v>
          </cell>
        </row>
        <row r="5755">
          <cell r="A5755" t="str">
            <v>94954</v>
          </cell>
        </row>
        <row r="5756">
          <cell r="A5756" t="str">
            <v>94965</v>
          </cell>
        </row>
        <row r="5757">
          <cell r="A5757" t="str">
            <v>95002</v>
          </cell>
        </row>
        <row r="5758">
          <cell r="A5758" t="str">
            <v>95003</v>
          </cell>
        </row>
        <row r="5759">
          <cell r="A5759" t="str">
            <v>95008</v>
          </cell>
        </row>
        <row r="5760">
          <cell r="A5760" t="str">
            <v>95008-6901</v>
          </cell>
        </row>
        <row r="5761">
          <cell r="A5761" t="str">
            <v>95014</v>
          </cell>
        </row>
        <row r="5762">
          <cell r="A5762" t="str">
            <v>95023</v>
          </cell>
        </row>
        <row r="5763">
          <cell r="A5763" t="str">
            <v>95032</v>
          </cell>
        </row>
        <row r="5764">
          <cell r="A5764" t="str">
            <v>95033</v>
          </cell>
        </row>
        <row r="5765">
          <cell r="A5765" t="str">
            <v>95035</v>
          </cell>
        </row>
        <row r="5766">
          <cell r="A5766" t="str">
            <v>95035-5325</v>
          </cell>
        </row>
        <row r="5767">
          <cell r="A5767" t="str">
            <v>95035-7 421</v>
          </cell>
        </row>
        <row r="5768">
          <cell r="A5768" t="str">
            <v>95050</v>
          </cell>
        </row>
        <row r="5769">
          <cell r="A5769" t="str">
            <v>95051</v>
          </cell>
        </row>
        <row r="5770">
          <cell r="A5770" t="str">
            <v>95053</v>
          </cell>
        </row>
        <row r="5771">
          <cell r="A5771" t="str">
            <v>95054</v>
          </cell>
        </row>
        <row r="5772">
          <cell r="A5772" t="str">
            <v>95060</v>
          </cell>
        </row>
        <row r="5773">
          <cell r="A5773" t="str">
            <v>95066</v>
          </cell>
        </row>
        <row r="5774">
          <cell r="A5774" t="str">
            <v>95073</v>
          </cell>
        </row>
        <row r="5775">
          <cell r="A5775" t="str">
            <v>95077</v>
          </cell>
        </row>
        <row r="5776">
          <cell r="A5776" t="str">
            <v>95110</v>
          </cell>
        </row>
        <row r="5777">
          <cell r="A5777" t="str">
            <v>95112</v>
          </cell>
        </row>
        <row r="5778">
          <cell r="A5778" t="str">
            <v>95112-4615</v>
          </cell>
        </row>
        <row r="5779">
          <cell r="A5779" t="str">
            <v>95113</v>
          </cell>
        </row>
        <row r="5780">
          <cell r="A5780" t="str">
            <v>95117</v>
          </cell>
        </row>
        <row r="5781">
          <cell r="A5781" t="str">
            <v>95118</v>
          </cell>
        </row>
        <row r="5782">
          <cell r="A5782" t="str">
            <v>95119</v>
          </cell>
        </row>
        <row r="5783">
          <cell r="A5783" t="str">
            <v>95120</v>
          </cell>
        </row>
        <row r="5784">
          <cell r="A5784" t="str">
            <v>95121</v>
          </cell>
        </row>
        <row r="5785">
          <cell r="A5785" t="str">
            <v>95124</v>
          </cell>
        </row>
        <row r="5786">
          <cell r="A5786" t="str">
            <v>95125</v>
          </cell>
        </row>
        <row r="5787">
          <cell r="A5787" t="str">
            <v>95126</v>
          </cell>
        </row>
        <row r="5788">
          <cell r="A5788" t="str">
            <v>95128</v>
          </cell>
        </row>
        <row r="5789">
          <cell r="A5789" t="str">
            <v>95129</v>
          </cell>
        </row>
        <row r="5790">
          <cell r="A5790" t="str">
            <v>95131</v>
          </cell>
        </row>
        <row r="5791">
          <cell r="A5791" t="str">
            <v>95131-1820</v>
          </cell>
        </row>
        <row r="5792">
          <cell r="A5792" t="str">
            <v>95134</v>
          </cell>
        </row>
        <row r="5793">
          <cell r="A5793" t="str">
            <v>95136</v>
          </cell>
        </row>
        <row r="5794">
          <cell r="A5794" t="str">
            <v>95148</v>
          </cell>
        </row>
        <row r="5795">
          <cell r="A5795" t="str">
            <v>95196</v>
          </cell>
        </row>
        <row r="5796">
          <cell r="A5796" t="str">
            <v>95202</v>
          </cell>
        </row>
        <row r="5797">
          <cell r="A5797" t="str">
            <v>95211</v>
          </cell>
        </row>
        <row r="5798">
          <cell r="A5798" t="str">
            <v>95219</v>
          </cell>
        </row>
        <row r="5799">
          <cell r="A5799" t="str">
            <v>95242</v>
          </cell>
        </row>
        <row r="5800">
          <cell r="A5800" t="str">
            <v>95334</v>
          </cell>
        </row>
        <row r="5801">
          <cell r="A5801" t="str">
            <v>95336</v>
          </cell>
        </row>
        <row r="5802">
          <cell r="A5802" t="str">
            <v>95355</v>
          </cell>
        </row>
        <row r="5803">
          <cell r="A5803" t="str">
            <v>95356</v>
          </cell>
        </row>
        <row r="5804">
          <cell r="A5804" t="str">
            <v>95357</v>
          </cell>
        </row>
        <row r="5805">
          <cell r="A5805" t="str">
            <v>95358</v>
          </cell>
        </row>
        <row r="5806">
          <cell r="A5806" t="str">
            <v>95380</v>
          </cell>
        </row>
        <row r="5807">
          <cell r="A5807" t="str">
            <v>95403</v>
          </cell>
        </row>
        <row r="5808">
          <cell r="A5808" t="str">
            <v>95404</v>
          </cell>
        </row>
        <row r="5809">
          <cell r="A5809" t="str">
            <v>95407</v>
          </cell>
        </row>
        <row r="5810">
          <cell r="A5810" t="str">
            <v>95482</v>
          </cell>
        </row>
        <row r="5811">
          <cell r="A5811" t="str">
            <v>95492</v>
          </cell>
        </row>
        <row r="5812">
          <cell r="A5812" t="str">
            <v>95521</v>
          </cell>
        </row>
        <row r="5813">
          <cell r="A5813" t="str">
            <v>95602</v>
          </cell>
        </row>
        <row r="5814">
          <cell r="A5814" t="str">
            <v>95603</v>
          </cell>
        </row>
        <row r="5815">
          <cell r="A5815" t="str">
            <v>95605</v>
          </cell>
        </row>
        <row r="5816">
          <cell r="A5816" t="str">
            <v>95608</v>
          </cell>
        </row>
        <row r="5817">
          <cell r="A5817" t="str">
            <v>95610</v>
          </cell>
        </row>
        <row r="5818">
          <cell r="A5818" t="str">
            <v>95616</v>
          </cell>
        </row>
        <row r="5819">
          <cell r="A5819" t="str">
            <v>95618</v>
          </cell>
        </row>
        <row r="5820">
          <cell r="A5820" t="str">
            <v>95620</v>
          </cell>
        </row>
        <row r="5821">
          <cell r="A5821" t="str">
            <v>95624</v>
          </cell>
        </row>
        <row r="5822">
          <cell r="A5822" t="str">
            <v>95628</v>
          </cell>
        </row>
        <row r="5823">
          <cell r="A5823" t="str">
            <v>95630</v>
          </cell>
        </row>
        <row r="5824">
          <cell r="A5824" t="str">
            <v>95632</v>
          </cell>
        </row>
        <row r="5825">
          <cell r="A5825" t="str">
            <v>95650</v>
          </cell>
        </row>
        <row r="5826">
          <cell r="A5826" t="str">
            <v>95652</v>
          </cell>
        </row>
        <row r="5827">
          <cell r="A5827" t="str">
            <v>95660</v>
          </cell>
        </row>
        <row r="5828">
          <cell r="A5828" t="str">
            <v>95661</v>
          </cell>
        </row>
        <row r="5829">
          <cell r="A5829" t="str">
            <v>95670</v>
          </cell>
        </row>
        <row r="5830">
          <cell r="A5830" t="str">
            <v>95678</v>
          </cell>
        </row>
        <row r="5831">
          <cell r="A5831" t="str">
            <v>95682</v>
          </cell>
        </row>
        <row r="5832">
          <cell r="A5832" t="str">
            <v>95688</v>
          </cell>
        </row>
        <row r="5833">
          <cell r="A5833" t="str">
            <v>95728</v>
          </cell>
        </row>
        <row r="5834">
          <cell r="A5834" t="str">
            <v>95742</v>
          </cell>
        </row>
        <row r="5835">
          <cell r="A5835" t="str">
            <v>95746</v>
          </cell>
        </row>
        <row r="5836">
          <cell r="A5836" t="str">
            <v>95747</v>
          </cell>
        </row>
        <row r="5837">
          <cell r="A5837" t="str">
            <v>95765</v>
          </cell>
        </row>
        <row r="5838">
          <cell r="A5838" t="str">
            <v>95776</v>
          </cell>
        </row>
        <row r="5839">
          <cell r="A5839" t="str">
            <v>95812</v>
          </cell>
        </row>
        <row r="5840">
          <cell r="A5840" t="str">
            <v>95814</v>
          </cell>
        </row>
        <row r="5841">
          <cell r="A5841" t="str">
            <v>95815</v>
          </cell>
        </row>
        <row r="5842">
          <cell r="A5842" t="str">
            <v>95816</v>
          </cell>
        </row>
        <row r="5843">
          <cell r="A5843" t="str">
            <v>95818</v>
          </cell>
        </row>
        <row r="5844">
          <cell r="A5844" t="str">
            <v>95818-1730</v>
          </cell>
        </row>
        <row r="5845">
          <cell r="A5845" t="str">
            <v>95819</v>
          </cell>
        </row>
        <row r="5846">
          <cell r="A5846" t="str">
            <v>95820</v>
          </cell>
        </row>
        <row r="5847">
          <cell r="A5847" t="str">
            <v>95821</v>
          </cell>
        </row>
        <row r="5848">
          <cell r="A5848" t="str">
            <v>95825</v>
          </cell>
        </row>
        <row r="5849">
          <cell r="A5849" t="str">
            <v>95826</v>
          </cell>
        </row>
        <row r="5850">
          <cell r="A5850" t="str">
            <v>95827</v>
          </cell>
        </row>
        <row r="5851">
          <cell r="A5851" t="str">
            <v>95828</v>
          </cell>
        </row>
        <row r="5852">
          <cell r="A5852" t="str">
            <v>95829</v>
          </cell>
        </row>
        <row r="5853">
          <cell r="A5853" t="str">
            <v>95833</v>
          </cell>
        </row>
        <row r="5854">
          <cell r="A5854" t="str">
            <v>95833-4235</v>
          </cell>
        </row>
        <row r="5855">
          <cell r="A5855" t="str">
            <v>95834</v>
          </cell>
        </row>
        <row r="5856">
          <cell r="A5856" t="str">
            <v>95834-1901</v>
          </cell>
        </row>
        <row r="5857">
          <cell r="A5857" t="str">
            <v>95835</v>
          </cell>
        </row>
        <row r="5858">
          <cell r="A5858" t="str">
            <v>95842</v>
          </cell>
        </row>
        <row r="5859">
          <cell r="A5859" t="str">
            <v>95847</v>
          </cell>
        </row>
        <row r="5860">
          <cell r="A5860" t="str">
            <v>95864</v>
          </cell>
        </row>
        <row r="5861">
          <cell r="A5861" t="str">
            <v>95926</v>
          </cell>
        </row>
        <row r="5862">
          <cell r="A5862" t="str">
            <v>95945</v>
          </cell>
        </row>
        <row r="5863">
          <cell r="A5863" t="str">
            <v>95966</v>
          </cell>
        </row>
        <row r="5864">
          <cell r="A5864" t="str">
            <v>95971</v>
          </cell>
        </row>
        <row r="5865">
          <cell r="A5865" t="str">
            <v>95991</v>
          </cell>
        </row>
        <row r="5866">
          <cell r="A5866" t="str">
            <v>96001</v>
          </cell>
        </row>
        <row r="5867">
          <cell r="A5867" t="str">
            <v>96003</v>
          </cell>
        </row>
        <row r="5868">
          <cell r="A5868" t="str">
            <v>96161</v>
          </cell>
        </row>
        <row r="5869">
          <cell r="A5869" t="str">
            <v>96701</v>
          </cell>
        </row>
        <row r="5870">
          <cell r="A5870" t="str">
            <v>96712</v>
          </cell>
        </row>
        <row r="5871">
          <cell r="A5871" t="str">
            <v>96713</v>
          </cell>
        </row>
        <row r="5872">
          <cell r="A5872" t="str">
            <v>96720</v>
          </cell>
        </row>
        <row r="5873">
          <cell r="A5873" t="str">
            <v>96722</v>
          </cell>
        </row>
        <row r="5874">
          <cell r="A5874" t="str">
            <v>96732</v>
          </cell>
        </row>
        <row r="5875">
          <cell r="A5875" t="str">
            <v>96734</v>
          </cell>
        </row>
        <row r="5876">
          <cell r="A5876" t="str">
            <v>96740</v>
          </cell>
        </row>
        <row r="5877">
          <cell r="A5877" t="str">
            <v>96740-2637</v>
          </cell>
        </row>
        <row r="5878">
          <cell r="A5878" t="str">
            <v>96741</v>
          </cell>
        </row>
        <row r="5879">
          <cell r="A5879" t="str">
            <v>96744</v>
          </cell>
        </row>
        <row r="5880">
          <cell r="A5880" t="str">
            <v>96781</v>
          </cell>
        </row>
        <row r="5881">
          <cell r="A5881" t="str">
            <v>96782</v>
          </cell>
        </row>
        <row r="5882">
          <cell r="A5882" t="str">
            <v>96784</v>
          </cell>
        </row>
        <row r="5883">
          <cell r="A5883" t="str">
            <v>96786</v>
          </cell>
        </row>
        <row r="5884">
          <cell r="A5884" t="str">
            <v>96792</v>
          </cell>
        </row>
        <row r="5885">
          <cell r="A5885" t="str">
            <v>96793</v>
          </cell>
        </row>
        <row r="5886">
          <cell r="A5886" t="str">
            <v>96797</v>
          </cell>
        </row>
        <row r="5887">
          <cell r="A5887" t="str">
            <v>96813</v>
          </cell>
        </row>
        <row r="5888">
          <cell r="A5888" t="str">
            <v>96813-3407</v>
          </cell>
        </row>
        <row r="5889">
          <cell r="A5889" t="str">
            <v>96813-5417</v>
          </cell>
        </row>
        <row r="5890">
          <cell r="A5890" t="str">
            <v>96814</v>
          </cell>
        </row>
        <row r="5891">
          <cell r="A5891" t="str">
            <v>96815</v>
          </cell>
        </row>
        <row r="5892">
          <cell r="A5892" t="str">
            <v>96816</v>
          </cell>
        </row>
        <row r="5893">
          <cell r="A5893" t="str">
            <v>96817</v>
          </cell>
        </row>
        <row r="5894">
          <cell r="A5894" t="str">
            <v>96819</v>
          </cell>
        </row>
        <row r="5895">
          <cell r="A5895" t="str">
            <v>96821</v>
          </cell>
        </row>
        <row r="5896">
          <cell r="A5896" t="str">
            <v>96822</v>
          </cell>
        </row>
        <row r="5897">
          <cell r="A5897" t="str">
            <v>96828</v>
          </cell>
        </row>
        <row r="5898">
          <cell r="A5898" t="str">
            <v>96847</v>
          </cell>
        </row>
        <row r="5899">
          <cell r="A5899" t="str">
            <v>96848</v>
          </cell>
        </row>
        <row r="5900">
          <cell r="A5900" t="str">
            <v>96861</v>
          </cell>
        </row>
        <row r="5901">
          <cell r="A5901" t="str">
            <v>96921</v>
          </cell>
        </row>
        <row r="5902">
          <cell r="A5902" t="str">
            <v>97004</v>
          </cell>
        </row>
        <row r="5903">
          <cell r="A5903" t="str">
            <v>97005</v>
          </cell>
        </row>
        <row r="5904">
          <cell r="A5904" t="str">
            <v>97006</v>
          </cell>
        </row>
        <row r="5905">
          <cell r="A5905" t="str">
            <v>97008</v>
          </cell>
        </row>
        <row r="5906">
          <cell r="A5906" t="str">
            <v>97013</v>
          </cell>
        </row>
        <row r="5907">
          <cell r="A5907" t="str">
            <v>97015</v>
          </cell>
        </row>
        <row r="5908">
          <cell r="A5908" t="str">
            <v>97020</v>
          </cell>
        </row>
        <row r="5909">
          <cell r="A5909" t="str">
            <v>97031</v>
          </cell>
        </row>
        <row r="5910">
          <cell r="A5910" t="str">
            <v>97035</v>
          </cell>
        </row>
        <row r="5911">
          <cell r="A5911" t="str">
            <v>97056</v>
          </cell>
        </row>
        <row r="5912">
          <cell r="A5912" t="str">
            <v>97060</v>
          </cell>
        </row>
        <row r="5913">
          <cell r="A5913" t="str">
            <v>97062</v>
          </cell>
        </row>
        <row r="5914">
          <cell r="A5914" t="str">
            <v>97070</v>
          </cell>
        </row>
        <row r="5915">
          <cell r="A5915" t="str">
            <v>97071</v>
          </cell>
        </row>
        <row r="5916">
          <cell r="A5916" t="str">
            <v>97076</v>
          </cell>
        </row>
        <row r="5917">
          <cell r="A5917" t="str">
            <v>97113</v>
          </cell>
        </row>
        <row r="5918">
          <cell r="A5918" t="str">
            <v>97116</v>
          </cell>
        </row>
        <row r="5919">
          <cell r="A5919" t="str">
            <v>97121</v>
          </cell>
        </row>
        <row r="5920">
          <cell r="A5920" t="str">
            <v>97123</v>
          </cell>
        </row>
        <row r="5921">
          <cell r="A5921" t="str">
            <v>97124</v>
          </cell>
        </row>
        <row r="5922">
          <cell r="A5922" t="str">
            <v>97128</v>
          </cell>
        </row>
        <row r="5923">
          <cell r="A5923" t="str">
            <v>97132</v>
          </cell>
        </row>
        <row r="5924">
          <cell r="A5924" t="str">
            <v>97135</v>
          </cell>
        </row>
        <row r="5925">
          <cell r="A5925" t="str">
            <v>97137</v>
          </cell>
        </row>
        <row r="5926">
          <cell r="A5926" t="str">
            <v>97140</v>
          </cell>
        </row>
        <row r="5927">
          <cell r="A5927" t="str">
            <v>97201</v>
          </cell>
        </row>
        <row r="5928">
          <cell r="A5928" t="str">
            <v>97202</v>
          </cell>
        </row>
        <row r="5929">
          <cell r="A5929" t="str">
            <v>97203</v>
          </cell>
        </row>
        <row r="5930">
          <cell r="A5930" t="str">
            <v>97204</v>
          </cell>
        </row>
        <row r="5931">
          <cell r="A5931" t="str">
            <v>97205</v>
          </cell>
        </row>
        <row r="5932">
          <cell r="A5932" t="str">
            <v>97206</v>
          </cell>
        </row>
        <row r="5933">
          <cell r="A5933" t="str">
            <v>97207</v>
          </cell>
        </row>
        <row r="5934">
          <cell r="A5934" t="str">
            <v>97208</v>
          </cell>
        </row>
        <row r="5935">
          <cell r="A5935" t="str">
            <v>97209</v>
          </cell>
        </row>
        <row r="5936">
          <cell r="A5936" t="str">
            <v>97209-4127</v>
          </cell>
        </row>
        <row r="5937">
          <cell r="A5937" t="str">
            <v>97210</v>
          </cell>
        </row>
        <row r="5938">
          <cell r="A5938" t="str">
            <v>97210-1536</v>
          </cell>
        </row>
        <row r="5939">
          <cell r="A5939" t="str">
            <v>972103090</v>
          </cell>
        </row>
        <row r="5940">
          <cell r="A5940" t="str">
            <v>97210-3090</v>
          </cell>
        </row>
        <row r="5941">
          <cell r="A5941" t="str">
            <v>97210-3091</v>
          </cell>
        </row>
        <row r="5942">
          <cell r="A5942" t="str">
            <v>97210-3092</v>
          </cell>
        </row>
        <row r="5943">
          <cell r="A5943" t="str">
            <v>97211</v>
          </cell>
        </row>
        <row r="5944">
          <cell r="A5944" t="str">
            <v>97211-1948</v>
          </cell>
        </row>
        <row r="5945">
          <cell r="A5945" t="str">
            <v>97213</v>
          </cell>
        </row>
        <row r="5946">
          <cell r="A5946" t="str">
            <v>97214</v>
          </cell>
        </row>
        <row r="5947">
          <cell r="A5947" t="str">
            <v>97215</v>
          </cell>
        </row>
        <row r="5948">
          <cell r="A5948" t="str">
            <v>97216</v>
          </cell>
        </row>
        <row r="5949">
          <cell r="A5949" t="str">
            <v>97217</v>
          </cell>
        </row>
        <row r="5950">
          <cell r="A5950" t="str">
            <v>97218</v>
          </cell>
        </row>
        <row r="5951">
          <cell r="A5951" t="str">
            <v>97220</v>
          </cell>
        </row>
        <row r="5952">
          <cell r="A5952" t="str">
            <v>97222</v>
          </cell>
        </row>
        <row r="5953">
          <cell r="A5953" t="str">
            <v>97223</v>
          </cell>
        </row>
        <row r="5954">
          <cell r="A5954" t="str">
            <v>97223-5403</v>
          </cell>
        </row>
        <row r="5955">
          <cell r="A5955" t="str">
            <v>97224</v>
          </cell>
        </row>
        <row r="5956">
          <cell r="A5956" t="str">
            <v>97225</v>
          </cell>
        </row>
        <row r="5957">
          <cell r="A5957" t="str">
            <v>97229</v>
          </cell>
        </row>
        <row r="5958">
          <cell r="A5958" t="str">
            <v>97232</v>
          </cell>
        </row>
        <row r="5959">
          <cell r="A5959" t="str">
            <v>97239</v>
          </cell>
        </row>
        <row r="5960">
          <cell r="A5960" t="str">
            <v>97258</v>
          </cell>
        </row>
        <row r="5961">
          <cell r="A5961" t="str">
            <v>97296</v>
          </cell>
        </row>
        <row r="5962">
          <cell r="A5962" t="str">
            <v>97301</v>
          </cell>
        </row>
        <row r="5963">
          <cell r="A5963" t="str">
            <v>97302</v>
          </cell>
        </row>
        <row r="5964">
          <cell r="A5964" t="str">
            <v>97303</v>
          </cell>
        </row>
        <row r="5965">
          <cell r="A5965" t="str">
            <v>97304</v>
          </cell>
        </row>
        <row r="5966">
          <cell r="A5966" t="str">
            <v>97309</v>
          </cell>
        </row>
        <row r="5967">
          <cell r="A5967" t="str">
            <v>97321</v>
          </cell>
        </row>
        <row r="5968">
          <cell r="A5968" t="str">
            <v>97322</v>
          </cell>
        </row>
        <row r="5969">
          <cell r="A5969" t="str">
            <v>97330</v>
          </cell>
        </row>
        <row r="5970">
          <cell r="A5970" t="str">
            <v>97338</v>
          </cell>
        </row>
        <row r="5971">
          <cell r="A5971" t="str">
            <v>97339</v>
          </cell>
        </row>
        <row r="5972">
          <cell r="A5972" t="str">
            <v>97351</v>
          </cell>
        </row>
        <row r="5973">
          <cell r="A5973" t="str">
            <v>97352</v>
          </cell>
        </row>
        <row r="5974">
          <cell r="A5974" t="str">
            <v>97361</v>
          </cell>
        </row>
        <row r="5975">
          <cell r="A5975" t="str">
            <v>97365</v>
          </cell>
        </row>
        <row r="5976">
          <cell r="A5976" t="str">
            <v>97367</v>
          </cell>
        </row>
        <row r="5977">
          <cell r="A5977" t="str">
            <v>97367-5094</v>
          </cell>
        </row>
        <row r="5978">
          <cell r="A5978" t="str">
            <v>97383</v>
          </cell>
        </row>
        <row r="5979">
          <cell r="A5979" t="str">
            <v>97401</v>
          </cell>
        </row>
        <row r="5980">
          <cell r="A5980" t="str">
            <v>97402</v>
          </cell>
        </row>
        <row r="5981">
          <cell r="A5981" t="str">
            <v>97413</v>
          </cell>
        </row>
        <row r="5982">
          <cell r="A5982" t="str">
            <v>97424</v>
          </cell>
        </row>
        <row r="5983">
          <cell r="A5983" t="str">
            <v>97448</v>
          </cell>
        </row>
        <row r="5984">
          <cell r="A5984" t="str">
            <v>97501</v>
          </cell>
        </row>
        <row r="5985">
          <cell r="A5985" t="str">
            <v>97520</v>
          </cell>
        </row>
        <row r="5986">
          <cell r="A5986" t="str">
            <v>97603</v>
          </cell>
        </row>
        <row r="5987">
          <cell r="A5987" t="str">
            <v>97701</v>
          </cell>
        </row>
        <row r="5988">
          <cell r="A5988" t="str">
            <v>97801</v>
          </cell>
        </row>
        <row r="5989">
          <cell r="A5989" t="str">
            <v>97828</v>
          </cell>
        </row>
        <row r="5990">
          <cell r="A5990" t="str">
            <v>98001</v>
          </cell>
        </row>
        <row r="5991">
          <cell r="A5991" t="str">
            <v>98003</v>
          </cell>
        </row>
        <row r="5992">
          <cell r="A5992" t="str">
            <v>98004</v>
          </cell>
        </row>
        <row r="5993">
          <cell r="A5993" t="str">
            <v>98005</v>
          </cell>
        </row>
        <row r="5994">
          <cell r="A5994" t="str">
            <v>98005-1516</v>
          </cell>
        </row>
        <row r="5995">
          <cell r="A5995" t="str">
            <v>98006</v>
          </cell>
        </row>
        <row r="5996">
          <cell r="A5996" t="str">
            <v>98007</v>
          </cell>
        </row>
        <row r="5997">
          <cell r="A5997" t="str">
            <v>98010</v>
          </cell>
        </row>
        <row r="5998">
          <cell r="A5998" t="str">
            <v>98011</v>
          </cell>
        </row>
        <row r="5999">
          <cell r="A5999" t="str">
            <v>98012</v>
          </cell>
        </row>
        <row r="6000">
          <cell r="A6000" t="str">
            <v>98021</v>
          </cell>
        </row>
        <row r="6001">
          <cell r="A6001" t="str">
            <v>98027</v>
          </cell>
        </row>
        <row r="6002">
          <cell r="A6002" t="str">
            <v>98031</v>
          </cell>
        </row>
        <row r="6003">
          <cell r="A6003" t="str">
            <v>98032</v>
          </cell>
        </row>
        <row r="6004">
          <cell r="A6004" t="str">
            <v>98033</v>
          </cell>
        </row>
        <row r="6005">
          <cell r="A6005" t="str">
            <v>98034</v>
          </cell>
        </row>
        <row r="6006">
          <cell r="A6006" t="str">
            <v>98040</v>
          </cell>
        </row>
        <row r="6007">
          <cell r="A6007" t="str">
            <v>98043</v>
          </cell>
        </row>
        <row r="6008">
          <cell r="A6008" t="str">
            <v>98052</v>
          </cell>
        </row>
        <row r="6009">
          <cell r="A6009" t="str">
            <v>98053</v>
          </cell>
        </row>
        <row r="6010">
          <cell r="A6010" t="str">
            <v>98055</v>
          </cell>
        </row>
        <row r="6011">
          <cell r="A6011" t="str">
            <v>98056</v>
          </cell>
        </row>
        <row r="6012">
          <cell r="A6012" t="str">
            <v>98057</v>
          </cell>
        </row>
        <row r="6013">
          <cell r="A6013" t="str">
            <v>98072</v>
          </cell>
        </row>
        <row r="6014">
          <cell r="A6014" t="str">
            <v>98074</v>
          </cell>
        </row>
        <row r="6015">
          <cell r="A6015" t="str">
            <v>98101</v>
          </cell>
        </row>
        <row r="6016">
          <cell r="A6016" t="str">
            <v>98102</v>
          </cell>
        </row>
        <row r="6017">
          <cell r="A6017" t="str">
            <v>98103</v>
          </cell>
        </row>
        <row r="6018">
          <cell r="A6018" t="str">
            <v>98104</v>
          </cell>
        </row>
        <row r="6019">
          <cell r="A6019" t="str">
            <v>98105</v>
          </cell>
        </row>
        <row r="6020">
          <cell r="A6020" t="str">
            <v>98106</v>
          </cell>
        </row>
        <row r="6021">
          <cell r="A6021" t="str">
            <v>98108</v>
          </cell>
        </row>
        <row r="6022">
          <cell r="A6022" t="str">
            <v>98109</v>
          </cell>
        </row>
        <row r="6023">
          <cell r="A6023" t="str">
            <v>98115</v>
          </cell>
        </row>
        <row r="6024">
          <cell r="A6024" t="str">
            <v>98118</v>
          </cell>
        </row>
        <row r="6025">
          <cell r="A6025" t="str">
            <v>98119</v>
          </cell>
        </row>
        <row r="6026">
          <cell r="A6026" t="str">
            <v>98121</v>
          </cell>
        </row>
        <row r="6027">
          <cell r="A6027" t="str">
            <v>98122</v>
          </cell>
        </row>
        <row r="6028">
          <cell r="A6028" t="str">
            <v>98124</v>
          </cell>
        </row>
        <row r="6029">
          <cell r="A6029" t="str">
            <v>98125</v>
          </cell>
        </row>
        <row r="6030">
          <cell r="A6030" t="str">
            <v>98131</v>
          </cell>
        </row>
        <row r="6031">
          <cell r="A6031" t="str">
            <v>98133</v>
          </cell>
        </row>
        <row r="6032">
          <cell r="A6032" t="str">
            <v>98134</v>
          </cell>
        </row>
        <row r="6033">
          <cell r="A6033" t="str">
            <v>98144</v>
          </cell>
        </row>
        <row r="6034">
          <cell r="A6034" t="str">
            <v>98146</v>
          </cell>
        </row>
        <row r="6035">
          <cell r="A6035" t="str">
            <v>98166</v>
          </cell>
        </row>
        <row r="6036">
          <cell r="A6036" t="str">
            <v>98168</v>
          </cell>
        </row>
        <row r="6037">
          <cell r="A6037" t="str">
            <v>98178</v>
          </cell>
        </row>
        <row r="6038">
          <cell r="A6038" t="str">
            <v>98188</v>
          </cell>
        </row>
        <row r="6039">
          <cell r="A6039" t="str">
            <v>98203</v>
          </cell>
        </row>
        <row r="6040">
          <cell r="A6040" t="str">
            <v>98204</v>
          </cell>
        </row>
        <row r="6041">
          <cell r="A6041" t="str">
            <v>98206</v>
          </cell>
        </row>
        <row r="6042">
          <cell r="A6042" t="str">
            <v>98221</v>
          </cell>
        </row>
        <row r="6043">
          <cell r="A6043" t="str">
            <v>98225</v>
          </cell>
        </row>
        <row r="6044">
          <cell r="A6044" t="str">
            <v>98226</v>
          </cell>
        </row>
        <row r="6045">
          <cell r="A6045" t="str">
            <v>98230</v>
          </cell>
        </row>
        <row r="6046">
          <cell r="A6046" t="str">
            <v>98233</v>
          </cell>
        </row>
        <row r="6047">
          <cell r="A6047" t="str">
            <v>98248</v>
          </cell>
        </row>
        <row r="6048">
          <cell r="A6048" t="str">
            <v>98250</v>
          </cell>
        </row>
        <row r="6049">
          <cell r="A6049" t="str">
            <v>98272</v>
          </cell>
        </row>
        <row r="6050">
          <cell r="A6050" t="str">
            <v>98273</v>
          </cell>
        </row>
        <row r="6051">
          <cell r="A6051" t="str">
            <v>98275</v>
          </cell>
        </row>
        <row r="6052">
          <cell r="A6052" t="str">
            <v>98290</v>
          </cell>
        </row>
        <row r="6053">
          <cell r="A6053" t="str">
            <v>98310</v>
          </cell>
        </row>
        <row r="6054">
          <cell r="A6054" t="str">
            <v>98312</v>
          </cell>
        </row>
        <row r="6055">
          <cell r="A6055" t="str">
            <v>98312-3542</v>
          </cell>
        </row>
        <row r="6056">
          <cell r="A6056" t="str">
            <v>98345</v>
          </cell>
        </row>
        <row r="6057">
          <cell r="A6057" t="str">
            <v>98346</v>
          </cell>
        </row>
        <row r="6058">
          <cell r="A6058" t="str">
            <v>98365</v>
          </cell>
        </row>
        <row r="6059">
          <cell r="A6059" t="str">
            <v>98371</v>
          </cell>
        </row>
        <row r="6060">
          <cell r="A6060" t="str">
            <v>98382</v>
          </cell>
        </row>
        <row r="6061">
          <cell r="A6061" t="str">
            <v>98402</v>
          </cell>
        </row>
        <row r="6062">
          <cell r="A6062" t="str">
            <v>98409</v>
          </cell>
        </row>
        <row r="6063">
          <cell r="A6063" t="str">
            <v>98446</v>
          </cell>
        </row>
        <row r="6064">
          <cell r="A6064" t="str">
            <v>98501</v>
          </cell>
        </row>
        <row r="6065">
          <cell r="A6065" t="str">
            <v>98505</v>
          </cell>
        </row>
        <row r="6066">
          <cell r="A6066" t="str">
            <v>98520</v>
          </cell>
        </row>
        <row r="6067">
          <cell r="A6067" t="str">
            <v>98531</v>
          </cell>
        </row>
        <row r="6068">
          <cell r="A6068" t="str">
            <v>98537</v>
          </cell>
        </row>
        <row r="6069">
          <cell r="A6069" t="str">
            <v>98569</v>
          </cell>
        </row>
        <row r="6070">
          <cell r="A6070" t="str">
            <v>98579</v>
          </cell>
        </row>
        <row r="6071">
          <cell r="A6071" t="str">
            <v>98584</v>
          </cell>
        </row>
        <row r="6072">
          <cell r="A6072" t="str">
            <v>98596</v>
          </cell>
        </row>
        <row r="6073">
          <cell r="A6073" t="str">
            <v>98626</v>
          </cell>
        </row>
        <row r="6074">
          <cell r="A6074" t="str">
            <v>98642</v>
          </cell>
        </row>
        <row r="6075">
          <cell r="A6075" t="str">
            <v>98660</v>
          </cell>
        </row>
        <row r="6076">
          <cell r="A6076" t="str">
            <v>98661</v>
          </cell>
        </row>
        <row r="6077">
          <cell r="A6077" t="str">
            <v>98665</v>
          </cell>
        </row>
        <row r="6078">
          <cell r="A6078" t="str">
            <v>98672</v>
          </cell>
        </row>
        <row r="6079">
          <cell r="A6079" t="str">
            <v>98684</v>
          </cell>
        </row>
        <row r="6080">
          <cell r="A6080" t="str">
            <v>98687</v>
          </cell>
        </row>
        <row r="6081">
          <cell r="A6081" t="str">
            <v>98801</v>
          </cell>
        </row>
        <row r="6082">
          <cell r="A6082" t="str">
            <v>98802</v>
          </cell>
        </row>
        <row r="6083">
          <cell r="A6083" t="str">
            <v>98815</v>
          </cell>
        </row>
        <row r="6084">
          <cell r="A6084" t="str">
            <v>98855</v>
          </cell>
        </row>
        <row r="6085">
          <cell r="A6085" t="str">
            <v>98901</v>
          </cell>
        </row>
        <row r="6086">
          <cell r="A6086" t="str">
            <v>98902</v>
          </cell>
        </row>
        <row r="6087">
          <cell r="A6087" t="str">
            <v>98909</v>
          </cell>
        </row>
        <row r="6088">
          <cell r="A6088" t="str">
            <v>98926</v>
          </cell>
        </row>
        <row r="6089">
          <cell r="A6089" t="str">
            <v>98935</v>
          </cell>
        </row>
        <row r="6090">
          <cell r="A6090" t="str">
            <v>98946</v>
          </cell>
        </row>
        <row r="6091">
          <cell r="A6091" t="str">
            <v>99019</v>
          </cell>
        </row>
        <row r="6092">
          <cell r="A6092" t="str">
            <v>99040</v>
          </cell>
        </row>
        <row r="6093">
          <cell r="A6093" t="str">
            <v>99111</v>
          </cell>
        </row>
        <row r="6094">
          <cell r="A6094" t="str">
            <v>99201</v>
          </cell>
        </row>
        <row r="6095">
          <cell r="A6095" t="str">
            <v>99202</v>
          </cell>
        </row>
        <row r="6096">
          <cell r="A6096" t="str">
            <v>99206</v>
          </cell>
        </row>
        <row r="6097">
          <cell r="A6097" t="str">
            <v>99206-4933</v>
          </cell>
        </row>
        <row r="6098">
          <cell r="A6098" t="str">
            <v>99220-3727</v>
          </cell>
        </row>
        <row r="6099">
          <cell r="A6099" t="str">
            <v>99258</v>
          </cell>
        </row>
        <row r="6100">
          <cell r="A6100" t="str">
            <v>99301</v>
          </cell>
        </row>
        <row r="6101">
          <cell r="A6101" t="str">
            <v>99326</v>
          </cell>
        </row>
        <row r="6102">
          <cell r="A6102" t="str">
            <v>99336</v>
          </cell>
        </row>
        <row r="6103">
          <cell r="A6103" t="str">
            <v>99352</v>
          </cell>
        </row>
        <row r="6104">
          <cell r="A6104" t="str">
            <v>99354</v>
          </cell>
        </row>
        <row r="6105">
          <cell r="A6105" t="str">
            <v>99517</v>
          </cell>
        </row>
        <row r="6106">
          <cell r="A6106" t="str">
            <v>99518</v>
          </cell>
        </row>
        <row r="6107">
          <cell r="A6107" t="str">
            <v>99645</v>
          </cell>
        </row>
        <row r="6108">
          <cell r="A6108" t="str">
            <v>99654</v>
          </cell>
        </row>
        <row r="6109">
          <cell r="A6109" t="str">
            <v>99801</v>
          </cell>
        </row>
        <row r="6110">
          <cell r="A6110" t="str">
            <v>A0P 1E0</v>
          </cell>
        </row>
        <row r="6111">
          <cell r="A6111" t="str">
            <v>ANZ-DUNKIN</v>
          </cell>
        </row>
        <row r="6112">
          <cell r="A6112" t="str">
            <v>ANZ-ERIC</v>
          </cell>
        </row>
        <row r="6113">
          <cell r="A6113" t="str">
            <v>B11103</v>
          </cell>
        </row>
        <row r="6114">
          <cell r="A6114" t="str">
            <v>B4A 0C1</v>
          </cell>
        </row>
        <row r="6115">
          <cell r="A6115" t="str">
            <v>BLANK</v>
          </cell>
        </row>
        <row r="6116">
          <cell r="A6116" t="str">
            <v>BLANK</v>
          </cell>
        </row>
        <row r="6117">
          <cell r="A6117" t="str">
            <v>E2E 0C6</v>
          </cell>
        </row>
        <row r="6118">
          <cell r="A6118" t="str">
            <v>E7L 1B2</v>
          </cell>
        </row>
        <row r="6119">
          <cell r="A6119" t="str">
            <v>EL7 1B2</v>
          </cell>
        </row>
        <row r="6120">
          <cell r="A6120" t="str">
            <v>FEDERALCG</v>
          </cell>
        </row>
        <row r="6121">
          <cell r="A6121" t="str">
            <v>FEDERALDG</v>
          </cell>
        </row>
        <row r="6122">
          <cell r="A6122" t="str">
            <v>FEDERALGL</v>
          </cell>
        </row>
        <row r="6123">
          <cell r="A6123" t="str">
            <v>FEDERALGS</v>
          </cell>
        </row>
        <row r="6124">
          <cell r="A6124" t="str">
            <v>FEDERALGT</v>
          </cell>
        </row>
        <row r="6125">
          <cell r="A6125" t="str">
            <v>FEDERALJL</v>
          </cell>
        </row>
        <row r="6126">
          <cell r="A6126" t="str">
            <v>FEDERALMZ</v>
          </cell>
        </row>
        <row r="6127">
          <cell r="A6127" t="str">
            <v>FEDERALRJ</v>
          </cell>
        </row>
        <row r="6128">
          <cell r="A6128" t="str">
            <v>FEDERALSK</v>
          </cell>
        </row>
        <row r="6129">
          <cell r="A6129" t="str">
            <v>G0A 4V0</v>
          </cell>
        </row>
        <row r="6130">
          <cell r="A6130" t="str">
            <v>G0G 1P0</v>
          </cell>
        </row>
        <row r="6131">
          <cell r="A6131" t="str">
            <v>G0M 1P0</v>
          </cell>
        </row>
        <row r="6132">
          <cell r="A6132" t="str">
            <v>G0N 1E0</v>
          </cell>
        </row>
        <row r="6133">
          <cell r="A6133" t="str">
            <v>G0N 1S0</v>
          </cell>
        </row>
        <row r="6134">
          <cell r="A6134" t="str">
            <v>G0P 1A0</v>
          </cell>
        </row>
        <row r="6135">
          <cell r="A6135" t="str">
            <v>G0R 1Y0</v>
          </cell>
        </row>
        <row r="6136">
          <cell r="A6136" t="str">
            <v>G0R 3X0</v>
          </cell>
        </row>
        <row r="6137">
          <cell r="A6137" t="str">
            <v>G0S 2J0</v>
          </cell>
        </row>
        <row r="6138">
          <cell r="A6138" t="str">
            <v>G0S 2V0</v>
          </cell>
        </row>
        <row r="6139">
          <cell r="A6139" t="str">
            <v>G0S 3G0</v>
          </cell>
        </row>
        <row r="6140">
          <cell r="A6140" t="str">
            <v>G0S2A0</v>
          </cell>
        </row>
        <row r="6141">
          <cell r="A6141" t="str">
            <v>G0T 1K0</v>
          </cell>
        </row>
        <row r="6142">
          <cell r="A6142" t="str">
            <v>G0V 1L0</v>
          </cell>
        </row>
        <row r="6143">
          <cell r="A6143" t="str">
            <v>G14 ODT</v>
          </cell>
        </row>
        <row r="6144">
          <cell r="A6144" t="str">
            <v>G1A 1A3</v>
          </cell>
        </row>
        <row r="6145">
          <cell r="A6145" t="str">
            <v>G1B 1J7</v>
          </cell>
        </row>
        <row r="6146">
          <cell r="A6146" t="str">
            <v>G1C 1C1</v>
          </cell>
        </row>
        <row r="6147">
          <cell r="A6147" t="str">
            <v>G1C 1P3</v>
          </cell>
        </row>
        <row r="6148">
          <cell r="A6148" t="str">
            <v>G1C 3S2</v>
          </cell>
        </row>
        <row r="6149">
          <cell r="A6149" t="str">
            <v>G1C 5C4</v>
          </cell>
        </row>
        <row r="6150">
          <cell r="A6150" t="str">
            <v>G1C 5R9</v>
          </cell>
        </row>
        <row r="6151">
          <cell r="A6151" t="str">
            <v>G1C 5S7</v>
          </cell>
        </row>
        <row r="6152">
          <cell r="A6152" t="str">
            <v>G1E 1B3</v>
          </cell>
        </row>
        <row r="6153">
          <cell r="A6153" t="str">
            <v>G1E 3M5</v>
          </cell>
        </row>
        <row r="6154">
          <cell r="A6154" t="str">
            <v>G1G 1K8</v>
          </cell>
        </row>
        <row r="6155">
          <cell r="A6155" t="str">
            <v>G1G 3Z8</v>
          </cell>
        </row>
        <row r="6156">
          <cell r="A6156" t="str">
            <v>G1H 5J2</v>
          </cell>
        </row>
        <row r="6157">
          <cell r="A6157" t="str">
            <v>G1H 5V5</v>
          </cell>
        </row>
        <row r="6158">
          <cell r="A6158" t="str">
            <v>G1H 6R1</v>
          </cell>
        </row>
        <row r="6159">
          <cell r="A6159" t="str">
            <v>G1J 1Z4</v>
          </cell>
        </row>
        <row r="6160">
          <cell r="A6160" t="str">
            <v>G1J 2G3</v>
          </cell>
        </row>
        <row r="6161">
          <cell r="A6161" t="str">
            <v>G1J 5B9</v>
          </cell>
        </row>
        <row r="6162">
          <cell r="A6162" t="str">
            <v>G1J 5L5</v>
          </cell>
        </row>
        <row r="6163">
          <cell r="A6163" t="str">
            <v>G1J1Z4</v>
          </cell>
        </row>
        <row r="6164">
          <cell r="A6164" t="str">
            <v>G1K 3H1</v>
          </cell>
        </row>
        <row r="6165">
          <cell r="A6165" t="str">
            <v>G1K 4J9</v>
          </cell>
        </row>
        <row r="6166">
          <cell r="A6166" t="str">
            <v>G1K 5Y3</v>
          </cell>
        </row>
        <row r="6167">
          <cell r="A6167" t="str">
            <v>G1K 7P4</v>
          </cell>
        </row>
        <row r="6168">
          <cell r="A6168" t="str">
            <v>G1K 7Y7</v>
          </cell>
        </row>
        <row r="6169">
          <cell r="A6169" t="str">
            <v>G1K 8G3</v>
          </cell>
        </row>
        <row r="6170">
          <cell r="A6170" t="str">
            <v>G1K 9E7</v>
          </cell>
        </row>
        <row r="6171">
          <cell r="A6171" t="str">
            <v>G1K 9H7</v>
          </cell>
        </row>
        <row r="6172">
          <cell r="A6172" t="str">
            <v>G1M 1B4</v>
          </cell>
        </row>
        <row r="6173">
          <cell r="A6173" t="str">
            <v>G1M 2X9</v>
          </cell>
        </row>
        <row r="6174">
          <cell r="A6174" t="str">
            <v>G1M 3G2</v>
          </cell>
        </row>
        <row r="6175">
          <cell r="A6175" t="str">
            <v>G1N 2G5</v>
          </cell>
        </row>
        <row r="6176">
          <cell r="A6176" t="str">
            <v>G1N 3Y5</v>
          </cell>
        </row>
        <row r="6177">
          <cell r="A6177" t="str">
            <v>G1N 3Y7</v>
          </cell>
        </row>
        <row r="6178">
          <cell r="A6178" t="str">
            <v>G1N 3Z7</v>
          </cell>
        </row>
        <row r="6179">
          <cell r="A6179" t="str">
            <v>G1N 4B8</v>
          </cell>
        </row>
        <row r="6180">
          <cell r="A6180" t="str">
            <v>G1N 4G9</v>
          </cell>
        </row>
        <row r="6181">
          <cell r="A6181" t="str">
            <v>G1N 4L5</v>
          </cell>
        </row>
        <row r="6182">
          <cell r="A6182" t="str">
            <v>G1N 4N6</v>
          </cell>
        </row>
        <row r="6183">
          <cell r="A6183" t="str">
            <v>G1P 0A4</v>
          </cell>
        </row>
        <row r="6184">
          <cell r="A6184" t="str">
            <v>G1P 3X1</v>
          </cell>
        </row>
        <row r="6185">
          <cell r="A6185" t="str">
            <v>G1P 4R1</v>
          </cell>
        </row>
        <row r="6186">
          <cell r="A6186" t="str">
            <v>G1P 4S4</v>
          </cell>
        </row>
        <row r="6187">
          <cell r="A6187" t="str">
            <v>G1R 4M8</v>
          </cell>
        </row>
        <row r="6188">
          <cell r="A6188" t="str">
            <v>G1R 4X6</v>
          </cell>
        </row>
        <row r="6189">
          <cell r="A6189" t="str">
            <v>G1R 5N5</v>
          </cell>
        </row>
        <row r="6190">
          <cell r="A6190" t="str">
            <v>G1R 5R4</v>
          </cell>
        </row>
        <row r="6191">
          <cell r="A6191" t="str">
            <v>G1R 5R9</v>
          </cell>
        </row>
        <row r="6192">
          <cell r="A6192" t="str">
            <v>G1R 5T4</v>
          </cell>
        </row>
        <row r="6193">
          <cell r="A6193" t="str">
            <v>G1R 5V7</v>
          </cell>
        </row>
        <row r="6194">
          <cell r="A6194" t="str">
            <v>G1R 5Z3</v>
          </cell>
        </row>
        <row r="6195">
          <cell r="A6195" t="str">
            <v>G1S 1C1</v>
          </cell>
        </row>
        <row r="6196">
          <cell r="A6196" t="str">
            <v>G1S 1T2</v>
          </cell>
        </row>
        <row r="6197">
          <cell r="A6197" t="str">
            <v>G1S 4N5</v>
          </cell>
        </row>
        <row r="6198">
          <cell r="A6198" t="str">
            <v>G1S 4Y5</v>
          </cell>
        </row>
        <row r="6199">
          <cell r="A6199" t="str">
            <v>G1V 0A6</v>
          </cell>
        </row>
        <row r="6200">
          <cell r="A6200" t="str">
            <v>G1V 1T3</v>
          </cell>
        </row>
        <row r="6201">
          <cell r="A6201" t="str">
            <v>G1V 2M2</v>
          </cell>
        </row>
        <row r="6202">
          <cell r="A6202" t="str">
            <v>G1V 4C7</v>
          </cell>
        </row>
        <row r="6203">
          <cell r="A6203" t="str">
            <v>G1V 4E2</v>
          </cell>
        </row>
        <row r="6204">
          <cell r="A6204" t="str">
            <v>G1V 4G5</v>
          </cell>
        </row>
        <row r="6205">
          <cell r="A6205" t="str">
            <v>G1V 4K2</v>
          </cell>
        </row>
        <row r="6206">
          <cell r="A6206" t="str">
            <v>G1V 4M3</v>
          </cell>
        </row>
        <row r="6207">
          <cell r="A6207" t="str">
            <v>G1V 4T2</v>
          </cell>
        </row>
        <row r="6208">
          <cell r="A6208" t="str">
            <v>G1V 4W2</v>
          </cell>
        </row>
        <row r="6209">
          <cell r="A6209" t="str">
            <v>G1V 4X6</v>
          </cell>
        </row>
        <row r="6210">
          <cell r="A6210" t="str">
            <v>G1V 5C1</v>
          </cell>
        </row>
        <row r="6211">
          <cell r="A6211" t="str">
            <v>G1V 5T4</v>
          </cell>
        </row>
        <row r="6212">
          <cell r="A6212" t="str">
            <v>G1V4G2</v>
          </cell>
        </row>
        <row r="6213">
          <cell r="A6213" t="str">
            <v>G1W 2L4</v>
          </cell>
        </row>
        <row r="6214">
          <cell r="A6214" t="str">
            <v>G1X 3W3</v>
          </cell>
        </row>
        <row r="6215">
          <cell r="A6215" t="str">
            <v>G1X 3Y5</v>
          </cell>
        </row>
        <row r="6216">
          <cell r="A6216" t="str">
            <v>G1X 3Z6</v>
          </cell>
        </row>
        <row r="6217">
          <cell r="A6217" t="str">
            <v>G2A 5G5</v>
          </cell>
        </row>
        <row r="6218">
          <cell r="A6218" t="str">
            <v>G2B 3W7</v>
          </cell>
        </row>
        <row r="6219">
          <cell r="A6219" t="str">
            <v>G2C 1X8</v>
          </cell>
        </row>
        <row r="6220">
          <cell r="A6220" t="str">
            <v>G2E 1Z6</v>
          </cell>
        </row>
        <row r="6221">
          <cell r="A6221" t="str">
            <v>G2E 5G5</v>
          </cell>
        </row>
        <row r="6222">
          <cell r="A6222" t="str">
            <v>G2G 1G6</v>
          </cell>
        </row>
        <row r="6223">
          <cell r="A6223" t="str">
            <v>G2G 2S5</v>
          </cell>
        </row>
        <row r="6224">
          <cell r="A6224" t="str">
            <v>G2G2S5</v>
          </cell>
        </row>
        <row r="6225">
          <cell r="A6225" t="str">
            <v>G2J 0B4</v>
          </cell>
        </row>
        <row r="6226">
          <cell r="A6226" t="str">
            <v>G2J 1A5</v>
          </cell>
        </row>
        <row r="6227">
          <cell r="A6227" t="str">
            <v>G2J 1E3</v>
          </cell>
        </row>
        <row r="6228">
          <cell r="A6228" t="str">
            <v>G2J 1N4</v>
          </cell>
        </row>
        <row r="6229">
          <cell r="A6229" t="str">
            <v>G2K 1S9</v>
          </cell>
        </row>
        <row r="6230">
          <cell r="A6230" t="str">
            <v>G2K 2B4</v>
          </cell>
        </row>
        <row r="6231">
          <cell r="A6231" t="str">
            <v>G2K 2C9</v>
          </cell>
        </row>
        <row r="6232">
          <cell r="A6232" t="str">
            <v>G2K 2K8</v>
          </cell>
        </row>
        <row r="6233">
          <cell r="A6233" t="str">
            <v>G3A 1B1</v>
          </cell>
        </row>
        <row r="6234">
          <cell r="A6234" t="str">
            <v>G3A 1B3</v>
          </cell>
        </row>
        <row r="6235">
          <cell r="A6235" t="str">
            <v>G3A 1W8</v>
          </cell>
        </row>
        <row r="6236">
          <cell r="A6236" t="str">
            <v>G3A 2E3</v>
          </cell>
        </row>
        <row r="6237">
          <cell r="A6237" t="str">
            <v>G3A 2E6</v>
          </cell>
        </row>
        <row r="6238">
          <cell r="A6238" t="str">
            <v>G3E 1Z3</v>
          </cell>
        </row>
        <row r="6239">
          <cell r="A6239" t="str">
            <v>G4R 2Z1</v>
          </cell>
        </row>
        <row r="6240">
          <cell r="A6240" t="str">
            <v>G5C 2B2</v>
          </cell>
        </row>
        <row r="6241">
          <cell r="A6241" t="str">
            <v>G5L 2T5</v>
          </cell>
        </row>
        <row r="6242">
          <cell r="A6242" t="str">
            <v>G5L 5T1</v>
          </cell>
        </row>
        <row r="6243">
          <cell r="A6243" t="str">
            <v>G5V 1P1</v>
          </cell>
        </row>
        <row r="6244">
          <cell r="A6244" t="str">
            <v>G5V 3R8</v>
          </cell>
        </row>
        <row r="6245">
          <cell r="A6245" t="str">
            <v>G5X 2T1</v>
          </cell>
        </row>
        <row r="6246">
          <cell r="A6246" t="str">
            <v>G5Y 1R7</v>
          </cell>
        </row>
        <row r="6247">
          <cell r="A6247" t="str">
            <v>G5Y 1W6</v>
          </cell>
        </row>
        <row r="6248">
          <cell r="A6248" t="str">
            <v>G5Y 2W8</v>
          </cell>
        </row>
        <row r="6249">
          <cell r="A6249" t="str">
            <v>G5Y 5B7</v>
          </cell>
        </row>
        <row r="6250">
          <cell r="A6250" t="str">
            <v>G5Y 8G2</v>
          </cell>
        </row>
        <row r="6251">
          <cell r="A6251" t="str">
            <v>G5Y 8J7</v>
          </cell>
        </row>
        <row r="6252">
          <cell r="A6252" t="str">
            <v>G5Z 1H6</v>
          </cell>
        </row>
        <row r="6253">
          <cell r="A6253" t="str">
            <v>G6A 1A1</v>
          </cell>
        </row>
        <row r="6254">
          <cell r="A6254" t="str">
            <v>G6A 1K5</v>
          </cell>
        </row>
        <row r="6255">
          <cell r="A6255" t="str">
            <v>G6A 1L6</v>
          </cell>
        </row>
        <row r="6256">
          <cell r="A6256" t="str">
            <v>G6E 1G8</v>
          </cell>
        </row>
        <row r="6257">
          <cell r="A6257" t="str">
            <v>G6E 3K9</v>
          </cell>
        </row>
        <row r="6258">
          <cell r="A6258" t="str">
            <v>G6E 3Z3</v>
          </cell>
        </row>
        <row r="6259">
          <cell r="A6259" t="str">
            <v>G6G 1J4</v>
          </cell>
        </row>
        <row r="6260">
          <cell r="A6260" t="str">
            <v>G6G 1N1</v>
          </cell>
        </row>
        <row r="6261">
          <cell r="A6261" t="str">
            <v>G6G 5R7</v>
          </cell>
        </row>
        <row r="6262">
          <cell r="A6262" t="str">
            <v>G6G 5T3</v>
          </cell>
        </row>
        <row r="6263">
          <cell r="A6263" t="str">
            <v>G6G 6P6</v>
          </cell>
        </row>
        <row r="6264">
          <cell r="A6264" t="str">
            <v>G6G 7P1</v>
          </cell>
        </row>
        <row r="6265">
          <cell r="A6265" t="str">
            <v>G6H 2M9</v>
          </cell>
        </row>
        <row r="6266">
          <cell r="A6266" t="str">
            <v>G6H2M9</v>
          </cell>
        </row>
        <row r="6267">
          <cell r="A6267" t="str">
            <v>G6V 0B8</v>
          </cell>
        </row>
        <row r="6268">
          <cell r="A6268" t="str">
            <v>G6V 2Y9</v>
          </cell>
        </row>
        <row r="6269">
          <cell r="A6269" t="str">
            <v>G6V 3Z1</v>
          </cell>
        </row>
        <row r="6270">
          <cell r="A6270" t="str">
            <v>G6V 4N4</v>
          </cell>
        </row>
        <row r="6271">
          <cell r="A6271" t="str">
            <v>G6V 4Z6</v>
          </cell>
        </row>
        <row r="6272">
          <cell r="A6272" t="str">
            <v>G6V 5T4</v>
          </cell>
        </row>
        <row r="6273">
          <cell r="A6273" t="str">
            <v>G6V 6N8</v>
          </cell>
        </row>
        <row r="6274">
          <cell r="A6274" t="str">
            <v>G6V 6R2</v>
          </cell>
        </row>
        <row r="6275">
          <cell r="A6275" t="str">
            <v>G6V 6Z9</v>
          </cell>
        </row>
        <row r="6276">
          <cell r="A6276" t="str">
            <v>G6V 8V6</v>
          </cell>
        </row>
        <row r="6277">
          <cell r="A6277" t="str">
            <v>G6W 1Y1</v>
          </cell>
        </row>
        <row r="6278">
          <cell r="A6278" t="str">
            <v>G6W 5M6</v>
          </cell>
        </row>
        <row r="6279">
          <cell r="A6279" t="str">
            <v>G6X 2L8</v>
          </cell>
        </row>
        <row r="6280">
          <cell r="A6280" t="str">
            <v>G6Z 1C5</v>
          </cell>
        </row>
        <row r="6281">
          <cell r="A6281" t="str">
            <v>G8W 2J2</v>
          </cell>
        </row>
        <row r="6282">
          <cell r="A6282" t="str">
            <v>G8Z 4M6</v>
          </cell>
        </row>
        <row r="6283">
          <cell r="A6283" t="str">
            <v>G9A 3N8</v>
          </cell>
        </row>
        <row r="6284">
          <cell r="A6284" t="str">
            <v>G9A 5H3</v>
          </cell>
        </row>
        <row r="6285">
          <cell r="A6285" t="str">
            <v>GG1C 1C1</v>
          </cell>
        </row>
        <row r="6286">
          <cell r="A6286" t="str">
            <v>H1A 2C9</v>
          </cell>
        </row>
        <row r="6287">
          <cell r="A6287" t="str">
            <v>H1G 2J6</v>
          </cell>
        </row>
        <row r="6288">
          <cell r="A6288" t="str">
            <v>H1G 3V5</v>
          </cell>
        </row>
        <row r="6289">
          <cell r="A6289" t="str">
            <v>H1J 1N6</v>
          </cell>
        </row>
        <row r="6290">
          <cell r="A6290" t="str">
            <v>H1J 1T4</v>
          </cell>
        </row>
        <row r="6291">
          <cell r="A6291" t="str">
            <v>H1J 1Y8</v>
          </cell>
        </row>
        <row r="6292">
          <cell r="A6292" t="str">
            <v>H1J 2H9</v>
          </cell>
        </row>
        <row r="6293">
          <cell r="A6293" t="str">
            <v>H1J 2S2</v>
          </cell>
        </row>
        <row r="6294">
          <cell r="A6294" t="str">
            <v>H1J 2V7</v>
          </cell>
        </row>
        <row r="6295">
          <cell r="A6295" t="str">
            <v>H1J 3A3</v>
          </cell>
        </row>
        <row r="6296">
          <cell r="A6296" t="str">
            <v>H1J 3A7</v>
          </cell>
        </row>
        <row r="6297">
          <cell r="A6297" t="str">
            <v>H1K 4E4</v>
          </cell>
        </row>
        <row r="6298">
          <cell r="A6298" t="str">
            <v>H1L 6J7</v>
          </cell>
        </row>
        <row r="6299">
          <cell r="A6299" t="str">
            <v>H1P 3H3</v>
          </cell>
        </row>
        <row r="6300">
          <cell r="A6300" t="str">
            <v>H1P 3H8</v>
          </cell>
        </row>
        <row r="6301">
          <cell r="A6301" t="str">
            <v>H1R 1Z4</v>
          </cell>
        </row>
        <row r="6302">
          <cell r="A6302" t="str">
            <v>H1T 2M4</v>
          </cell>
        </row>
        <row r="6303">
          <cell r="A6303" t="str">
            <v>H1V 1A6</v>
          </cell>
        </row>
        <row r="6304">
          <cell r="A6304" t="str">
            <v>H1V 3N7</v>
          </cell>
        </row>
        <row r="6305">
          <cell r="A6305" t="str">
            <v>H1W 1G1</v>
          </cell>
        </row>
        <row r="6306">
          <cell r="A6306" t="str">
            <v>H1X 1Y6</v>
          </cell>
        </row>
        <row r="6307">
          <cell r="A6307" t="str">
            <v>H1Y 3H5</v>
          </cell>
        </row>
        <row r="6308">
          <cell r="A6308" t="str">
            <v>H1Y 3L1</v>
          </cell>
        </row>
        <row r="6309">
          <cell r="A6309" t="str">
            <v>H1Z 4M6</v>
          </cell>
        </row>
        <row r="6310">
          <cell r="A6310" t="str">
            <v>H2A 1B6</v>
          </cell>
        </row>
        <row r="6311">
          <cell r="A6311" t="str">
            <v>H2J 2L1</v>
          </cell>
        </row>
        <row r="6312">
          <cell r="A6312" t="str">
            <v>H2L 1J6</v>
          </cell>
        </row>
        <row r="6313">
          <cell r="A6313" t="str">
            <v>H2L 4T9</v>
          </cell>
        </row>
        <row r="6314">
          <cell r="A6314" t="str">
            <v>H2N 1N7</v>
          </cell>
        </row>
        <row r="6315">
          <cell r="A6315" t="str">
            <v>H2N 1P6</v>
          </cell>
        </row>
        <row r="6316">
          <cell r="A6316" t="str">
            <v>H2N 2J4</v>
          </cell>
        </row>
        <row r="6317">
          <cell r="A6317" t="str">
            <v>H2P 1C6</v>
          </cell>
        </row>
        <row r="6318">
          <cell r="A6318" t="str">
            <v>H2P 1L5</v>
          </cell>
        </row>
        <row r="6319">
          <cell r="A6319" t="str">
            <v>H2P 2H2</v>
          </cell>
        </row>
        <row r="6320">
          <cell r="A6320" t="str">
            <v>H2P 2M9</v>
          </cell>
        </row>
        <row r="6321">
          <cell r="A6321" t="str">
            <v>H2P 2Z6</v>
          </cell>
        </row>
        <row r="6322">
          <cell r="A6322" t="str">
            <v>H2S 3L5</v>
          </cell>
        </row>
        <row r="6323">
          <cell r="A6323" t="str">
            <v>H2T 1Y1</v>
          </cell>
        </row>
        <row r="6324">
          <cell r="A6324" t="str">
            <v>H2V 3E3</v>
          </cell>
        </row>
        <row r="6325">
          <cell r="A6325" t="str">
            <v>H2V 4H8</v>
          </cell>
        </row>
        <row r="6326">
          <cell r="A6326" t="str">
            <v>H2X 1X6</v>
          </cell>
        </row>
        <row r="6327">
          <cell r="A6327" t="str">
            <v>H2Y 1B6</v>
          </cell>
        </row>
        <row r="6328">
          <cell r="A6328" t="str">
            <v>H2Y 1M6</v>
          </cell>
        </row>
        <row r="6329">
          <cell r="A6329" t="str">
            <v>H2Y 1R2</v>
          </cell>
        </row>
        <row r="6330">
          <cell r="A6330" t="str">
            <v>H2Y 1V2</v>
          </cell>
        </row>
        <row r="6331">
          <cell r="A6331" t="str">
            <v>H2Y 2A3</v>
          </cell>
        </row>
        <row r="6332">
          <cell r="A6332" t="str">
            <v>H2Y 2A4</v>
          </cell>
        </row>
        <row r="6333">
          <cell r="A6333" t="str">
            <v>H2Y 2E1</v>
          </cell>
        </row>
        <row r="6334">
          <cell r="A6334" t="str">
            <v>H2Y 2J7</v>
          </cell>
        </row>
        <row r="6335">
          <cell r="A6335" t="str">
            <v>H2Y 2W2</v>
          </cell>
        </row>
        <row r="6336">
          <cell r="A6336" t="str">
            <v>H2Y 3B1</v>
          </cell>
        </row>
        <row r="6337">
          <cell r="A6337" t="str">
            <v>H2Z 1B1</v>
          </cell>
        </row>
        <row r="6338">
          <cell r="A6338" t="str">
            <v>H2Z 1H2</v>
          </cell>
        </row>
        <row r="6339">
          <cell r="A6339" t="str">
            <v>H2Z 1S8</v>
          </cell>
        </row>
        <row r="6340">
          <cell r="A6340" t="str">
            <v>H3A 1B9</v>
          </cell>
        </row>
        <row r="6341">
          <cell r="A6341" t="str">
            <v>H3A 1E4</v>
          </cell>
        </row>
        <row r="6342">
          <cell r="A6342" t="str">
            <v>H3A 1G1</v>
          </cell>
        </row>
        <row r="6343">
          <cell r="A6343" t="str">
            <v>H3A 1K2</v>
          </cell>
        </row>
        <row r="6344">
          <cell r="A6344" t="str">
            <v>H3A 1L2</v>
          </cell>
        </row>
        <row r="6345">
          <cell r="A6345" t="str">
            <v>H3A 1L4</v>
          </cell>
        </row>
        <row r="6346">
          <cell r="A6346" t="str">
            <v>H3A 1V4</v>
          </cell>
        </row>
        <row r="6347">
          <cell r="A6347" t="str">
            <v>H3A 2A5</v>
          </cell>
        </row>
        <row r="6348">
          <cell r="A6348" t="str">
            <v>H3A 2J5</v>
          </cell>
        </row>
        <row r="6349">
          <cell r="A6349" t="str">
            <v>H3A 3C2</v>
          </cell>
        </row>
        <row r="6350">
          <cell r="A6350" t="str">
            <v>H3A 3G4</v>
          </cell>
        </row>
        <row r="6351">
          <cell r="A6351" t="str">
            <v>H3A 3H3</v>
          </cell>
        </row>
        <row r="6352">
          <cell r="A6352" t="str">
            <v>H3A 3N9</v>
          </cell>
        </row>
        <row r="6353">
          <cell r="A6353" t="str">
            <v>H3A1L4</v>
          </cell>
        </row>
        <row r="6354">
          <cell r="A6354" t="str">
            <v>H3A1V4</v>
          </cell>
        </row>
        <row r="6355">
          <cell r="A6355" t="str">
            <v>H3B 0A1</v>
          </cell>
        </row>
        <row r="6356">
          <cell r="A6356" t="str">
            <v>H3B 1H4</v>
          </cell>
        </row>
        <row r="6357">
          <cell r="A6357" t="str">
            <v>H3B 1K9</v>
          </cell>
        </row>
        <row r="6358">
          <cell r="A6358" t="str">
            <v>H3B 1M1</v>
          </cell>
        </row>
        <row r="6359">
          <cell r="A6359" t="str">
            <v>H3B 2G2</v>
          </cell>
        </row>
        <row r="6360">
          <cell r="A6360" t="str">
            <v>H3B 2S2</v>
          </cell>
        </row>
        <row r="6361">
          <cell r="A6361" t="str">
            <v>H3B 3A7</v>
          </cell>
        </row>
        <row r="6362">
          <cell r="A6362" t="str">
            <v>H3B 3N6</v>
          </cell>
        </row>
        <row r="6363">
          <cell r="A6363" t="str">
            <v>H3B 3X9</v>
          </cell>
        </row>
        <row r="6364">
          <cell r="A6364" t="str">
            <v>H3B 4G7</v>
          </cell>
        </row>
        <row r="6365">
          <cell r="A6365" t="str">
            <v>H3B 4M4</v>
          </cell>
        </row>
        <row r="6366">
          <cell r="A6366" t="str">
            <v>H3B 4N4</v>
          </cell>
        </row>
        <row r="6367">
          <cell r="A6367" t="str">
            <v>H3B 4W8</v>
          </cell>
        </row>
        <row r="6368">
          <cell r="A6368" t="str">
            <v>H3C 1K3</v>
          </cell>
        </row>
        <row r="6369">
          <cell r="A6369" t="str">
            <v>H3C 3R5</v>
          </cell>
        </row>
        <row r="6370">
          <cell r="A6370" t="str">
            <v>H3C 3R7</v>
          </cell>
        </row>
        <row r="6371">
          <cell r="A6371" t="str">
            <v>H3C 6G2</v>
          </cell>
        </row>
        <row r="6372">
          <cell r="A6372" t="str">
            <v>H3E 1H2</v>
          </cell>
        </row>
        <row r="6373">
          <cell r="A6373" t="str">
            <v>H3E 1J4</v>
          </cell>
        </row>
        <row r="6374">
          <cell r="A6374" t="str">
            <v>H3E 2A5</v>
          </cell>
        </row>
        <row r="6375">
          <cell r="A6375" t="str">
            <v>H3G 1T7</v>
          </cell>
        </row>
        <row r="6376">
          <cell r="A6376" t="str">
            <v>H3H 2T4</v>
          </cell>
        </row>
        <row r="6377">
          <cell r="A6377" t="str">
            <v>H3H2S8</v>
          </cell>
        </row>
        <row r="6378">
          <cell r="A6378" t="str">
            <v>H3J 1S6</v>
          </cell>
        </row>
        <row r="6379">
          <cell r="A6379" t="str">
            <v>H3K 3B2</v>
          </cell>
        </row>
        <row r="6380">
          <cell r="A6380" t="str">
            <v>H3L 1T6</v>
          </cell>
        </row>
        <row r="6381">
          <cell r="A6381" t="str">
            <v>H3L 2M6</v>
          </cell>
        </row>
        <row r="6382">
          <cell r="A6382" t="str">
            <v>H3M 3E2</v>
          </cell>
        </row>
        <row r="6383">
          <cell r="A6383" t="str">
            <v>H3N 1W9</v>
          </cell>
        </row>
        <row r="6384">
          <cell r="A6384" t="str">
            <v>H3N 2G6</v>
          </cell>
        </row>
        <row r="6385">
          <cell r="A6385" t="str">
            <v>H3P 3C8</v>
          </cell>
        </row>
        <row r="6386">
          <cell r="A6386" t="str">
            <v>H3T 1W4</v>
          </cell>
        </row>
        <row r="6387">
          <cell r="A6387" t="str">
            <v>H3Y 1K5</v>
          </cell>
        </row>
        <row r="6388">
          <cell r="A6388" t="str">
            <v>H3Y 2H8</v>
          </cell>
        </row>
        <row r="6389">
          <cell r="A6389" t="str">
            <v>H3Z 2Y5</v>
          </cell>
        </row>
        <row r="6390">
          <cell r="A6390" t="str">
            <v>H3Z 3B8</v>
          </cell>
        </row>
        <row r="6391">
          <cell r="A6391" t="str">
            <v>H4B 1E8</v>
          </cell>
        </row>
        <row r="6392">
          <cell r="A6392" t="str">
            <v>H4B 1R6</v>
          </cell>
        </row>
        <row r="6393">
          <cell r="A6393" t="str">
            <v>H4C 1P8</v>
          </cell>
        </row>
        <row r="6394">
          <cell r="A6394" t="str">
            <v>H4G 2Z9</v>
          </cell>
        </row>
        <row r="6395">
          <cell r="A6395" t="str">
            <v>H4H 1P1</v>
          </cell>
        </row>
        <row r="6396">
          <cell r="A6396" t="str">
            <v>H4H 1R3</v>
          </cell>
        </row>
        <row r="6397">
          <cell r="A6397" t="str">
            <v>H4M 2M4</v>
          </cell>
        </row>
        <row r="6398">
          <cell r="A6398" t="str">
            <v>H4M 2P5</v>
          </cell>
        </row>
        <row r="6399">
          <cell r="A6399" t="str">
            <v>H4M 2Z2</v>
          </cell>
        </row>
        <row r="6400">
          <cell r="A6400" t="str">
            <v>H4N 0A1</v>
          </cell>
        </row>
        <row r="6401">
          <cell r="A6401" t="str">
            <v>H4N 1R9</v>
          </cell>
        </row>
        <row r="6402">
          <cell r="A6402" t="str">
            <v>H4N 2L7</v>
          </cell>
        </row>
        <row r="6403">
          <cell r="A6403" t="str">
            <v>H4N 3H7</v>
          </cell>
        </row>
        <row r="6404">
          <cell r="A6404" t="str">
            <v>H4P 1M2</v>
          </cell>
        </row>
        <row r="6405">
          <cell r="A6405" t="str">
            <v>H4P 2B7</v>
          </cell>
        </row>
        <row r="6406">
          <cell r="A6406" t="str">
            <v>H4P 2L3</v>
          </cell>
        </row>
        <row r="6407">
          <cell r="A6407" t="str">
            <v>H4R 1R2</v>
          </cell>
        </row>
        <row r="6408">
          <cell r="A6408" t="str">
            <v>H4R 2B2</v>
          </cell>
        </row>
        <row r="6409">
          <cell r="A6409" t="str">
            <v>H4R 2B5</v>
          </cell>
        </row>
        <row r="6410">
          <cell r="A6410" t="str">
            <v>H4R 2E9</v>
          </cell>
        </row>
        <row r="6411">
          <cell r="A6411" t="str">
            <v>H4R 3A6</v>
          </cell>
        </row>
        <row r="6412">
          <cell r="A6412" t="str">
            <v>H4S 1H1</v>
          </cell>
        </row>
        <row r="6413">
          <cell r="A6413" t="str">
            <v>H4S 1R3</v>
          </cell>
        </row>
        <row r="6414">
          <cell r="A6414" t="str">
            <v>H4S 1W6</v>
          </cell>
        </row>
        <row r="6415">
          <cell r="A6415" t="str">
            <v>H4T 1E3</v>
          </cell>
        </row>
        <row r="6416">
          <cell r="A6416" t="str">
            <v>H4T 1G7</v>
          </cell>
        </row>
        <row r="6417">
          <cell r="A6417" t="str">
            <v>H4T 1L1</v>
          </cell>
        </row>
        <row r="6418">
          <cell r="A6418" t="str">
            <v>H4T 1V3</v>
          </cell>
        </row>
        <row r="6419">
          <cell r="A6419" t="str">
            <v>H4T 1X8</v>
          </cell>
        </row>
        <row r="6420">
          <cell r="A6420" t="str">
            <v>H4T 1Y5</v>
          </cell>
        </row>
        <row r="6421">
          <cell r="A6421" t="str">
            <v>H4V 1Y3</v>
          </cell>
        </row>
        <row r="6422">
          <cell r="A6422" t="str">
            <v>H4W 3C3</v>
          </cell>
        </row>
        <row r="6423">
          <cell r="A6423" t="str">
            <v>H4Z 0A2</v>
          </cell>
        </row>
        <row r="6424">
          <cell r="A6424" t="str">
            <v>H4Z 1H1</v>
          </cell>
        </row>
        <row r="6425">
          <cell r="A6425" t="str">
            <v>H5B 1B3</v>
          </cell>
        </row>
        <row r="6426">
          <cell r="A6426" t="str">
            <v>H7C 1A1</v>
          </cell>
        </row>
        <row r="6427">
          <cell r="A6427" t="str">
            <v>H7C 2V2</v>
          </cell>
        </row>
        <row r="6428">
          <cell r="A6428" t="str">
            <v>H7E 2B4</v>
          </cell>
        </row>
        <row r="6429">
          <cell r="A6429" t="str">
            <v>H7E 2C3</v>
          </cell>
        </row>
        <row r="6430">
          <cell r="A6430" t="str">
            <v>H7E 5A1</v>
          </cell>
        </row>
        <row r="6431">
          <cell r="A6431" t="str">
            <v>H7L 3R9</v>
          </cell>
        </row>
        <row r="6432">
          <cell r="A6432" t="str">
            <v>H7L 3T6</v>
          </cell>
        </row>
        <row r="6433">
          <cell r="A6433" t="str">
            <v>H7L 3W9</v>
          </cell>
        </row>
        <row r="6434">
          <cell r="A6434" t="str">
            <v>H7L 4S3</v>
          </cell>
        </row>
        <row r="6435">
          <cell r="A6435" t="str">
            <v>H7L 5B4</v>
          </cell>
        </row>
        <row r="6436">
          <cell r="A6436" t="str">
            <v>H7L 5H4</v>
          </cell>
        </row>
        <row r="6437">
          <cell r="A6437" t="str">
            <v>H7L 5W2</v>
          </cell>
        </row>
        <row r="6438">
          <cell r="A6438" t="str">
            <v>H7L 5W5</v>
          </cell>
        </row>
        <row r="6439">
          <cell r="A6439" t="str">
            <v>H7M 6E3</v>
          </cell>
        </row>
        <row r="6440">
          <cell r="A6440" t="str">
            <v>H7N 4B2</v>
          </cell>
        </row>
        <row r="6441">
          <cell r="A6441" t="str">
            <v>H7R 5T6</v>
          </cell>
        </row>
        <row r="6442">
          <cell r="A6442" t="str">
            <v>H7S 1A9</v>
          </cell>
        </row>
        <row r="6443">
          <cell r="A6443" t="str">
            <v>H7S 1J9</v>
          </cell>
        </row>
        <row r="6444">
          <cell r="A6444" t="str">
            <v>H7S 1N7</v>
          </cell>
        </row>
        <row r="6445">
          <cell r="A6445" t="str">
            <v>H7S 1P7</v>
          </cell>
        </row>
        <row r="6446">
          <cell r="A6446" t="str">
            <v>H7S 1Z4</v>
          </cell>
        </row>
        <row r="6447">
          <cell r="A6447" t="str">
            <v>H7S 2B7</v>
          </cell>
        </row>
        <row r="6448">
          <cell r="A6448" t="str">
            <v>H7T 1A1</v>
          </cell>
        </row>
        <row r="6449">
          <cell r="A6449" t="str">
            <v>H7V 4B4</v>
          </cell>
        </row>
        <row r="6450">
          <cell r="A6450" t="str">
            <v>H7W 5J8</v>
          </cell>
        </row>
        <row r="6451">
          <cell r="A6451" t="str">
            <v>H7Y 2B5</v>
          </cell>
        </row>
        <row r="6452">
          <cell r="A6452" t="str">
            <v>H8T 2X9</v>
          </cell>
        </row>
        <row r="6453">
          <cell r="A6453" t="str">
            <v>H9B 2L2</v>
          </cell>
        </row>
        <row r="6454">
          <cell r="A6454" t="str">
            <v>H9K 1G4</v>
          </cell>
        </row>
        <row r="6455">
          <cell r="A6455" t="str">
            <v>H9P 2S7</v>
          </cell>
        </row>
        <row r="6456">
          <cell r="A6456" t="str">
            <v>H9P 2V6</v>
          </cell>
        </row>
        <row r="6457">
          <cell r="A6457" t="str">
            <v>H9P 2W2</v>
          </cell>
        </row>
        <row r="6458">
          <cell r="A6458" t="str">
            <v>H9R 4A9</v>
          </cell>
        </row>
        <row r="6459">
          <cell r="A6459" t="str">
            <v>H9R 5K3</v>
          </cell>
        </row>
        <row r="6460">
          <cell r="A6460" t="str">
            <v>H9S 1B3</v>
          </cell>
        </row>
        <row r="6461">
          <cell r="A6461" t="str">
            <v>H9W 4A7</v>
          </cell>
        </row>
        <row r="6462">
          <cell r="A6462" t="str">
            <v>H9X 3P5</v>
          </cell>
        </row>
        <row r="6463">
          <cell r="A6463" t="str">
            <v>H9X 3V1</v>
          </cell>
        </row>
        <row r="6464">
          <cell r="A6464" t="str">
            <v>J&amp;J 2J1</v>
          </cell>
        </row>
        <row r="6465">
          <cell r="A6465" t="str">
            <v>J0A 1B0</v>
          </cell>
        </row>
        <row r="6466">
          <cell r="A6466" t="str">
            <v>J0C 1K0</v>
          </cell>
        </row>
        <row r="6467">
          <cell r="A6467" t="str">
            <v>J0C 1L0</v>
          </cell>
        </row>
        <row r="6468">
          <cell r="A6468" t="str">
            <v>J0K 2M0</v>
          </cell>
        </row>
        <row r="6469">
          <cell r="A6469" t="str">
            <v>J0L 1B0</v>
          </cell>
        </row>
        <row r="6470">
          <cell r="A6470" t="str">
            <v>J0L 1E0</v>
          </cell>
        </row>
        <row r="6471">
          <cell r="A6471" t="str">
            <v>J0L 2L0</v>
          </cell>
        </row>
        <row r="6472">
          <cell r="A6472" t="str">
            <v>J0M 1C0</v>
          </cell>
        </row>
        <row r="6473">
          <cell r="A6473" t="str">
            <v>J1A 1W3</v>
          </cell>
        </row>
        <row r="6474">
          <cell r="A6474" t="str">
            <v>J1E 3E3</v>
          </cell>
        </row>
        <row r="6475">
          <cell r="A6475" t="str">
            <v>J1G 1B1</v>
          </cell>
        </row>
        <row r="6476">
          <cell r="A6476" t="str">
            <v>J1H 1Z3</v>
          </cell>
        </row>
        <row r="6477">
          <cell r="A6477" t="str">
            <v>J1H 5N4</v>
          </cell>
        </row>
        <row r="6478">
          <cell r="A6478" t="str">
            <v>J1J 2E8</v>
          </cell>
        </row>
        <row r="6479">
          <cell r="A6479" t="str">
            <v>J1K 2Y3</v>
          </cell>
        </row>
        <row r="6480">
          <cell r="A6480" t="str">
            <v>J1L 1X7</v>
          </cell>
        </row>
        <row r="6481">
          <cell r="A6481" t="str">
            <v>J2B 1B5</v>
          </cell>
        </row>
        <row r="6482">
          <cell r="A6482" t="str">
            <v>J2B 1R4</v>
          </cell>
        </row>
        <row r="6483">
          <cell r="A6483" t="str">
            <v>J2C 6L8</v>
          </cell>
        </row>
        <row r="6484">
          <cell r="A6484" t="str">
            <v>J2C 7S6</v>
          </cell>
        </row>
        <row r="6485">
          <cell r="A6485" t="str">
            <v>J2C 7S7</v>
          </cell>
        </row>
        <row r="6486">
          <cell r="A6486" t="str">
            <v>J2G 2T8</v>
          </cell>
        </row>
        <row r="6487">
          <cell r="A6487" t="str">
            <v>J2J 1E9</v>
          </cell>
        </row>
        <row r="6488">
          <cell r="A6488" t="str">
            <v>J2N 2H3</v>
          </cell>
        </row>
        <row r="6489">
          <cell r="A6489" t="str">
            <v>J2R 1V1</v>
          </cell>
        </row>
        <row r="6490">
          <cell r="A6490" t="str">
            <v>J2S 1H9</v>
          </cell>
        </row>
        <row r="6491">
          <cell r="A6491" t="str">
            <v>J3E 0A2</v>
          </cell>
        </row>
        <row r="6492">
          <cell r="A6492" t="str">
            <v>J3E 1H2</v>
          </cell>
        </row>
        <row r="6493">
          <cell r="A6493" t="str">
            <v>J3E 1Y9</v>
          </cell>
        </row>
        <row r="6494">
          <cell r="A6494" t="str">
            <v>J3E 1Z8</v>
          </cell>
        </row>
        <row r="6495">
          <cell r="A6495" t="str">
            <v>J3E 2M5</v>
          </cell>
        </row>
        <row r="6496">
          <cell r="A6496" t="str">
            <v>J3G 1V7</v>
          </cell>
        </row>
        <row r="6497">
          <cell r="A6497" t="str">
            <v>J3G 4N5</v>
          </cell>
        </row>
        <row r="6498">
          <cell r="A6498" t="str">
            <v>J3G 4S5</v>
          </cell>
        </row>
        <row r="6499">
          <cell r="A6499" t="str">
            <v>J3H 1P7</v>
          </cell>
        </row>
        <row r="6500">
          <cell r="A6500" t="str">
            <v>J3L 4X3</v>
          </cell>
        </row>
        <row r="6501">
          <cell r="A6501" t="str">
            <v>J3L 6G8</v>
          </cell>
        </row>
        <row r="6502">
          <cell r="A6502" t="str">
            <v>J3M 1P7</v>
          </cell>
        </row>
        <row r="6503">
          <cell r="A6503" t="str">
            <v>J3P 4N5</v>
          </cell>
        </row>
        <row r="6504">
          <cell r="A6504" t="str">
            <v>J3P 7K1</v>
          </cell>
        </row>
        <row r="6505">
          <cell r="A6505" t="str">
            <v>J3R 1M6</v>
          </cell>
        </row>
        <row r="6506">
          <cell r="A6506" t="str">
            <v>J3R 5P9</v>
          </cell>
        </row>
        <row r="6507">
          <cell r="A6507" t="str">
            <v>J3V 1Y7</v>
          </cell>
        </row>
        <row r="6508">
          <cell r="A6508" t="str">
            <v>J3V 6B7</v>
          </cell>
        </row>
        <row r="6509">
          <cell r="A6509" t="str">
            <v>J3V 6L8</v>
          </cell>
        </row>
        <row r="6510">
          <cell r="A6510" t="str">
            <v>J3X 1P7</v>
          </cell>
        </row>
        <row r="6511">
          <cell r="A6511" t="str">
            <v>J3X 1T5</v>
          </cell>
        </row>
        <row r="6512">
          <cell r="A6512" t="str">
            <v>J3Z 1G5</v>
          </cell>
        </row>
        <row r="6513">
          <cell r="A6513" t="str">
            <v>J4B 5H1</v>
          </cell>
        </row>
        <row r="6514">
          <cell r="A6514" t="str">
            <v>J4B 5H2</v>
          </cell>
        </row>
        <row r="6515">
          <cell r="A6515" t="str">
            <v>J4B 5X0</v>
          </cell>
        </row>
        <row r="6516">
          <cell r="A6516" t="str">
            <v>J4B 5X9</v>
          </cell>
        </row>
        <row r="6517">
          <cell r="A6517" t="str">
            <v>J4B 5Y1</v>
          </cell>
        </row>
        <row r="6518">
          <cell r="A6518" t="str">
            <v>J4B 5Z5</v>
          </cell>
        </row>
        <row r="6519">
          <cell r="A6519" t="str">
            <v>J4B 7W1</v>
          </cell>
        </row>
        <row r="6520">
          <cell r="A6520" t="str">
            <v>J4B 7Z7</v>
          </cell>
        </row>
        <row r="6521">
          <cell r="A6521" t="str">
            <v>J4B 8P1</v>
          </cell>
        </row>
        <row r="6522">
          <cell r="A6522" t="str">
            <v>J4G 1B5</v>
          </cell>
        </row>
        <row r="6523">
          <cell r="A6523" t="str">
            <v>J4G 1R9</v>
          </cell>
        </row>
        <row r="6524">
          <cell r="A6524" t="str">
            <v>J4G 1S5</v>
          </cell>
        </row>
        <row r="6525">
          <cell r="A6525" t="str">
            <v>J4H 4B9</v>
          </cell>
        </row>
        <row r="6526">
          <cell r="A6526" t="str">
            <v>J4J 2G7</v>
          </cell>
        </row>
        <row r="6527">
          <cell r="A6527" t="str">
            <v>J4K 5C8</v>
          </cell>
        </row>
        <row r="6528">
          <cell r="A6528" t="str">
            <v>J4K 5G4</v>
          </cell>
        </row>
        <row r="6529">
          <cell r="A6529" t="str">
            <v>J4K 5G7</v>
          </cell>
        </row>
        <row r="6530">
          <cell r="A6530" t="str">
            <v>J4S 1H1</v>
          </cell>
        </row>
        <row r="6531">
          <cell r="A6531" t="str">
            <v>J4X 1J2</v>
          </cell>
        </row>
        <row r="6532">
          <cell r="A6532" t="str">
            <v>J4Y 0E4</v>
          </cell>
        </row>
        <row r="6533">
          <cell r="A6533" t="str">
            <v>J4Y0E4</v>
          </cell>
        </row>
        <row r="6534">
          <cell r="A6534" t="str">
            <v>J4Y-3C5</v>
          </cell>
        </row>
        <row r="6535">
          <cell r="A6535" t="str">
            <v>J4Z 3V5</v>
          </cell>
        </row>
        <row r="6536">
          <cell r="A6536" t="str">
            <v>J5C 1A6</v>
          </cell>
        </row>
        <row r="6537">
          <cell r="A6537" t="str">
            <v>J5C 1M1</v>
          </cell>
        </row>
        <row r="6538">
          <cell r="A6538" t="str">
            <v>J5K 0C1</v>
          </cell>
        </row>
        <row r="6539">
          <cell r="A6539" t="str">
            <v>J5R 1C2</v>
          </cell>
        </row>
        <row r="6540">
          <cell r="A6540" t="str">
            <v>J5R 1C3</v>
          </cell>
        </row>
        <row r="6541">
          <cell r="A6541" t="str">
            <v>J5R 1J1</v>
          </cell>
        </row>
        <row r="6542">
          <cell r="A6542" t="str">
            <v>J5R 2L5</v>
          </cell>
        </row>
        <row r="6543">
          <cell r="A6543" t="str">
            <v>J5R 5H6</v>
          </cell>
        </row>
        <row r="6544">
          <cell r="A6544" t="str">
            <v>J5W 2G9</v>
          </cell>
        </row>
        <row r="6545">
          <cell r="A6545" t="str">
            <v>J6E 2V5</v>
          </cell>
        </row>
        <row r="6546">
          <cell r="A6546" t="str">
            <v>J6E 2VS</v>
          </cell>
        </row>
        <row r="6547">
          <cell r="A6547" t="str">
            <v>J6E2V5</v>
          </cell>
        </row>
        <row r="6548">
          <cell r="A6548" t="str">
            <v>J6W 6C8</v>
          </cell>
        </row>
        <row r="6549">
          <cell r="A6549" t="str">
            <v>J6X 4J8</v>
          </cell>
        </row>
        <row r="6550">
          <cell r="A6550" t="str">
            <v>J6X 4T8</v>
          </cell>
        </row>
        <row r="6551">
          <cell r="A6551" t="str">
            <v>J7A 4Y6</v>
          </cell>
        </row>
        <row r="6552">
          <cell r="A6552" t="str">
            <v>J7A1M1</v>
          </cell>
        </row>
        <row r="6553">
          <cell r="A6553" t="str">
            <v>J7E 3G6</v>
          </cell>
        </row>
        <row r="6554">
          <cell r="A6554" t="str">
            <v>J7H 1N1</v>
          </cell>
        </row>
        <row r="6555">
          <cell r="A6555" t="str">
            <v>J7H 1N7</v>
          </cell>
        </row>
        <row r="6556">
          <cell r="A6556" t="str">
            <v>J7H 1N8</v>
          </cell>
        </row>
        <row r="6557">
          <cell r="A6557" t="str">
            <v>J7J 2G6</v>
          </cell>
        </row>
        <row r="6558">
          <cell r="A6558" t="str">
            <v>J7R 5B9</v>
          </cell>
        </row>
        <row r="6559">
          <cell r="A6559" t="str">
            <v>J7V 5M3</v>
          </cell>
        </row>
        <row r="6560">
          <cell r="A6560" t="str">
            <v>J7V 6B1</v>
          </cell>
        </row>
        <row r="6561">
          <cell r="A6561" t="str">
            <v>J7Y 1E2</v>
          </cell>
        </row>
        <row r="6562">
          <cell r="A6562" t="str">
            <v>J7Y 1T1</v>
          </cell>
        </row>
        <row r="6563">
          <cell r="A6563" t="str">
            <v>J7Z 4V2</v>
          </cell>
        </row>
        <row r="6564">
          <cell r="A6564" t="str">
            <v>J7Z 5N7</v>
          </cell>
        </row>
        <row r="6565">
          <cell r="A6565" t="str">
            <v>J8H 1M6</v>
          </cell>
        </row>
        <row r="6566">
          <cell r="A6566" t="str">
            <v>J8P 4X7</v>
          </cell>
        </row>
        <row r="6567">
          <cell r="A6567" t="str">
            <v>J8T 0A7</v>
          </cell>
        </row>
        <row r="6568">
          <cell r="A6568" t="str">
            <v>J8X 3X7</v>
          </cell>
        </row>
        <row r="6569">
          <cell r="A6569" t="str">
            <v>J8Y 1V4</v>
          </cell>
        </row>
        <row r="6570">
          <cell r="A6570" t="str">
            <v>J8Y 3P2</v>
          </cell>
        </row>
        <row r="6571">
          <cell r="A6571" t="str">
            <v>J8Y 6R5</v>
          </cell>
        </row>
        <row r="6572">
          <cell r="A6572" t="str">
            <v>J9A 3H5</v>
          </cell>
        </row>
        <row r="6573">
          <cell r="A6573" t="str">
            <v>J9P 1T2</v>
          </cell>
        </row>
        <row r="6574">
          <cell r="A6574" t="str">
            <v>JAG 159</v>
          </cell>
        </row>
        <row r="6575">
          <cell r="A6575" t="str">
            <v>JIH 1Z3</v>
          </cell>
        </row>
        <row r="6576">
          <cell r="A6576" t="str">
            <v>K0A 1L0</v>
          </cell>
        </row>
        <row r="6577">
          <cell r="A6577" t="str">
            <v>K0E 1P0</v>
          </cell>
        </row>
        <row r="6578">
          <cell r="A6578" t="str">
            <v>K0G 1X0</v>
          </cell>
        </row>
        <row r="6579">
          <cell r="A6579" t="str">
            <v>K0H 1S0</v>
          </cell>
        </row>
        <row r="6580">
          <cell r="A6580" t="str">
            <v>K0L 2H0</v>
          </cell>
        </row>
        <row r="6581">
          <cell r="A6581" t="str">
            <v>K1A 0A1</v>
          </cell>
        </row>
        <row r="6582">
          <cell r="A6582" t="str">
            <v>K1A 0E9</v>
          </cell>
        </row>
        <row r="6583">
          <cell r="A6583" t="str">
            <v>K1A 0G2</v>
          </cell>
        </row>
        <row r="6584">
          <cell r="A6584" t="str">
            <v>K1A 0G3</v>
          </cell>
        </row>
        <row r="6585">
          <cell r="A6585" t="str">
            <v>K1A 0G5</v>
          </cell>
        </row>
        <row r="6586">
          <cell r="A6586" t="str">
            <v>K1A 0G6</v>
          </cell>
        </row>
        <row r="6587">
          <cell r="A6587" t="str">
            <v>K1A 0G9</v>
          </cell>
        </row>
        <row r="6588">
          <cell r="A6588" t="str">
            <v>K1A 0H5</v>
          </cell>
        </row>
        <row r="6589">
          <cell r="A6589" t="str">
            <v>K1A 0J9</v>
          </cell>
        </row>
        <row r="6590">
          <cell r="A6590" t="str">
            <v>K1A 0K2</v>
          </cell>
        </row>
        <row r="6591">
          <cell r="A6591" t="str">
            <v>K1A 0K9</v>
          </cell>
        </row>
        <row r="6592">
          <cell r="A6592" t="str">
            <v>K1A 0L8</v>
          </cell>
        </row>
        <row r="6593">
          <cell r="A6593" t="str">
            <v>K1A 0M6</v>
          </cell>
        </row>
        <row r="6594">
          <cell r="A6594" t="str">
            <v>K1A 0M8</v>
          </cell>
        </row>
        <row r="6595">
          <cell r="A6595" t="str">
            <v>K1A 0N5</v>
          </cell>
        </row>
        <row r="6596">
          <cell r="A6596" t="str">
            <v>K1A 0R2</v>
          </cell>
        </row>
        <row r="6597">
          <cell r="A6597" t="str">
            <v>K1A 0R5</v>
          </cell>
        </row>
        <row r="6598">
          <cell r="A6598" t="str">
            <v>K1A 0T6</v>
          </cell>
        </row>
        <row r="6599">
          <cell r="A6599" t="str">
            <v>K1A 0T8</v>
          </cell>
        </row>
        <row r="6600">
          <cell r="A6600" t="str">
            <v>K1A 0Z4</v>
          </cell>
        </row>
        <row r="6601">
          <cell r="A6601" t="str">
            <v>K1A 1E3</v>
          </cell>
        </row>
        <row r="6602">
          <cell r="A6602" t="str">
            <v>K1A 1H3</v>
          </cell>
        </row>
        <row r="6603">
          <cell r="A6603" t="str">
            <v>K1A 1K0</v>
          </cell>
        </row>
        <row r="6604">
          <cell r="A6604" t="str">
            <v>K1A 1L1</v>
          </cell>
        </row>
        <row r="6605">
          <cell r="A6605" t="str">
            <v>K1A0G2</v>
          </cell>
        </row>
        <row r="6606">
          <cell r="A6606" t="str">
            <v>K1C 4R6</v>
          </cell>
        </row>
        <row r="6607">
          <cell r="A6607" t="str">
            <v>K1C 7C6</v>
          </cell>
        </row>
        <row r="6608">
          <cell r="A6608" t="str">
            <v>K1G 3W3</v>
          </cell>
        </row>
        <row r="6609">
          <cell r="A6609" t="str">
            <v>K1G 5L1</v>
          </cell>
        </row>
        <row r="6610">
          <cell r="A6610" t="str">
            <v>K1G 6A9</v>
          </cell>
        </row>
        <row r="6611">
          <cell r="A6611" t="str">
            <v>K1G 6C9</v>
          </cell>
        </row>
        <row r="6612">
          <cell r="A6612" t="str">
            <v>K1G3Z4</v>
          </cell>
        </row>
        <row r="6613">
          <cell r="A6613" t="str">
            <v>K1H 8K7</v>
          </cell>
        </row>
        <row r="6614">
          <cell r="A6614" t="str">
            <v>K1J 1B7</v>
          </cell>
        </row>
        <row r="6615">
          <cell r="A6615" t="str">
            <v>K1K 4H9</v>
          </cell>
        </row>
        <row r="6616">
          <cell r="A6616" t="str">
            <v>K1P 5B7</v>
          </cell>
        </row>
        <row r="6617">
          <cell r="A6617" t="str">
            <v>K1P 5G4</v>
          </cell>
        </row>
        <row r="6618">
          <cell r="A6618" t="str">
            <v>K1P 5W5</v>
          </cell>
        </row>
        <row r="6619">
          <cell r="A6619" t="str">
            <v>K1P 6L5</v>
          </cell>
        </row>
        <row r="6620">
          <cell r="A6620" t="str">
            <v>K1R 1A2</v>
          </cell>
        </row>
        <row r="6621">
          <cell r="A6621" t="str">
            <v>K1R 5B2</v>
          </cell>
        </row>
        <row r="6622">
          <cell r="A6622" t="str">
            <v>K1S 1V7</v>
          </cell>
        </row>
        <row r="6623">
          <cell r="A6623" t="str">
            <v>K1S 5G6</v>
          </cell>
        </row>
        <row r="6624">
          <cell r="A6624" t="str">
            <v>K1V 0Y3</v>
          </cell>
        </row>
        <row r="6625">
          <cell r="A6625" t="str">
            <v>K1V 7P2</v>
          </cell>
        </row>
        <row r="6626">
          <cell r="A6626" t="str">
            <v>K1V 8X7</v>
          </cell>
        </row>
        <row r="6627">
          <cell r="A6627" t="str">
            <v>K1V-1A1</v>
          </cell>
        </row>
        <row r="6628">
          <cell r="A6628" t="str">
            <v>K1Y 2N2</v>
          </cell>
        </row>
        <row r="6629">
          <cell r="A6629" t="str">
            <v>K2B 8J9</v>
          </cell>
        </row>
        <row r="6630">
          <cell r="A6630" t="str">
            <v>K2C 3R8</v>
          </cell>
        </row>
        <row r="6631">
          <cell r="A6631" t="str">
            <v>K2E 6T7</v>
          </cell>
        </row>
        <row r="6632">
          <cell r="A6632" t="str">
            <v>K2E 7S8</v>
          </cell>
        </row>
        <row r="6633">
          <cell r="A6633" t="str">
            <v>K2E 8A4</v>
          </cell>
        </row>
        <row r="6634">
          <cell r="A6634" t="str">
            <v>K2E 8B9</v>
          </cell>
        </row>
        <row r="6635">
          <cell r="A6635" t="str">
            <v>K2H 6K8</v>
          </cell>
        </row>
        <row r="6636">
          <cell r="A6636" t="str">
            <v>K2H 8R2</v>
          </cell>
        </row>
        <row r="6637">
          <cell r="A6637" t="str">
            <v>K2J 1A3</v>
          </cell>
        </row>
        <row r="6638">
          <cell r="A6638" t="str">
            <v>K2J 4B9</v>
          </cell>
        </row>
        <row r="6639">
          <cell r="A6639" t="str">
            <v>K2K 1Y3</v>
          </cell>
        </row>
        <row r="6640">
          <cell r="A6640" t="str">
            <v>K2K 1Y5</v>
          </cell>
        </row>
        <row r="6641">
          <cell r="A6641" t="str">
            <v>K2K 2E2</v>
          </cell>
        </row>
        <row r="6642">
          <cell r="A6642" t="str">
            <v>K2K 3B7</v>
          </cell>
        </row>
        <row r="6643">
          <cell r="A6643" t="str">
            <v>K2K 3H4</v>
          </cell>
        </row>
        <row r="6644">
          <cell r="A6644" t="str">
            <v>K2K2E6</v>
          </cell>
        </row>
        <row r="6645">
          <cell r="A6645" t="str">
            <v>K2M</v>
          </cell>
        </row>
        <row r="6646">
          <cell r="A6646" t="str">
            <v>K2M 1X3</v>
          </cell>
        </row>
        <row r="6647">
          <cell r="A6647" t="str">
            <v>K2P 0A4</v>
          </cell>
        </row>
        <row r="6648">
          <cell r="A6648" t="str">
            <v>K2P 1B7</v>
          </cell>
        </row>
        <row r="6649">
          <cell r="A6649" t="str">
            <v>K2P 1P9</v>
          </cell>
        </row>
        <row r="6650">
          <cell r="A6650" t="str">
            <v>K2P 2J6</v>
          </cell>
        </row>
        <row r="6651">
          <cell r="A6651" t="str">
            <v>K2P 2N6</v>
          </cell>
        </row>
        <row r="6652">
          <cell r="A6652" t="str">
            <v>K2P 2R3</v>
          </cell>
        </row>
        <row r="6653">
          <cell r="A6653" t="str">
            <v>K2V 1B8</v>
          </cell>
        </row>
        <row r="6654">
          <cell r="A6654" t="str">
            <v>K4R 1E1</v>
          </cell>
        </row>
        <row r="6655">
          <cell r="A6655" t="str">
            <v>K6V 5W5</v>
          </cell>
        </row>
        <row r="6656">
          <cell r="A6656" t="str">
            <v>K6V 6C5</v>
          </cell>
        </row>
        <row r="6657">
          <cell r="A6657" t="str">
            <v>K7L 4Z6</v>
          </cell>
        </row>
        <row r="6658">
          <cell r="A6658" t="str">
            <v>K7P 2T5</v>
          </cell>
        </row>
        <row r="6659">
          <cell r="A6659" t="str">
            <v>K8A 5P1</v>
          </cell>
        </row>
        <row r="6660">
          <cell r="A6660" t="str">
            <v>K8A 6W5</v>
          </cell>
        </row>
        <row r="6661">
          <cell r="A6661" t="str">
            <v>K8N 2Y8</v>
          </cell>
        </row>
        <row r="6662">
          <cell r="A6662" t="str">
            <v>K8N 5T8</v>
          </cell>
        </row>
        <row r="6663">
          <cell r="A6663" t="str">
            <v>K8P 3A9</v>
          </cell>
        </row>
        <row r="6664">
          <cell r="A6664" t="str">
            <v>K9A 3A9</v>
          </cell>
        </row>
        <row r="6665">
          <cell r="A6665" t="str">
            <v>K9A 5V2</v>
          </cell>
        </row>
        <row r="6666">
          <cell r="A6666" t="str">
            <v>K9H 5S9</v>
          </cell>
        </row>
        <row r="6667">
          <cell r="A6667" t="str">
            <v>K9J 7A1</v>
          </cell>
        </row>
        <row r="6668">
          <cell r="A6668" t="str">
            <v>Kendr</v>
          </cell>
        </row>
        <row r="6669">
          <cell r="A6669" t="str">
            <v>Kuwait</v>
          </cell>
        </row>
        <row r="6670">
          <cell r="A6670" t="str">
            <v>L0A 1A0</v>
          </cell>
        </row>
        <row r="6671">
          <cell r="A6671" t="str">
            <v>L0N 1S6</v>
          </cell>
        </row>
        <row r="6672">
          <cell r="A6672" t="str">
            <v>L1A 3S4</v>
          </cell>
        </row>
        <row r="6673">
          <cell r="A6673" t="str">
            <v>L1A 3S6</v>
          </cell>
        </row>
        <row r="6674">
          <cell r="A6674" t="str">
            <v>L1H 7K4</v>
          </cell>
        </row>
        <row r="6675">
          <cell r="A6675" t="str">
            <v>L1J 2B4</v>
          </cell>
        </row>
        <row r="6676">
          <cell r="A6676" t="str">
            <v>L1N 2E9</v>
          </cell>
        </row>
        <row r="6677">
          <cell r="A6677" t="str">
            <v>L1N 6A3</v>
          </cell>
        </row>
        <row r="6678">
          <cell r="A6678" t="str">
            <v>L1N 9Z4</v>
          </cell>
        </row>
        <row r="6679">
          <cell r="A6679" t="str">
            <v>L1S 2E7</v>
          </cell>
        </row>
        <row r="6680">
          <cell r="A6680" t="str">
            <v>L1T 2B3</v>
          </cell>
        </row>
        <row r="6681">
          <cell r="A6681" t="str">
            <v>L1V 7G7</v>
          </cell>
        </row>
        <row r="6682">
          <cell r="A6682" t="str">
            <v>L3M4E7</v>
          </cell>
        </row>
        <row r="6683">
          <cell r="A6683" t="str">
            <v>L3R 0B6</v>
          </cell>
        </row>
        <row r="6684">
          <cell r="A6684" t="str">
            <v>L3R 0B8</v>
          </cell>
        </row>
        <row r="6685">
          <cell r="A6685" t="str">
            <v>L3R 0N3</v>
          </cell>
        </row>
        <row r="6686">
          <cell r="A6686" t="str">
            <v>L3R 1C9</v>
          </cell>
        </row>
        <row r="6687">
          <cell r="A6687" t="str">
            <v>L3R 2G9</v>
          </cell>
        </row>
        <row r="6688">
          <cell r="A6688" t="str">
            <v>L3R 3W7</v>
          </cell>
        </row>
        <row r="6689">
          <cell r="A6689" t="str">
            <v>L3R 4T9</v>
          </cell>
        </row>
        <row r="6690">
          <cell r="A6690" t="str">
            <v>L3R 5G3</v>
          </cell>
        </row>
        <row r="6691">
          <cell r="A6691" t="str">
            <v>L3R 5V5</v>
          </cell>
        </row>
        <row r="6692">
          <cell r="A6692" t="str">
            <v>L3R 6G2</v>
          </cell>
        </row>
        <row r="6693">
          <cell r="A6693" t="str">
            <v>L3R 6H3</v>
          </cell>
        </row>
        <row r="6694">
          <cell r="A6694" t="str">
            <v>L3R 8C1</v>
          </cell>
        </row>
        <row r="6695">
          <cell r="A6695" t="str">
            <v>L3R 8V6</v>
          </cell>
        </row>
        <row r="6696">
          <cell r="A6696" t="str">
            <v>L3R 9S7</v>
          </cell>
        </row>
        <row r="6697">
          <cell r="A6697" t="str">
            <v>L3T 0A1</v>
          </cell>
        </row>
        <row r="6698">
          <cell r="A6698" t="str">
            <v>L3T 1A7</v>
          </cell>
        </row>
        <row r="6699">
          <cell r="A6699" t="str">
            <v>L3T 2C6</v>
          </cell>
        </row>
        <row r="6700">
          <cell r="A6700" t="str">
            <v>L3T 5H7</v>
          </cell>
        </row>
        <row r="6701">
          <cell r="A6701" t="str">
            <v>L3T 7R2</v>
          </cell>
        </row>
        <row r="6702">
          <cell r="A6702" t="str">
            <v>L3T7X6</v>
          </cell>
        </row>
        <row r="6703">
          <cell r="A6703" t="str">
            <v>L3Y 3Z4</v>
          </cell>
        </row>
        <row r="6704">
          <cell r="A6704" t="str">
            <v>L3Y 4X7</v>
          </cell>
        </row>
        <row r="6705">
          <cell r="A6705" t="str">
            <v>L3Y 8Y8</v>
          </cell>
        </row>
        <row r="6706">
          <cell r="A6706" t="str">
            <v>L3Y 9C4</v>
          </cell>
        </row>
        <row r="6707">
          <cell r="A6707" t="str">
            <v>L3Y 9E5</v>
          </cell>
        </row>
        <row r="6708">
          <cell r="A6708" t="str">
            <v>L4B 1A8</v>
          </cell>
        </row>
        <row r="6709">
          <cell r="A6709" t="str">
            <v>L4B 2N4</v>
          </cell>
        </row>
        <row r="6710">
          <cell r="A6710" t="str">
            <v>L4B 3H6</v>
          </cell>
        </row>
        <row r="6711">
          <cell r="A6711" t="str">
            <v>L4B 3H7</v>
          </cell>
        </row>
        <row r="6712">
          <cell r="A6712" t="str">
            <v>L4B 3J9</v>
          </cell>
        </row>
        <row r="6713">
          <cell r="A6713" t="str">
            <v>L4B 3N9</v>
          </cell>
        </row>
        <row r="6714">
          <cell r="A6714" t="str">
            <v>L4C 0H5</v>
          </cell>
        </row>
        <row r="6715">
          <cell r="A6715" t="str">
            <v>L4C 2Y1</v>
          </cell>
        </row>
        <row r="6716">
          <cell r="A6716" t="str">
            <v>L4C 2Y1'</v>
          </cell>
        </row>
        <row r="6717">
          <cell r="A6717" t="str">
            <v>L4C 7Y1</v>
          </cell>
        </row>
        <row r="6718">
          <cell r="A6718" t="str">
            <v>L4C 8Z4</v>
          </cell>
        </row>
        <row r="6719">
          <cell r="A6719" t="str">
            <v>L4C 9Y5</v>
          </cell>
        </row>
        <row r="6720">
          <cell r="A6720" t="str">
            <v>L4G 1H4</v>
          </cell>
        </row>
        <row r="6721">
          <cell r="A6721" t="str">
            <v>L4G 1W3</v>
          </cell>
        </row>
        <row r="6722">
          <cell r="A6722" t="str">
            <v>L4G 3L6</v>
          </cell>
        </row>
        <row r="6723">
          <cell r="A6723" t="str">
            <v>L4G 4C4</v>
          </cell>
        </row>
        <row r="6724">
          <cell r="A6724" t="str">
            <v>L4G 4G4</v>
          </cell>
        </row>
        <row r="6725">
          <cell r="A6725" t="str">
            <v>L4G 6K1</v>
          </cell>
        </row>
        <row r="6726">
          <cell r="A6726" t="str">
            <v>L4H 0A4</v>
          </cell>
        </row>
        <row r="6727">
          <cell r="A6727" t="str">
            <v>L4H 3C5</v>
          </cell>
        </row>
        <row r="6728">
          <cell r="A6728" t="str">
            <v>L4K 0B7</v>
          </cell>
        </row>
        <row r="6729">
          <cell r="A6729" t="str">
            <v>L4K 1K8</v>
          </cell>
        </row>
        <row r="6730">
          <cell r="A6730" t="str">
            <v>L4K 3C8</v>
          </cell>
        </row>
        <row r="6731">
          <cell r="A6731" t="str">
            <v>L4K 3R1</v>
          </cell>
        </row>
        <row r="6732">
          <cell r="A6732" t="str">
            <v>L4K 3S6</v>
          </cell>
        </row>
        <row r="6733">
          <cell r="A6733" t="str">
            <v>L4K 4R1</v>
          </cell>
        </row>
        <row r="6734">
          <cell r="A6734" t="str">
            <v>L4K 4V3</v>
          </cell>
        </row>
        <row r="6735">
          <cell r="A6735" t="str">
            <v>L4K 4W8</v>
          </cell>
        </row>
        <row r="6736">
          <cell r="A6736" t="str">
            <v>L4K 4X9</v>
          </cell>
        </row>
        <row r="6737">
          <cell r="A6737" t="str">
            <v>L4K 4Y2</v>
          </cell>
        </row>
        <row r="6738">
          <cell r="A6738" t="str">
            <v>L4L 8L5</v>
          </cell>
        </row>
        <row r="6739">
          <cell r="A6739" t="str">
            <v>L4L 8M9</v>
          </cell>
        </row>
        <row r="6740">
          <cell r="A6740" t="str">
            <v>L4L 9T4</v>
          </cell>
        </row>
        <row r="6741">
          <cell r="A6741" t="str">
            <v>L4M 3N6</v>
          </cell>
        </row>
        <row r="6742">
          <cell r="A6742" t="str">
            <v>L4M 5K3</v>
          </cell>
        </row>
        <row r="6743">
          <cell r="A6743" t="str">
            <v>L4T3K1</v>
          </cell>
        </row>
        <row r="6744">
          <cell r="A6744" t="str">
            <v>L4V 1R5</v>
          </cell>
        </row>
        <row r="6745">
          <cell r="A6745" t="str">
            <v>L4V 1T3</v>
          </cell>
        </row>
        <row r="6746">
          <cell r="A6746" t="str">
            <v>L4V1J1</v>
          </cell>
        </row>
        <row r="6747">
          <cell r="A6747" t="str">
            <v>L4W 4L9</v>
          </cell>
        </row>
        <row r="6748">
          <cell r="A6748" t="str">
            <v>L4W 4N3</v>
          </cell>
        </row>
        <row r="6749">
          <cell r="A6749" t="str">
            <v>L4W 4Z3</v>
          </cell>
        </row>
        <row r="6750">
          <cell r="A6750" t="str">
            <v>L4W 5A6</v>
          </cell>
        </row>
        <row r="6751">
          <cell r="A6751" t="str">
            <v>L4W 5M8</v>
          </cell>
        </row>
        <row r="6752">
          <cell r="A6752" t="str">
            <v>L4X 1K8</v>
          </cell>
        </row>
        <row r="6753">
          <cell r="A6753" t="str">
            <v>L4X 2C5</v>
          </cell>
        </row>
        <row r="6754">
          <cell r="A6754" t="str">
            <v>L4Y 4C5</v>
          </cell>
        </row>
        <row r="6755">
          <cell r="A6755" t="str">
            <v>L4Y3T6</v>
          </cell>
        </row>
        <row r="6756">
          <cell r="A6756" t="str">
            <v>L4Z 1H8</v>
          </cell>
        </row>
        <row r="6757">
          <cell r="A6757" t="str">
            <v>L4Z 1W7</v>
          </cell>
        </row>
        <row r="6758">
          <cell r="A6758" t="str">
            <v>L4Z 1X3</v>
          </cell>
        </row>
        <row r="6759">
          <cell r="A6759" t="str">
            <v>L4Z 2C3</v>
          </cell>
        </row>
        <row r="6760">
          <cell r="A6760" t="str">
            <v>L4Z 2J1</v>
          </cell>
        </row>
        <row r="6761">
          <cell r="A6761" t="str">
            <v>L4Z 3K8</v>
          </cell>
        </row>
        <row r="6762">
          <cell r="A6762" t="str">
            <v>L5A 3Y8</v>
          </cell>
        </row>
        <row r="6763">
          <cell r="A6763" t="str">
            <v>L5A 4G1</v>
          </cell>
        </row>
        <row r="6764">
          <cell r="A6764" t="str">
            <v>L5B 4C1</v>
          </cell>
        </row>
        <row r="6765">
          <cell r="A6765" t="str">
            <v>L5C 3E7</v>
          </cell>
        </row>
        <row r="6766">
          <cell r="A6766" t="str">
            <v>L5C 4P8</v>
          </cell>
        </row>
        <row r="6767">
          <cell r="A6767" t="str">
            <v>L5G 1L8</v>
          </cell>
        </row>
        <row r="6768">
          <cell r="A6768" t="str">
            <v>L5J 1X3</v>
          </cell>
        </row>
        <row r="6769">
          <cell r="A6769" t="str">
            <v>L5J 4M5</v>
          </cell>
        </row>
        <row r="6770">
          <cell r="A6770" t="str">
            <v>L5L 5S9</v>
          </cell>
        </row>
        <row r="6771">
          <cell r="A6771" t="str">
            <v>L5L 5Y5</v>
          </cell>
        </row>
        <row r="6772">
          <cell r="A6772" t="str">
            <v>L5L 6A1</v>
          </cell>
        </row>
        <row r="6773">
          <cell r="A6773" t="str">
            <v>L5M 1M3</v>
          </cell>
        </row>
        <row r="6774">
          <cell r="A6774" t="str">
            <v>L5N 7J9</v>
          </cell>
        </row>
        <row r="6775">
          <cell r="A6775" t="str">
            <v>L5N 7K9</v>
          </cell>
        </row>
        <row r="6776">
          <cell r="A6776" t="str">
            <v>L5R 1C6</v>
          </cell>
        </row>
        <row r="6777">
          <cell r="A6777" t="str">
            <v>L5R 3G2</v>
          </cell>
        </row>
        <row r="6778">
          <cell r="A6778" t="str">
            <v>L5R 3P7</v>
          </cell>
        </row>
        <row r="6779">
          <cell r="A6779" t="str">
            <v>L5R 4G7</v>
          </cell>
        </row>
        <row r="6780">
          <cell r="A6780" t="str">
            <v>L5R 4H1</v>
          </cell>
        </row>
        <row r="6781">
          <cell r="A6781" t="str">
            <v>L5S 1P3</v>
          </cell>
        </row>
        <row r="6782">
          <cell r="A6782" t="str">
            <v>L5S 1R6</v>
          </cell>
        </row>
        <row r="6783">
          <cell r="A6783" t="str">
            <v>L5S 1V9</v>
          </cell>
        </row>
        <row r="6784">
          <cell r="A6784" t="str">
            <v>L5T 1V3</v>
          </cell>
        </row>
        <row r="6785">
          <cell r="A6785" t="str">
            <v>L5T 1W5</v>
          </cell>
        </row>
        <row r="6786">
          <cell r="A6786" t="str">
            <v>L5T 2E6</v>
          </cell>
        </row>
        <row r="6787">
          <cell r="A6787" t="str">
            <v>L5T 2J3</v>
          </cell>
        </row>
        <row r="6788">
          <cell r="A6788" t="str">
            <v>L5T2A3</v>
          </cell>
        </row>
        <row r="6789">
          <cell r="A6789" t="str">
            <v>L6A 1T3</v>
          </cell>
        </row>
        <row r="6790">
          <cell r="A6790" t="str">
            <v>L6A 3P6</v>
          </cell>
        </row>
        <row r="6791">
          <cell r="A6791" t="str">
            <v>L6E 1X8</v>
          </cell>
        </row>
        <row r="6792">
          <cell r="A6792" t="str">
            <v>L6H 4M1</v>
          </cell>
        </row>
        <row r="6793">
          <cell r="A6793" t="str">
            <v>L6H 6C6</v>
          </cell>
        </row>
        <row r="6794">
          <cell r="A6794" t="str">
            <v>L6H 7S8</v>
          </cell>
        </row>
        <row r="6795">
          <cell r="A6795" t="str">
            <v>L6J 2L1</v>
          </cell>
        </row>
        <row r="6796">
          <cell r="A6796" t="str">
            <v>L6J 2T5</v>
          </cell>
        </row>
        <row r="6797">
          <cell r="A6797" t="str">
            <v>L6J 7L7</v>
          </cell>
        </row>
        <row r="6798">
          <cell r="A6798" t="str">
            <v>L6K 3S9</v>
          </cell>
        </row>
        <row r="6799">
          <cell r="A6799" t="str">
            <v>L6K 3V7</v>
          </cell>
        </row>
        <row r="6800">
          <cell r="A6800" t="str">
            <v>L6K 3W5</v>
          </cell>
        </row>
        <row r="6801">
          <cell r="A6801" t="str">
            <v>L6L 5B3</v>
          </cell>
        </row>
        <row r="6802">
          <cell r="A6802" t="str">
            <v>L6L 5K9</v>
          </cell>
        </row>
        <row r="6803">
          <cell r="A6803" t="str">
            <v>L6M 0B8</v>
          </cell>
        </row>
        <row r="6804">
          <cell r="A6804" t="str">
            <v>L6M 4G2</v>
          </cell>
        </row>
        <row r="6805">
          <cell r="A6805" t="str">
            <v>L6T 0C1</v>
          </cell>
        </row>
        <row r="6806">
          <cell r="A6806" t="str">
            <v>L6T 1V3</v>
          </cell>
        </row>
        <row r="6807">
          <cell r="A6807" t="str">
            <v>L6T 4P5</v>
          </cell>
        </row>
        <row r="6808">
          <cell r="A6808" t="str">
            <v>L6T 5K4</v>
          </cell>
        </row>
        <row r="6809">
          <cell r="A6809" t="str">
            <v>L6T0C1</v>
          </cell>
        </row>
        <row r="6810">
          <cell r="A6810" t="str">
            <v>L6W 2B3</v>
          </cell>
        </row>
        <row r="6811">
          <cell r="A6811" t="str">
            <v>L6X 4X7</v>
          </cell>
        </row>
        <row r="6812">
          <cell r="A6812" t="str">
            <v>L6Y 1L9</v>
          </cell>
        </row>
        <row r="6813">
          <cell r="A6813" t="str">
            <v>L7A0N8</v>
          </cell>
        </row>
        <row r="6814">
          <cell r="A6814" t="str">
            <v>L7E 2R6</v>
          </cell>
        </row>
        <row r="6815">
          <cell r="A6815" t="str">
            <v>L7G 4S6</v>
          </cell>
        </row>
        <row r="6816">
          <cell r="A6816" t="str">
            <v>L7G 4X6</v>
          </cell>
        </row>
        <row r="6817">
          <cell r="A6817" t="str">
            <v>L7L 5N5</v>
          </cell>
        </row>
        <row r="6818">
          <cell r="A6818" t="str">
            <v>L7L 6B7</v>
          </cell>
        </row>
        <row r="6819">
          <cell r="A6819" t="str">
            <v>L7P 3N8</v>
          </cell>
        </row>
        <row r="6820">
          <cell r="A6820" t="str">
            <v>L7R 2J6</v>
          </cell>
        </row>
        <row r="6821">
          <cell r="A6821" t="str">
            <v>L7S 2K9</v>
          </cell>
        </row>
        <row r="6822">
          <cell r="A6822" t="str">
            <v>L8E 4M6</v>
          </cell>
        </row>
        <row r="6823">
          <cell r="A6823" t="str">
            <v>L8L 2X2</v>
          </cell>
        </row>
        <row r="6824">
          <cell r="A6824" t="str">
            <v>L8L 6B6</v>
          </cell>
        </row>
        <row r="6825">
          <cell r="A6825" t="str">
            <v>L8P 2B6</v>
          </cell>
        </row>
        <row r="6826">
          <cell r="A6826" t="str">
            <v>L8S1K1</v>
          </cell>
        </row>
        <row r="6827">
          <cell r="A6827" t="str">
            <v>L9B 2J4</v>
          </cell>
        </row>
        <row r="6828">
          <cell r="A6828" t="str">
            <v>L9G 4V5</v>
          </cell>
        </row>
        <row r="6829">
          <cell r="A6829" t="str">
            <v>L9H 7H9</v>
          </cell>
        </row>
        <row r="6830">
          <cell r="A6830" t="str">
            <v>L9N 1C4</v>
          </cell>
        </row>
        <row r="6831">
          <cell r="A6831" t="str">
            <v>L9P 2J4</v>
          </cell>
        </row>
        <row r="6832">
          <cell r="A6832" t="str">
            <v>L9T 1P8</v>
          </cell>
        </row>
        <row r="6833">
          <cell r="A6833" t="str">
            <v>L9T 6E7</v>
          </cell>
        </row>
        <row r="6834">
          <cell r="A6834" t="str">
            <v>L9T 6P7</v>
          </cell>
        </row>
        <row r="6835">
          <cell r="A6835" t="str">
            <v>L9W 4Z5</v>
          </cell>
        </row>
        <row r="6836">
          <cell r="A6836" t="str">
            <v>LAT1</v>
          </cell>
        </row>
        <row r="6837">
          <cell r="A6837" t="str">
            <v>M1B 2K4</v>
          </cell>
        </row>
        <row r="6838">
          <cell r="A6838" t="str">
            <v>M1H 3A5</v>
          </cell>
        </row>
        <row r="6839">
          <cell r="A6839" t="str">
            <v>M1H 3C7</v>
          </cell>
        </row>
        <row r="6840">
          <cell r="A6840" t="str">
            <v>M1K 5H8</v>
          </cell>
        </row>
        <row r="6841">
          <cell r="A6841" t="str">
            <v>M1L 4S4</v>
          </cell>
        </row>
        <row r="6842">
          <cell r="A6842" t="str">
            <v>M1P 2H7</v>
          </cell>
        </row>
        <row r="6843">
          <cell r="A6843" t="str">
            <v>M1P 2Y6</v>
          </cell>
        </row>
        <row r="6844">
          <cell r="A6844" t="str">
            <v>M1R 3C3</v>
          </cell>
        </row>
        <row r="6845">
          <cell r="A6845" t="str">
            <v>M1S 4B5</v>
          </cell>
        </row>
        <row r="6846">
          <cell r="A6846" t="str">
            <v>M1V 2T9</v>
          </cell>
        </row>
        <row r="6847">
          <cell r="A6847" t="str">
            <v>M1V 2W2</v>
          </cell>
        </row>
        <row r="6848">
          <cell r="A6848" t="str">
            <v>M1X 1A7</v>
          </cell>
        </row>
        <row r="6849">
          <cell r="A6849" t="str">
            <v>M2H 2C1</v>
          </cell>
        </row>
        <row r="6850">
          <cell r="A6850" t="str">
            <v>M2J 1P8</v>
          </cell>
        </row>
        <row r="6851">
          <cell r="A6851" t="str">
            <v>M2J 4V8</v>
          </cell>
        </row>
        <row r="6852">
          <cell r="A6852" t="str">
            <v>M2J 5A2</v>
          </cell>
        </row>
        <row r="6853">
          <cell r="A6853" t="str">
            <v>M2J4V6</v>
          </cell>
        </row>
        <row r="6854">
          <cell r="A6854" t="str">
            <v>M2K 1E1</v>
          </cell>
        </row>
        <row r="6855">
          <cell r="A6855" t="str">
            <v>M2K 2R9</v>
          </cell>
        </row>
        <row r="6856">
          <cell r="A6856" t="str">
            <v>M2L 2Y4</v>
          </cell>
        </row>
        <row r="6857">
          <cell r="A6857" t="str">
            <v>M2L 4V8</v>
          </cell>
        </row>
        <row r="6858">
          <cell r="A6858" t="str">
            <v>M2M 2B3</v>
          </cell>
        </row>
        <row r="6859">
          <cell r="A6859" t="str">
            <v>M2M 2H5</v>
          </cell>
        </row>
        <row r="6860">
          <cell r="A6860" t="str">
            <v>M2M 4H9</v>
          </cell>
        </row>
        <row r="6861">
          <cell r="A6861" t="str">
            <v>M2M 4K2</v>
          </cell>
        </row>
        <row r="6862">
          <cell r="A6862" t="str">
            <v>M2N 1M9</v>
          </cell>
        </row>
        <row r="6863">
          <cell r="A6863" t="str">
            <v>M2N 6C6</v>
          </cell>
        </row>
        <row r="6864">
          <cell r="A6864" t="str">
            <v>M2N 6K1</v>
          </cell>
        </row>
        <row r="6865">
          <cell r="A6865" t="str">
            <v>M2N 6K9</v>
          </cell>
        </row>
        <row r="6866">
          <cell r="A6866" t="str">
            <v>M2N 6S6</v>
          </cell>
        </row>
        <row r="6867">
          <cell r="A6867" t="str">
            <v>M2P 2A9</v>
          </cell>
        </row>
        <row r="6868">
          <cell r="A6868" t="str">
            <v>M2P2A8</v>
          </cell>
        </row>
        <row r="6869">
          <cell r="A6869" t="str">
            <v>M3B 0A4</v>
          </cell>
        </row>
        <row r="6870">
          <cell r="A6870" t="str">
            <v>M3B 1E8</v>
          </cell>
        </row>
        <row r="6871">
          <cell r="A6871" t="str">
            <v>M3B 1T1</v>
          </cell>
        </row>
        <row r="6872">
          <cell r="A6872" t="str">
            <v>M3B 2R2</v>
          </cell>
        </row>
        <row r="6873">
          <cell r="A6873" t="str">
            <v>M3B 2T8</v>
          </cell>
        </row>
        <row r="6874">
          <cell r="A6874" t="str">
            <v>M3B 2V1</v>
          </cell>
        </row>
        <row r="6875">
          <cell r="A6875" t="str">
            <v>M3B 3H9</v>
          </cell>
        </row>
        <row r="6876">
          <cell r="A6876" t="str">
            <v>M3B2V1</v>
          </cell>
        </row>
        <row r="6877">
          <cell r="A6877" t="str">
            <v>M3C 1H9</v>
          </cell>
        </row>
        <row r="6878">
          <cell r="A6878" t="str">
            <v>M3C 1N9</v>
          </cell>
        </row>
        <row r="6879">
          <cell r="A6879" t="str">
            <v>M3C 1T5</v>
          </cell>
        </row>
        <row r="6880">
          <cell r="A6880" t="str">
            <v>M3C 1Y8</v>
          </cell>
        </row>
        <row r="6881">
          <cell r="A6881" t="str">
            <v>M3C 3C6</v>
          </cell>
        </row>
        <row r="6882">
          <cell r="A6882" t="str">
            <v>M3J 1Z5</v>
          </cell>
        </row>
        <row r="6883">
          <cell r="A6883" t="str">
            <v>M3J 2C4</v>
          </cell>
        </row>
        <row r="6884">
          <cell r="A6884" t="str">
            <v>M3J 3E5</v>
          </cell>
        </row>
        <row r="6885">
          <cell r="A6885" t="str">
            <v>M3J 3G5</v>
          </cell>
        </row>
        <row r="6886">
          <cell r="A6886" t="str">
            <v>M3J 3G8</v>
          </cell>
        </row>
        <row r="6887">
          <cell r="A6887" t="str">
            <v>M3J 3J2</v>
          </cell>
        </row>
        <row r="6888">
          <cell r="A6888" t="str">
            <v>M3J 3M4</v>
          </cell>
        </row>
        <row r="6889">
          <cell r="A6889" t="str">
            <v>M3K 2C5</v>
          </cell>
        </row>
        <row r="6890">
          <cell r="A6890" t="str">
            <v>M3N 2Z4</v>
          </cell>
        </row>
        <row r="6891">
          <cell r="A6891" t="str">
            <v>M4A @P3</v>
          </cell>
        </row>
        <row r="6892">
          <cell r="A6892" t="str">
            <v>M4A 2K7</v>
          </cell>
        </row>
        <row r="6893">
          <cell r="A6893" t="str">
            <v>M4A 2P3</v>
          </cell>
        </row>
        <row r="6894">
          <cell r="A6894" t="str">
            <v>M4G 4C5</v>
          </cell>
        </row>
        <row r="6895">
          <cell r="A6895" t="str">
            <v>M4H 1P1</v>
          </cell>
        </row>
        <row r="6896">
          <cell r="A6896" t="str">
            <v>M4L 1H1</v>
          </cell>
        </row>
        <row r="6897">
          <cell r="A6897" t="str">
            <v>M4L 2V9</v>
          </cell>
        </row>
        <row r="6898">
          <cell r="A6898" t="str">
            <v>M4M 1G7</v>
          </cell>
        </row>
        <row r="6899">
          <cell r="A6899" t="str">
            <v>M4M 1H8</v>
          </cell>
        </row>
        <row r="6900">
          <cell r="A6900" t="str">
            <v>M4N 1T7</v>
          </cell>
        </row>
        <row r="6901">
          <cell r="A6901" t="str">
            <v>M4N 3M5</v>
          </cell>
        </row>
        <row r="6902">
          <cell r="A6902" t="str">
            <v>M4P 2H5</v>
          </cell>
        </row>
        <row r="6903">
          <cell r="A6903" t="str">
            <v>M4P 3A1</v>
          </cell>
        </row>
        <row r="6904">
          <cell r="A6904" t="str">
            <v>M4P 3A2</v>
          </cell>
        </row>
        <row r="6905">
          <cell r="A6905" t="str">
            <v>M4P 3A5</v>
          </cell>
        </row>
        <row r="6906">
          <cell r="A6906" t="str">
            <v>M4R 1N4</v>
          </cell>
        </row>
        <row r="6907">
          <cell r="A6907" t="str">
            <v>M4S 2C6</v>
          </cell>
        </row>
        <row r="6908">
          <cell r="A6908" t="str">
            <v>M4T 1M2</v>
          </cell>
        </row>
        <row r="6909">
          <cell r="A6909" t="str">
            <v>M4T 1W2</v>
          </cell>
        </row>
        <row r="6910">
          <cell r="A6910" t="str">
            <v>M4T 2S3</v>
          </cell>
        </row>
        <row r="6911">
          <cell r="A6911" t="str">
            <v>M4T 2V7</v>
          </cell>
        </row>
        <row r="6912">
          <cell r="A6912" t="str">
            <v>M4V 1L6</v>
          </cell>
        </row>
        <row r="6913">
          <cell r="A6913" t="str">
            <v>M4V 1N6</v>
          </cell>
        </row>
        <row r="6914">
          <cell r="A6914" t="str">
            <v>M4V 3C4</v>
          </cell>
        </row>
        <row r="6915">
          <cell r="A6915" t="str">
            <v>M4W 2L1</v>
          </cell>
        </row>
        <row r="6916">
          <cell r="A6916" t="str">
            <v>M4W 3M5</v>
          </cell>
        </row>
        <row r="6917">
          <cell r="A6917" t="str">
            <v>M4Y 2G6</v>
          </cell>
        </row>
        <row r="6918">
          <cell r="A6918" t="str">
            <v>M5A 1M1</v>
          </cell>
        </row>
        <row r="6919">
          <cell r="A6919" t="str">
            <v>M5A 2B2</v>
          </cell>
        </row>
        <row r="6920">
          <cell r="A6920" t="str">
            <v>M5A 2N4</v>
          </cell>
        </row>
        <row r="6921">
          <cell r="A6921" t="str">
            <v>M5A 3S5</v>
          </cell>
        </row>
        <row r="6922">
          <cell r="A6922" t="str">
            <v>M5A3S5</v>
          </cell>
        </row>
        <row r="6923">
          <cell r="A6923" t="str">
            <v>M5B 1G3</v>
          </cell>
        </row>
        <row r="6924">
          <cell r="A6924" t="str">
            <v>M5B 1G7</v>
          </cell>
        </row>
        <row r="6925">
          <cell r="A6925" t="str">
            <v>M5B 1N9</v>
          </cell>
        </row>
        <row r="6926">
          <cell r="A6926" t="str">
            <v>M5B 1Y3</v>
          </cell>
        </row>
        <row r="6927">
          <cell r="A6927" t="str">
            <v>M5B 2K3</v>
          </cell>
        </row>
        <row r="6928">
          <cell r="A6928" t="str">
            <v>M5B 2L7</v>
          </cell>
        </row>
        <row r="6929">
          <cell r="A6929" t="str">
            <v>M5B 2P3</v>
          </cell>
        </row>
        <row r="6930">
          <cell r="A6930" t="str">
            <v>M5C 1B9</v>
          </cell>
        </row>
        <row r="6931">
          <cell r="A6931" t="str">
            <v>M5C 2C5</v>
          </cell>
        </row>
        <row r="6932">
          <cell r="A6932" t="str">
            <v>M5C 2G1</v>
          </cell>
        </row>
        <row r="6933">
          <cell r="A6933" t="str">
            <v>M5C 3A1</v>
          </cell>
        </row>
        <row r="6934">
          <cell r="A6934" t="str">
            <v>M5E 1A4</v>
          </cell>
        </row>
        <row r="6935">
          <cell r="A6935" t="str">
            <v>M5E 1E5</v>
          </cell>
        </row>
        <row r="6936">
          <cell r="A6936" t="str">
            <v>M5E 1E6</v>
          </cell>
        </row>
        <row r="6937">
          <cell r="A6937" t="str">
            <v>M5E 1J4</v>
          </cell>
        </row>
        <row r="6938">
          <cell r="A6938" t="str">
            <v>M5E 1W7</v>
          </cell>
        </row>
        <row r="6939">
          <cell r="A6939" t="str">
            <v>M5G 1L7</v>
          </cell>
        </row>
        <row r="6940">
          <cell r="A6940" t="str">
            <v>M5G 1S5</v>
          </cell>
        </row>
        <row r="6941">
          <cell r="A6941" t="str">
            <v>M5G 1V2</v>
          </cell>
        </row>
        <row r="6942">
          <cell r="A6942" t="str">
            <v>M5G 1V6</v>
          </cell>
        </row>
        <row r="6943">
          <cell r="A6943" t="str">
            <v>M5G 2C2</v>
          </cell>
        </row>
        <row r="6944">
          <cell r="A6944" t="str">
            <v>M5G 2G8</v>
          </cell>
        </row>
        <row r="6945">
          <cell r="A6945" t="str">
            <v>M5G 2J5</v>
          </cell>
        </row>
        <row r="6946">
          <cell r="A6946" t="str">
            <v>M5G1Y8</v>
          </cell>
        </row>
        <row r="6947">
          <cell r="A6947" t="str">
            <v>M5H 1K5</v>
          </cell>
        </row>
        <row r="6948">
          <cell r="A6948" t="str">
            <v>M5H 1T1</v>
          </cell>
        </row>
        <row r="6949">
          <cell r="A6949" t="str">
            <v>M5H 2G4</v>
          </cell>
        </row>
        <row r="6950">
          <cell r="A6950" t="str">
            <v>M5H 2L3</v>
          </cell>
        </row>
        <row r="6951">
          <cell r="A6951" t="str">
            <v>M5H 2Y4</v>
          </cell>
        </row>
        <row r="6952">
          <cell r="A6952" t="str">
            <v>M5H 3B7</v>
          </cell>
        </row>
        <row r="6953">
          <cell r="A6953" t="str">
            <v>M5H 3C6</v>
          </cell>
        </row>
        <row r="6954">
          <cell r="A6954" t="str">
            <v>M5H 3E5</v>
          </cell>
        </row>
        <row r="6955">
          <cell r="A6955" t="str">
            <v>M5H 3H1</v>
          </cell>
        </row>
        <row r="6956">
          <cell r="A6956" t="str">
            <v>M5H 3M7</v>
          </cell>
        </row>
        <row r="6957">
          <cell r="A6957" t="str">
            <v>M5H 3T4</v>
          </cell>
        </row>
        <row r="6958">
          <cell r="A6958" t="str">
            <v>M5H 3V9</v>
          </cell>
        </row>
        <row r="6959">
          <cell r="A6959" t="str">
            <v>M5J 1R7</v>
          </cell>
        </row>
        <row r="6960">
          <cell r="A6960" t="str">
            <v>M5J 2H7</v>
          </cell>
        </row>
        <row r="6961">
          <cell r="A6961" t="str">
            <v>M5J 2J1</v>
          </cell>
        </row>
        <row r="6962">
          <cell r="A6962" t="str">
            <v>M5J 2J2</v>
          </cell>
        </row>
        <row r="6963">
          <cell r="A6963" t="str">
            <v>M5J 2N8</v>
          </cell>
        </row>
        <row r="6964">
          <cell r="A6964" t="str">
            <v>M5J 2P1</v>
          </cell>
        </row>
        <row r="6965">
          <cell r="A6965" t="str">
            <v>M5J 2X2</v>
          </cell>
        </row>
        <row r="6966">
          <cell r="A6966" t="str">
            <v>M5R 2N5</v>
          </cell>
        </row>
        <row r="6967">
          <cell r="A6967" t="str">
            <v>M5R 3K4</v>
          </cell>
        </row>
        <row r="6968">
          <cell r="A6968" t="str">
            <v>M5S 2S3</v>
          </cell>
        </row>
        <row r="6969">
          <cell r="A6969" t="str">
            <v>M5S 3A7</v>
          </cell>
        </row>
        <row r="6970">
          <cell r="A6970" t="str">
            <v>M5V 1G1</v>
          </cell>
        </row>
        <row r="6971">
          <cell r="A6971" t="str">
            <v>M5V 1J6</v>
          </cell>
        </row>
        <row r="6972">
          <cell r="A6972" t="str">
            <v>M5V 1M3</v>
          </cell>
        </row>
        <row r="6973">
          <cell r="A6973" t="str">
            <v>M5V 1M7</v>
          </cell>
        </row>
        <row r="6974">
          <cell r="A6974" t="str">
            <v>M5V 1M9</v>
          </cell>
        </row>
        <row r="6975">
          <cell r="A6975" t="str">
            <v>M5V 1V2</v>
          </cell>
        </row>
        <row r="6976">
          <cell r="A6976" t="str">
            <v>M5V 1V6</v>
          </cell>
        </row>
        <row r="6977">
          <cell r="A6977" t="str">
            <v>M5V 1W2</v>
          </cell>
        </row>
        <row r="6978">
          <cell r="A6978" t="str">
            <v>M5V 1W5</v>
          </cell>
        </row>
        <row r="6979">
          <cell r="A6979" t="str">
            <v>M5V 2H8</v>
          </cell>
        </row>
        <row r="6980">
          <cell r="A6980" t="str">
            <v>M5V 2L4</v>
          </cell>
        </row>
        <row r="6981">
          <cell r="A6981" t="str">
            <v>M5W 5V8</v>
          </cell>
        </row>
        <row r="6982">
          <cell r="A6982" t="str">
            <v>M5X 1A6</v>
          </cell>
        </row>
        <row r="6983">
          <cell r="A6983" t="str">
            <v>M5X 1A9</v>
          </cell>
        </row>
        <row r="6984">
          <cell r="A6984" t="str">
            <v>M5X 1B1</v>
          </cell>
        </row>
        <row r="6985">
          <cell r="A6985" t="str">
            <v>M6A 1L9</v>
          </cell>
        </row>
        <row r="6986">
          <cell r="A6986" t="str">
            <v>M6C 1A9</v>
          </cell>
        </row>
        <row r="6987">
          <cell r="A6987" t="str">
            <v>M6K 3E3</v>
          </cell>
        </row>
        <row r="6988">
          <cell r="A6988" t="str">
            <v>M6K 3H7</v>
          </cell>
        </row>
        <row r="6989">
          <cell r="A6989" t="str">
            <v>M6K3H7</v>
          </cell>
        </row>
        <row r="6990">
          <cell r="A6990" t="str">
            <v>M6P 2P7</v>
          </cell>
        </row>
        <row r="6991">
          <cell r="A6991" t="str">
            <v>M6R 3B5</v>
          </cell>
        </row>
        <row r="6992">
          <cell r="A6992" t="str">
            <v>M6S 2E2</v>
          </cell>
        </row>
        <row r="6993">
          <cell r="A6993" t="str">
            <v>M6S 4W8</v>
          </cell>
        </row>
        <row r="6994">
          <cell r="A6994" t="str">
            <v>M8W 2A1</v>
          </cell>
        </row>
        <row r="6995">
          <cell r="A6995" t="str">
            <v>M8W 2W1</v>
          </cell>
        </row>
        <row r="6996">
          <cell r="A6996" t="str">
            <v>M8W 2Z2</v>
          </cell>
        </row>
        <row r="6997">
          <cell r="A6997" t="str">
            <v>M8W 4W3</v>
          </cell>
        </row>
        <row r="6998">
          <cell r="A6998" t="str">
            <v>M8X 2W4</v>
          </cell>
        </row>
        <row r="6999">
          <cell r="A6999" t="str">
            <v>M8Y 1H8</v>
          </cell>
        </row>
        <row r="7000">
          <cell r="A7000" t="str">
            <v>M8Z 1P5</v>
          </cell>
        </row>
        <row r="7001">
          <cell r="A7001" t="str">
            <v>M8Z 3L4</v>
          </cell>
        </row>
        <row r="7002">
          <cell r="A7002" t="str">
            <v>M8Z 5G4</v>
          </cell>
        </row>
        <row r="7003">
          <cell r="A7003" t="str">
            <v>M8Z 5J4</v>
          </cell>
        </row>
        <row r="7004">
          <cell r="A7004" t="str">
            <v>M8Z 5T6</v>
          </cell>
        </row>
        <row r="7005">
          <cell r="A7005" t="str">
            <v>M8Z 5Z6</v>
          </cell>
        </row>
        <row r="7006">
          <cell r="A7006" t="str">
            <v>M9B 6K2</v>
          </cell>
        </row>
        <row r="7007">
          <cell r="A7007" t="str">
            <v>M9C 1A3</v>
          </cell>
        </row>
        <row r="7008">
          <cell r="A7008" t="str">
            <v>M9C 1B2</v>
          </cell>
        </row>
        <row r="7009">
          <cell r="A7009" t="str">
            <v>M9C 5E9</v>
          </cell>
        </row>
        <row r="7010">
          <cell r="A7010" t="str">
            <v>M9C 5K4</v>
          </cell>
        </row>
        <row r="7011">
          <cell r="A7011" t="str">
            <v>M9C 5K6</v>
          </cell>
        </row>
        <row r="7012">
          <cell r="A7012" t="str">
            <v>M9L 1S7</v>
          </cell>
        </row>
        <row r="7013">
          <cell r="A7013" t="str">
            <v>M9L 1Y8</v>
          </cell>
        </row>
        <row r="7014">
          <cell r="A7014" t="str">
            <v>M9L 3A2</v>
          </cell>
        </row>
        <row r="7015">
          <cell r="A7015" t="str">
            <v>M9L2W6</v>
          </cell>
        </row>
        <row r="7016">
          <cell r="A7016" t="str">
            <v>M9M 2M8</v>
          </cell>
        </row>
        <row r="7017">
          <cell r="A7017" t="str">
            <v>M9M2H4</v>
          </cell>
        </row>
        <row r="7018">
          <cell r="A7018" t="str">
            <v>M9W 1B6</v>
          </cell>
        </row>
        <row r="7019">
          <cell r="A7019" t="str">
            <v>M9W 1C4</v>
          </cell>
        </row>
        <row r="7020">
          <cell r="A7020" t="str">
            <v>M9W 1N4</v>
          </cell>
        </row>
        <row r="7021">
          <cell r="A7021" t="str">
            <v>M9W 4Y6</v>
          </cell>
        </row>
        <row r="7022">
          <cell r="A7022" t="str">
            <v>M9W 5L7</v>
          </cell>
        </row>
        <row r="7023">
          <cell r="A7023" t="str">
            <v>M9W 5Y6</v>
          </cell>
        </row>
        <row r="7024">
          <cell r="A7024" t="str">
            <v>M9W 5Z8</v>
          </cell>
        </row>
        <row r="7025">
          <cell r="A7025" t="str">
            <v>MX</v>
          </cell>
        </row>
        <row r="7026">
          <cell r="A7026" t="str">
            <v>N0A 1S0</v>
          </cell>
        </row>
        <row r="7027">
          <cell r="A7027" t="str">
            <v>N0H 2P0</v>
          </cell>
        </row>
        <row r="7028">
          <cell r="A7028" t="str">
            <v>N0H 2T0</v>
          </cell>
        </row>
        <row r="7029">
          <cell r="A7029" t="str">
            <v>N0J 1C0</v>
          </cell>
        </row>
        <row r="7030">
          <cell r="A7030" t="str">
            <v>N0L 1G5</v>
          </cell>
        </row>
        <row r="7031">
          <cell r="A7031" t="str">
            <v>N0N 1G0</v>
          </cell>
        </row>
        <row r="7032">
          <cell r="A7032" t="str">
            <v>N1E 7A3</v>
          </cell>
        </row>
        <row r="7033">
          <cell r="A7033" t="str">
            <v>N1E1N6</v>
          </cell>
        </row>
        <row r="7034">
          <cell r="A7034" t="str">
            <v>N1H 6Z9</v>
          </cell>
        </row>
        <row r="7035">
          <cell r="A7035" t="str">
            <v>N1S 4B5</v>
          </cell>
        </row>
        <row r="7036">
          <cell r="A7036" t="str">
            <v>N1T 2H9</v>
          </cell>
        </row>
        <row r="7037">
          <cell r="A7037" t="str">
            <v>N2J 4C7</v>
          </cell>
        </row>
        <row r="7038">
          <cell r="A7038" t="str">
            <v>N2L 3C5</v>
          </cell>
        </row>
        <row r="7039">
          <cell r="A7039" t="str">
            <v>N2L 3W8</v>
          </cell>
        </row>
        <row r="7040">
          <cell r="A7040" t="str">
            <v>N2L 5C6</v>
          </cell>
        </row>
        <row r="7041">
          <cell r="A7041" t="str">
            <v>N2Z 2X6</v>
          </cell>
        </row>
        <row r="7042">
          <cell r="A7042" t="str">
            <v>N3H 4R7</v>
          </cell>
        </row>
        <row r="7043">
          <cell r="A7043" t="str">
            <v>N3H 5M2</v>
          </cell>
        </row>
        <row r="7044">
          <cell r="A7044" t="str">
            <v>N3T 2N1</v>
          </cell>
        </row>
        <row r="7045">
          <cell r="A7045" t="str">
            <v>N3T 3G8</v>
          </cell>
        </row>
        <row r="7046">
          <cell r="A7046" t="str">
            <v>N3Y 3N6</v>
          </cell>
        </row>
        <row r="7047">
          <cell r="A7047" t="str">
            <v>N3Y 4K8</v>
          </cell>
        </row>
        <row r="7048">
          <cell r="A7048" t="str">
            <v>N3Y 4N5</v>
          </cell>
        </row>
        <row r="7049">
          <cell r="A7049" t="str">
            <v>N4V 1B9</v>
          </cell>
        </row>
        <row r="7050">
          <cell r="A7050" t="str">
            <v>N5V 2V7</v>
          </cell>
        </row>
        <row r="7051">
          <cell r="A7051" t="str">
            <v>N5V 2Z5</v>
          </cell>
        </row>
        <row r="7052">
          <cell r="A7052" t="str">
            <v>N5V 2Z7</v>
          </cell>
        </row>
        <row r="7053">
          <cell r="A7053" t="str">
            <v>N5Z 1H5</v>
          </cell>
        </row>
        <row r="7054">
          <cell r="A7054" t="str">
            <v>N6A 1C5</v>
          </cell>
        </row>
        <row r="7055">
          <cell r="A7055" t="str">
            <v>N6A 2P1</v>
          </cell>
        </row>
        <row r="7056">
          <cell r="A7056" t="str">
            <v>N6H 5X5</v>
          </cell>
        </row>
        <row r="7057">
          <cell r="A7057" t="str">
            <v>N7G 3H6</v>
          </cell>
        </row>
        <row r="7058">
          <cell r="A7058" t="str">
            <v>N9A 4J4</v>
          </cell>
        </row>
        <row r="7059">
          <cell r="A7059" t="str">
            <v>N9A 5T7</v>
          </cell>
        </row>
        <row r="7060">
          <cell r="A7060" t="str">
            <v>N9A 6S1</v>
          </cell>
        </row>
        <row r="7061">
          <cell r="A7061" t="str">
            <v>N9A 7K6</v>
          </cell>
        </row>
        <row r="7062">
          <cell r="A7062" t="str">
            <v>ON L6M 2V5</v>
          </cell>
        </row>
        <row r="7063">
          <cell r="A7063" t="str">
            <v>P0L 1W0</v>
          </cell>
        </row>
        <row r="7064">
          <cell r="A7064" t="str">
            <v>P0L 1Y0</v>
          </cell>
        </row>
        <row r="7065">
          <cell r="A7065" t="str">
            <v>P0V 2M0</v>
          </cell>
        </row>
        <row r="7066">
          <cell r="A7066" t="str">
            <v>P1B 8K9</v>
          </cell>
        </row>
        <row r="7067">
          <cell r="A7067" t="str">
            <v>P1L 1K8</v>
          </cell>
        </row>
        <row r="7068">
          <cell r="A7068" t="str">
            <v>P2A 1W2</v>
          </cell>
        </row>
        <row r="7069">
          <cell r="A7069" t="str">
            <v>P2B 1N8</v>
          </cell>
        </row>
        <row r="7070">
          <cell r="A7070" t="str">
            <v>P3C 1T6</v>
          </cell>
        </row>
        <row r="7071">
          <cell r="A7071" t="str">
            <v>P3E 2T2</v>
          </cell>
        </row>
        <row r="7072">
          <cell r="A7072" t="str">
            <v>P3E 3Y2</v>
          </cell>
        </row>
        <row r="7073">
          <cell r="A7073" t="str">
            <v>P3N 1B2</v>
          </cell>
        </row>
        <row r="7074">
          <cell r="A7074" t="str">
            <v>P5A 1X5</v>
          </cell>
        </row>
        <row r="7075">
          <cell r="A7075" t="str">
            <v>P5N 1R1</v>
          </cell>
        </row>
        <row r="7076">
          <cell r="A7076" t="str">
            <v>P8N 2A7</v>
          </cell>
        </row>
        <row r="7077">
          <cell r="A7077" t="str">
            <v>P8N 2Z1</v>
          </cell>
        </row>
        <row r="7078">
          <cell r="A7078" t="str">
            <v>P9N 3W7</v>
          </cell>
        </row>
        <row r="7079">
          <cell r="A7079" t="str">
            <v>PTH 12N</v>
          </cell>
        </row>
        <row r="7080">
          <cell r="A7080" t="str">
            <v>R0A 0C</v>
          </cell>
        </row>
        <row r="7081">
          <cell r="A7081" t="str">
            <v>R0A 0C0</v>
          </cell>
        </row>
        <row r="7082">
          <cell r="A7082" t="str">
            <v>R0A 0R0</v>
          </cell>
        </row>
        <row r="7083">
          <cell r="A7083" t="str">
            <v>R0A 1E0</v>
          </cell>
        </row>
        <row r="7084">
          <cell r="A7084" t="str">
            <v>R0A 1W0</v>
          </cell>
        </row>
        <row r="7085">
          <cell r="A7085" t="str">
            <v>R0B 0H0</v>
          </cell>
        </row>
        <row r="7086">
          <cell r="A7086" t="str">
            <v>R0C 0C0</v>
          </cell>
        </row>
        <row r="7087">
          <cell r="A7087" t="str">
            <v>R0E 0K0</v>
          </cell>
        </row>
        <row r="7088">
          <cell r="A7088" t="str">
            <v>R0L 1Z0</v>
          </cell>
        </row>
        <row r="7089">
          <cell r="A7089" t="str">
            <v>R0M 0C0</v>
          </cell>
        </row>
        <row r="7090">
          <cell r="A7090" t="str">
            <v>R0M 0K0</v>
          </cell>
        </row>
        <row r="7091">
          <cell r="A7091" t="str">
            <v>R2C 3N2</v>
          </cell>
        </row>
        <row r="7092">
          <cell r="A7092" t="str">
            <v>R2G 1B9</v>
          </cell>
        </row>
        <row r="7093">
          <cell r="A7093" t="str">
            <v>R2H 2A6</v>
          </cell>
        </row>
        <row r="7094">
          <cell r="A7094" t="str">
            <v>R2J 0H2</v>
          </cell>
        </row>
        <row r="7095">
          <cell r="A7095" t="str">
            <v>R2J 0R9</v>
          </cell>
        </row>
        <row r="7096">
          <cell r="A7096" t="str">
            <v>R2J 0T8</v>
          </cell>
        </row>
        <row r="7097">
          <cell r="A7097" t="str">
            <v>R2J 1L9</v>
          </cell>
        </row>
        <row r="7098">
          <cell r="A7098" t="str">
            <v>R2J 2X3</v>
          </cell>
        </row>
        <row r="7099">
          <cell r="A7099" t="str">
            <v>R2J 3X5</v>
          </cell>
        </row>
        <row r="7100">
          <cell r="A7100" t="str">
            <v>R2J 4H2</v>
          </cell>
        </row>
        <row r="7101">
          <cell r="A7101" t="str">
            <v>R2J3X5</v>
          </cell>
        </row>
        <row r="7102">
          <cell r="A7102" t="str">
            <v>R2K 2P7</v>
          </cell>
        </row>
        <row r="7103">
          <cell r="A7103" t="str">
            <v>R2L 2E8</v>
          </cell>
        </row>
        <row r="7104">
          <cell r="A7104" t="str">
            <v>R2M 3R3</v>
          </cell>
        </row>
        <row r="7105">
          <cell r="A7105" t="str">
            <v>R2M 5L9</v>
          </cell>
        </row>
        <row r="7106">
          <cell r="A7106" t="str">
            <v>R2R 0H8</v>
          </cell>
        </row>
        <row r="7107">
          <cell r="A7107" t="str">
            <v>R2R 0T8</v>
          </cell>
        </row>
        <row r="7108">
          <cell r="A7108" t="str">
            <v>R2R 1V5</v>
          </cell>
        </row>
        <row r="7109">
          <cell r="A7109" t="str">
            <v>R2R 1V9</v>
          </cell>
        </row>
        <row r="7110">
          <cell r="A7110" t="str">
            <v>R2X 2H7</v>
          </cell>
        </row>
        <row r="7111">
          <cell r="A7111" t="str">
            <v>R2X 2N6</v>
          </cell>
        </row>
        <row r="7112">
          <cell r="A7112" t="str">
            <v>R2X 2V7</v>
          </cell>
        </row>
        <row r="7113">
          <cell r="A7113" t="str">
            <v>R2X 2W7</v>
          </cell>
        </row>
        <row r="7114">
          <cell r="A7114" t="str">
            <v>R2X 2X6</v>
          </cell>
        </row>
        <row r="7115">
          <cell r="A7115" t="str">
            <v>R3B 0R3</v>
          </cell>
        </row>
        <row r="7116">
          <cell r="A7116" t="str">
            <v>R3B 0V9</v>
          </cell>
        </row>
        <row r="7117">
          <cell r="A7117" t="str">
            <v>R3B 1G7</v>
          </cell>
        </row>
        <row r="7118">
          <cell r="A7118" t="str">
            <v>R3B 1R5</v>
          </cell>
        </row>
        <row r="7119">
          <cell r="A7119" t="str">
            <v>R3B 2P2</v>
          </cell>
        </row>
        <row r="7120">
          <cell r="A7120" t="str">
            <v>R3B 3E3</v>
          </cell>
        </row>
        <row r="7121">
          <cell r="A7121" t="str">
            <v>R3B 3K6</v>
          </cell>
        </row>
        <row r="7122">
          <cell r="A7122" t="str">
            <v>R3C 0G8</v>
          </cell>
        </row>
        <row r="7123">
          <cell r="A7123" t="str">
            <v>R3C 0R9</v>
          </cell>
        </row>
        <row r="7124">
          <cell r="A7124" t="str">
            <v>R3C 0Y1</v>
          </cell>
        </row>
        <row r="7125">
          <cell r="A7125" t="str">
            <v>R3C 1H3</v>
          </cell>
        </row>
        <row r="7126">
          <cell r="A7126" t="str">
            <v>R3C 1W3</v>
          </cell>
        </row>
        <row r="7127">
          <cell r="A7127" t="str">
            <v>R3C 2E6</v>
          </cell>
        </row>
        <row r="7128">
          <cell r="A7128" t="str">
            <v>R3C 2Z3</v>
          </cell>
        </row>
        <row r="7129">
          <cell r="A7129" t="str">
            <v>R3C 3K2</v>
          </cell>
        </row>
        <row r="7130">
          <cell r="A7130" t="str">
            <v>R3C 3N9</v>
          </cell>
        </row>
        <row r="7131">
          <cell r="A7131" t="str">
            <v>R3C 3R3</v>
          </cell>
        </row>
        <row r="7132">
          <cell r="A7132" t="str">
            <v>R3C 3R5</v>
          </cell>
        </row>
        <row r="7133">
          <cell r="A7133" t="str">
            <v>R3C 3R6</v>
          </cell>
        </row>
        <row r="7134">
          <cell r="A7134" t="str">
            <v>R3C 3T1</v>
          </cell>
        </row>
        <row r="7135">
          <cell r="A7135" t="str">
            <v>R3C 4E2</v>
          </cell>
        </row>
        <row r="7136">
          <cell r="A7136" t="str">
            <v>R3C 5R6</v>
          </cell>
        </row>
        <row r="7137">
          <cell r="A7137" t="str">
            <v>R3C 5R8</v>
          </cell>
        </row>
        <row r="7138">
          <cell r="A7138" t="str">
            <v>R3C 5S5</v>
          </cell>
        </row>
        <row r="7139">
          <cell r="A7139" t="str">
            <v>R3C4L5</v>
          </cell>
        </row>
        <row r="7140">
          <cell r="A7140" t="str">
            <v>R3E 0M8</v>
          </cell>
        </row>
        <row r="7141">
          <cell r="A7141" t="str">
            <v>R3E 1P6</v>
          </cell>
        </row>
        <row r="7142">
          <cell r="A7142" t="str">
            <v>R3E 2V8</v>
          </cell>
        </row>
        <row r="7143">
          <cell r="A7143" t="str">
            <v>R3E 3G5</v>
          </cell>
        </row>
        <row r="7144">
          <cell r="A7144" t="str">
            <v>R3E 3M8</v>
          </cell>
        </row>
        <row r="7145">
          <cell r="A7145" t="str">
            <v>R3G 0T6</v>
          </cell>
        </row>
        <row r="7146">
          <cell r="A7146" t="str">
            <v>R3G 0X2</v>
          </cell>
        </row>
        <row r="7147">
          <cell r="A7147" t="str">
            <v>R3G 2X1</v>
          </cell>
        </row>
        <row r="7148">
          <cell r="A7148" t="str">
            <v>R3H 0L3</v>
          </cell>
        </row>
        <row r="7149">
          <cell r="A7149" t="str">
            <v>R3H 0M6</v>
          </cell>
        </row>
        <row r="7150">
          <cell r="A7150" t="str">
            <v>R3H 1A1</v>
          </cell>
        </row>
        <row r="7151">
          <cell r="A7151" t="str">
            <v>R3H 1A8</v>
          </cell>
        </row>
        <row r="7152">
          <cell r="A7152" t="str">
            <v>R3H 1H6</v>
          </cell>
        </row>
        <row r="7153">
          <cell r="A7153" t="str">
            <v>R3J 0H8</v>
          </cell>
        </row>
        <row r="7154">
          <cell r="A7154" t="str">
            <v>R3J 3A2</v>
          </cell>
        </row>
        <row r="7155">
          <cell r="A7155" t="str">
            <v>R3J 3S2</v>
          </cell>
        </row>
        <row r="7156">
          <cell r="A7156" t="str">
            <v>R3J 3T7</v>
          </cell>
        </row>
        <row r="7157">
          <cell r="A7157" t="str">
            <v>R3J 3T9</v>
          </cell>
        </row>
        <row r="7158">
          <cell r="A7158" t="str">
            <v>R3J OH8</v>
          </cell>
        </row>
        <row r="7159">
          <cell r="A7159" t="str">
            <v>R3K 0Z8</v>
          </cell>
        </row>
        <row r="7160">
          <cell r="A7160" t="str">
            <v>R3K 2H7</v>
          </cell>
        </row>
        <row r="7161">
          <cell r="A7161" t="str">
            <v>R3K2H7</v>
          </cell>
        </row>
        <row r="7162">
          <cell r="A7162" t="str">
            <v>R3L 0L3</v>
          </cell>
        </row>
        <row r="7163">
          <cell r="A7163" t="str">
            <v>R3M 0W7</v>
          </cell>
        </row>
        <row r="7164">
          <cell r="A7164" t="str">
            <v>R3M 0X7</v>
          </cell>
        </row>
        <row r="7165">
          <cell r="A7165" t="str">
            <v>R3M 2M8</v>
          </cell>
        </row>
        <row r="7166">
          <cell r="A7166" t="str">
            <v>R3N 1Y1</v>
          </cell>
        </row>
        <row r="7167">
          <cell r="A7167" t="str">
            <v>R3P 0X8</v>
          </cell>
        </row>
        <row r="7168">
          <cell r="A7168" t="str">
            <v>R3P 0Z9</v>
          </cell>
        </row>
        <row r="7169">
          <cell r="A7169" t="str">
            <v>R3R2H7</v>
          </cell>
        </row>
        <row r="7170">
          <cell r="A7170" t="str">
            <v>R3T 0P4</v>
          </cell>
        </row>
        <row r="7171">
          <cell r="A7171" t="str">
            <v>R3T 0P7</v>
          </cell>
        </row>
        <row r="7172">
          <cell r="A7172" t="str">
            <v>R3T 1T6</v>
          </cell>
        </row>
        <row r="7173">
          <cell r="A7173" t="str">
            <v>R3T 1Y6</v>
          </cell>
        </row>
        <row r="7174">
          <cell r="A7174" t="str">
            <v>R3T 1Y7</v>
          </cell>
        </row>
        <row r="7175">
          <cell r="A7175" t="str">
            <v>R3T 3Y6</v>
          </cell>
        </row>
        <row r="7176">
          <cell r="A7176" t="str">
            <v>R3T 5S4</v>
          </cell>
        </row>
        <row r="7177">
          <cell r="A7177" t="str">
            <v>R3T 6A8</v>
          </cell>
        </row>
        <row r="7178">
          <cell r="A7178" t="str">
            <v>R3T0P4</v>
          </cell>
        </row>
        <row r="7179">
          <cell r="A7179" t="str">
            <v>R3V 1L5</v>
          </cell>
        </row>
        <row r="7180">
          <cell r="A7180" t="str">
            <v>R3X 0E9</v>
          </cell>
        </row>
        <row r="7181">
          <cell r="A7181" t="str">
            <v>R3X 0G8</v>
          </cell>
        </row>
        <row r="7182">
          <cell r="A7182" t="str">
            <v>R3Y 1G4</v>
          </cell>
        </row>
        <row r="7183">
          <cell r="A7183" t="str">
            <v>R3Y 1N3</v>
          </cell>
        </row>
        <row r="7184">
          <cell r="A7184" t="str">
            <v>R5G 1A1</v>
          </cell>
        </row>
        <row r="7185">
          <cell r="A7185" t="str">
            <v>R5G 1A6</v>
          </cell>
        </row>
        <row r="7186">
          <cell r="A7186" t="str">
            <v>R5G 1M1</v>
          </cell>
        </row>
        <row r="7187">
          <cell r="A7187" t="str">
            <v>R5G 1V6</v>
          </cell>
        </row>
        <row r="7188">
          <cell r="A7188" t="str">
            <v>R5G 2J1</v>
          </cell>
        </row>
        <row r="7189">
          <cell r="A7189" t="str">
            <v>R6M 1Y4</v>
          </cell>
        </row>
        <row r="7190">
          <cell r="A7190" t="str">
            <v>R7A 2A9</v>
          </cell>
        </row>
        <row r="7191">
          <cell r="A7191" t="str">
            <v>S3N 2W3</v>
          </cell>
        </row>
        <row r="7192">
          <cell r="A7192" t="str">
            <v>S4N 0A1</v>
          </cell>
        </row>
        <row r="7193">
          <cell r="A7193" t="str">
            <v>S4N 5X2</v>
          </cell>
        </row>
        <row r="7194">
          <cell r="A7194" t="str">
            <v>S4P 0W1</v>
          </cell>
        </row>
        <row r="7195">
          <cell r="A7195" t="str">
            <v>S4P 3B1</v>
          </cell>
        </row>
        <row r="7196">
          <cell r="A7196" t="str">
            <v>S4P 3B8</v>
          </cell>
        </row>
        <row r="7197">
          <cell r="A7197" t="str">
            <v>S4P 4B3</v>
          </cell>
        </row>
        <row r="7198">
          <cell r="A7198" t="str">
            <v>S4P 4K1</v>
          </cell>
        </row>
        <row r="7199">
          <cell r="A7199" t="str">
            <v>S4R 1K7</v>
          </cell>
        </row>
        <row r="7200">
          <cell r="A7200" t="str">
            <v>S6V 6Z1</v>
          </cell>
        </row>
        <row r="7201">
          <cell r="A7201" t="str">
            <v>S7K 0H0</v>
          </cell>
        </row>
        <row r="7202">
          <cell r="A7202" t="str">
            <v>S7K 3M9</v>
          </cell>
        </row>
        <row r="7203">
          <cell r="A7203" t="str">
            <v>S7K 7G3</v>
          </cell>
        </row>
        <row r="7204">
          <cell r="A7204" t="str">
            <v>S7N 4S1</v>
          </cell>
        </row>
        <row r="7205">
          <cell r="A7205" t="str">
            <v>T(E 7N3</v>
          </cell>
        </row>
        <row r="7206">
          <cell r="A7206" t="str">
            <v>T(N 2R2</v>
          </cell>
        </row>
        <row r="7207">
          <cell r="A7207" t="str">
            <v>T0A 1A0</v>
          </cell>
        </row>
        <row r="7208">
          <cell r="A7208" t="str">
            <v>T0A 2C0</v>
          </cell>
        </row>
        <row r="7209">
          <cell r="A7209" t="str">
            <v>T0A 3A0</v>
          </cell>
        </row>
        <row r="7210">
          <cell r="A7210" t="str">
            <v>T0A 3A3</v>
          </cell>
        </row>
        <row r="7211">
          <cell r="A7211" t="str">
            <v>T0B 4C0</v>
          </cell>
        </row>
        <row r="7212">
          <cell r="A7212" t="str">
            <v>T0C 0L0</v>
          </cell>
        </row>
        <row r="7213">
          <cell r="A7213" t="str">
            <v>T0C 2G0</v>
          </cell>
        </row>
        <row r="7214">
          <cell r="A7214" t="str">
            <v>T0C 2L2</v>
          </cell>
        </row>
        <row r="7215">
          <cell r="A7215" t="str">
            <v>T0G 1C)</v>
          </cell>
        </row>
        <row r="7216">
          <cell r="A7216" t="str">
            <v>T0G 1C0</v>
          </cell>
        </row>
        <row r="7217">
          <cell r="A7217" t="str">
            <v>T0G 1E0</v>
          </cell>
        </row>
        <row r="7218">
          <cell r="A7218" t="str">
            <v>T0J 1A0</v>
          </cell>
        </row>
        <row r="7219">
          <cell r="A7219" t="str">
            <v>T0J 1P0</v>
          </cell>
        </row>
        <row r="7220">
          <cell r="A7220" t="str">
            <v>T0J 2P0</v>
          </cell>
        </row>
        <row r="7221">
          <cell r="A7221" t="str">
            <v>T0K 0H0</v>
          </cell>
        </row>
        <row r="7222">
          <cell r="A7222" t="str">
            <v>T0L 0T0</v>
          </cell>
        </row>
        <row r="7223">
          <cell r="A7223" t="str">
            <v>T0L 1Y0</v>
          </cell>
        </row>
        <row r="7224">
          <cell r="A7224" t="str">
            <v>T0M 0S0</v>
          </cell>
        </row>
        <row r="7225">
          <cell r="A7225" t="str">
            <v>T1A 1X1</v>
          </cell>
        </row>
        <row r="7226">
          <cell r="A7226" t="str">
            <v>T1A 2X1</v>
          </cell>
        </row>
        <row r="7227">
          <cell r="A7227" t="str">
            <v>T1A 4Y7</v>
          </cell>
        </row>
        <row r="7228">
          <cell r="A7228" t="str">
            <v>T1A 7G7</v>
          </cell>
        </row>
        <row r="7229">
          <cell r="A7229" t="str">
            <v>T1A 7N1</v>
          </cell>
        </row>
        <row r="7230">
          <cell r="A7230" t="str">
            <v>T1A 8A7</v>
          </cell>
        </row>
        <row r="7231">
          <cell r="A7231" t="str">
            <v>T1A 8G2</v>
          </cell>
        </row>
        <row r="7232">
          <cell r="A7232" t="str">
            <v>T1A 8G6</v>
          </cell>
        </row>
        <row r="7233">
          <cell r="A7233" t="str">
            <v>T1A2W3</v>
          </cell>
        </row>
        <row r="7234">
          <cell r="A7234" t="str">
            <v>T1B 1J9</v>
          </cell>
        </row>
        <row r="7235">
          <cell r="A7235" t="str">
            <v>T1B 3N3</v>
          </cell>
        </row>
        <row r="7236">
          <cell r="A7236" t="str">
            <v>T1B 4K3</v>
          </cell>
        </row>
        <row r="7237">
          <cell r="A7237" t="str">
            <v>T1G 1T1</v>
          </cell>
        </row>
        <row r="7238">
          <cell r="A7238" t="str">
            <v>T1H 5B7</v>
          </cell>
        </row>
        <row r="7239">
          <cell r="A7239" t="str">
            <v>T1H 5C1</v>
          </cell>
        </row>
        <row r="7240">
          <cell r="A7240" t="str">
            <v>T1H 5C6</v>
          </cell>
        </row>
        <row r="7241">
          <cell r="A7241" t="str">
            <v>T1H 5S1</v>
          </cell>
        </row>
        <row r="7242">
          <cell r="A7242" t="str">
            <v>T1J 0V1</v>
          </cell>
        </row>
        <row r="7243">
          <cell r="A7243" t="str">
            <v>T1J 2Z5</v>
          </cell>
        </row>
        <row r="7244">
          <cell r="A7244" t="str">
            <v>T1J 4R7</v>
          </cell>
        </row>
        <row r="7245">
          <cell r="A7245" t="str">
            <v>T1J 4V1</v>
          </cell>
        </row>
        <row r="7246">
          <cell r="A7246" t="str">
            <v>T1K 7E5</v>
          </cell>
        </row>
        <row r="7247">
          <cell r="A7247" t="str">
            <v>T1L 1K1</v>
          </cell>
        </row>
        <row r="7248">
          <cell r="A7248" t="str">
            <v>T1P 1J4</v>
          </cell>
        </row>
        <row r="7249">
          <cell r="A7249" t="str">
            <v>T1P 1K4</v>
          </cell>
        </row>
        <row r="7250">
          <cell r="A7250" t="str">
            <v>T1R 1L2</v>
          </cell>
        </row>
        <row r="7251">
          <cell r="A7251" t="str">
            <v>T1S 1A2</v>
          </cell>
        </row>
        <row r="7252">
          <cell r="A7252" t="str">
            <v>T1S 1K1</v>
          </cell>
        </row>
        <row r="7253">
          <cell r="A7253" t="str">
            <v>T1W 2H5</v>
          </cell>
        </row>
        <row r="7254">
          <cell r="A7254" t="str">
            <v>T1Y</v>
          </cell>
        </row>
        <row r="7255">
          <cell r="A7255" t="str">
            <v>T1Y 7G4</v>
          </cell>
        </row>
        <row r="7256">
          <cell r="A7256" t="str">
            <v>T1Y 7H9</v>
          </cell>
        </row>
        <row r="7257">
          <cell r="A7257" t="str">
            <v>T2A 2L5</v>
          </cell>
        </row>
        <row r="7258">
          <cell r="A7258" t="str">
            <v>T2A 6T8</v>
          </cell>
        </row>
        <row r="7259">
          <cell r="A7259" t="str">
            <v>T2C 0J9</v>
          </cell>
        </row>
        <row r="7260">
          <cell r="A7260" t="str">
            <v>T2C 1X8</v>
          </cell>
        </row>
        <row r="7261">
          <cell r="A7261" t="str">
            <v>T2C 2N4</v>
          </cell>
        </row>
        <row r="7262">
          <cell r="A7262" t="str">
            <v>T2E 5R7</v>
          </cell>
        </row>
        <row r="7263">
          <cell r="A7263" t="str">
            <v>T2E 6X8</v>
          </cell>
        </row>
        <row r="7264">
          <cell r="A7264" t="str">
            <v>T2E 6Y7</v>
          </cell>
        </row>
        <row r="7265">
          <cell r="A7265" t="str">
            <v>T2E 7V6</v>
          </cell>
        </row>
        <row r="7266">
          <cell r="A7266" t="str">
            <v>T2E 8N4</v>
          </cell>
        </row>
        <row r="7267">
          <cell r="A7267" t="str">
            <v>T2E 8R2</v>
          </cell>
        </row>
        <row r="7268">
          <cell r="A7268" t="str">
            <v>T2E 8W3</v>
          </cell>
        </row>
        <row r="7269">
          <cell r="A7269" t="str">
            <v>T2E 8W4</v>
          </cell>
        </row>
        <row r="7270">
          <cell r="A7270" t="str">
            <v>T2E6T6</v>
          </cell>
        </row>
        <row r="7271">
          <cell r="A7271" t="str">
            <v>T2G 0G2</v>
          </cell>
        </row>
        <row r="7272">
          <cell r="A7272" t="str">
            <v>T2G 1M8</v>
          </cell>
        </row>
        <row r="7273">
          <cell r="A7273" t="str">
            <v>T2G 2A7</v>
          </cell>
        </row>
        <row r="7274">
          <cell r="A7274" t="str">
            <v>T2G 2H1</v>
          </cell>
        </row>
        <row r="7275">
          <cell r="A7275" t="str">
            <v>T2G 2J3</v>
          </cell>
        </row>
        <row r="7276">
          <cell r="A7276" t="str">
            <v>T2G 2L9</v>
          </cell>
        </row>
        <row r="7277">
          <cell r="A7277" t="str">
            <v>T2G 2M2</v>
          </cell>
        </row>
        <row r="7278">
          <cell r="A7278" t="str">
            <v>T2G 4B3</v>
          </cell>
        </row>
        <row r="7279">
          <cell r="A7279" t="str">
            <v>T2G 4B7</v>
          </cell>
        </row>
        <row r="7280">
          <cell r="A7280" t="str">
            <v>T2G 4S6</v>
          </cell>
        </row>
        <row r="7281">
          <cell r="A7281" t="str">
            <v>T2G 4X2</v>
          </cell>
        </row>
        <row r="7282">
          <cell r="A7282" t="str">
            <v>T2H 1M6</v>
          </cell>
        </row>
        <row r="7283">
          <cell r="A7283" t="str">
            <v>T2H 2G4</v>
          </cell>
        </row>
        <row r="7284">
          <cell r="A7284" t="str">
            <v>T2H 2Z3</v>
          </cell>
        </row>
        <row r="7285">
          <cell r="A7285" t="str">
            <v>T2H 3A8</v>
          </cell>
        </row>
        <row r="7286">
          <cell r="A7286" t="str">
            <v>T2J 0P6</v>
          </cell>
        </row>
        <row r="7287">
          <cell r="A7287" t="str">
            <v>T2J 6G3</v>
          </cell>
        </row>
        <row r="7288">
          <cell r="A7288" t="str">
            <v>T2J 7E4</v>
          </cell>
        </row>
        <row r="7289">
          <cell r="A7289" t="str">
            <v>T2J 7J2</v>
          </cell>
        </row>
        <row r="7290">
          <cell r="A7290" t="str">
            <v>T2J^G3</v>
          </cell>
        </row>
        <row r="7291">
          <cell r="A7291" t="str">
            <v>T2K 1A8</v>
          </cell>
        </row>
        <row r="7292">
          <cell r="A7292" t="str">
            <v>T2L 1C1</v>
          </cell>
        </row>
        <row r="7293">
          <cell r="A7293" t="str">
            <v>T2L 2C3</v>
          </cell>
        </row>
        <row r="7294">
          <cell r="A7294" t="str">
            <v>T2L 2K6</v>
          </cell>
        </row>
        <row r="7295">
          <cell r="A7295" t="str">
            <v>T2M 3Y7</v>
          </cell>
        </row>
        <row r="7296">
          <cell r="A7296" t="str">
            <v>T2M 3Y7</v>
          </cell>
        </row>
        <row r="7297">
          <cell r="A7297" t="str">
            <v>T2N 0A2</v>
          </cell>
        </row>
        <row r="7298">
          <cell r="A7298" t="str">
            <v>T2N 1M5</v>
          </cell>
        </row>
        <row r="7299">
          <cell r="A7299" t="str">
            <v>T2N 1N4</v>
          </cell>
        </row>
        <row r="7300">
          <cell r="A7300" t="str">
            <v>T2P #G7</v>
          </cell>
        </row>
        <row r="7301">
          <cell r="A7301" t="str">
            <v>T2P 0L6</v>
          </cell>
        </row>
        <row r="7302">
          <cell r="A7302" t="str">
            <v>T2P 0T9</v>
          </cell>
        </row>
        <row r="7303">
          <cell r="A7303" t="str">
            <v>T2P 1C2</v>
          </cell>
        </row>
        <row r="7304">
          <cell r="A7304" t="str">
            <v>T2P 1H5</v>
          </cell>
        </row>
        <row r="7305">
          <cell r="A7305" t="str">
            <v>T2P 1N8</v>
          </cell>
        </row>
        <row r="7306">
          <cell r="A7306" t="str">
            <v>T2P 2Z1</v>
          </cell>
        </row>
        <row r="7307">
          <cell r="A7307" t="str">
            <v>T2P 3B4</v>
          </cell>
        </row>
        <row r="7308">
          <cell r="A7308" t="str">
            <v>T2P 3G7</v>
          </cell>
        </row>
        <row r="7309">
          <cell r="A7309" t="str">
            <v>T2P 3G8</v>
          </cell>
        </row>
        <row r="7310">
          <cell r="A7310" t="str">
            <v>T2P 3H7</v>
          </cell>
        </row>
        <row r="7311">
          <cell r="A7311" t="str">
            <v>T2P 3L8</v>
          </cell>
        </row>
        <row r="7312">
          <cell r="A7312" t="str">
            <v>T2P 3M7</v>
          </cell>
        </row>
        <row r="7313">
          <cell r="A7313" t="str">
            <v>T2P 3P8</v>
          </cell>
        </row>
        <row r="7314">
          <cell r="A7314" t="str">
            <v>T2P 3Y6</v>
          </cell>
        </row>
        <row r="7315">
          <cell r="A7315" t="str">
            <v>T2P 5A3</v>
          </cell>
        </row>
        <row r="7316">
          <cell r="A7316" t="str">
            <v>T2P 5H1</v>
          </cell>
        </row>
        <row r="7317">
          <cell r="A7317" t="str">
            <v>T2P0T9</v>
          </cell>
        </row>
        <row r="7318">
          <cell r="A7318" t="str">
            <v>T2R 0C9</v>
          </cell>
        </row>
        <row r="7319">
          <cell r="A7319" t="str">
            <v>T2R 0G5</v>
          </cell>
        </row>
        <row r="7320">
          <cell r="A7320" t="str">
            <v>T2R 1J5</v>
          </cell>
        </row>
        <row r="7321">
          <cell r="A7321" t="str">
            <v>T2R 1J8</v>
          </cell>
        </row>
        <row r="7322">
          <cell r="A7322" t="str">
            <v>T2R 1L2</v>
          </cell>
        </row>
        <row r="7323">
          <cell r="A7323" t="str">
            <v>T2R 1L9</v>
          </cell>
        </row>
        <row r="7324">
          <cell r="A7324" t="str">
            <v>T2S 3E6</v>
          </cell>
        </row>
        <row r="7325">
          <cell r="A7325" t="str">
            <v>T2T 3N1</v>
          </cell>
        </row>
        <row r="7326">
          <cell r="A7326" t="str">
            <v>T2T 5R6</v>
          </cell>
        </row>
        <row r="7327">
          <cell r="A7327" t="str">
            <v>T2T 5W5</v>
          </cell>
        </row>
        <row r="7328">
          <cell r="A7328" t="str">
            <v>T2V 1A8</v>
          </cell>
        </row>
        <row r="7329">
          <cell r="A7329" t="str">
            <v>T2X 1J6</v>
          </cell>
        </row>
        <row r="7330">
          <cell r="A7330" t="str">
            <v>T2Z 4E6</v>
          </cell>
        </row>
        <row r="7331">
          <cell r="A7331" t="str">
            <v>T2Z 4W8</v>
          </cell>
        </row>
        <row r="7332">
          <cell r="A7332" t="str">
            <v>T2Z3X2</v>
          </cell>
        </row>
        <row r="7333">
          <cell r="A7333" t="str">
            <v>T3A 2N4</v>
          </cell>
        </row>
        <row r="7334">
          <cell r="A7334" t="str">
            <v>T3E 6K6</v>
          </cell>
        </row>
        <row r="7335">
          <cell r="A7335" t="str">
            <v>T3E 6W4</v>
          </cell>
        </row>
        <row r="7336">
          <cell r="A7336" t="str">
            <v>T3E 7M8</v>
          </cell>
        </row>
        <row r="7337">
          <cell r="A7337" t="str">
            <v>T3G 5N6</v>
          </cell>
        </row>
        <row r="7338">
          <cell r="A7338" t="str">
            <v>T3H 1G6</v>
          </cell>
        </row>
        <row r="7339">
          <cell r="A7339" t="str">
            <v>T3J 3C6</v>
          </cell>
        </row>
        <row r="7340">
          <cell r="A7340" t="str">
            <v>T3J 4L4</v>
          </cell>
        </row>
        <row r="7341">
          <cell r="A7341" t="str">
            <v>T3K 4B9</v>
          </cell>
        </row>
        <row r="7342">
          <cell r="A7342" t="str">
            <v>T3K 4P9</v>
          </cell>
        </row>
        <row r="7343">
          <cell r="A7343" t="str">
            <v>T3R 1R8</v>
          </cell>
        </row>
        <row r="7344">
          <cell r="A7344" t="str">
            <v>T4A 2G7</v>
          </cell>
        </row>
        <row r="7345">
          <cell r="A7345" t="str">
            <v>T4A 2J8</v>
          </cell>
        </row>
        <row r="7346">
          <cell r="A7346" t="str">
            <v>T4B 3L8</v>
          </cell>
        </row>
        <row r="7347">
          <cell r="A7347" t="str">
            <v>T4E 1B9</v>
          </cell>
        </row>
        <row r="7348">
          <cell r="A7348" t="str">
            <v>T4G 1W4</v>
          </cell>
        </row>
        <row r="7349">
          <cell r="A7349" t="str">
            <v>T4J 1P4</v>
          </cell>
        </row>
        <row r="7350">
          <cell r="A7350" t="str">
            <v>T4L 1G1</v>
          </cell>
        </row>
        <row r="7351">
          <cell r="A7351" t="str">
            <v>T4N 1C8</v>
          </cell>
        </row>
        <row r="7352">
          <cell r="A7352" t="str">
            <v>T4N 1S8</v>
          </cell>
        </row>
        <row r="7353">
          <cell r="A7353" t="str">
            <v>T4N 2E6</v>
          </cell>
        </row>
        <row r="7354">
          <cell r="A7354" t="str">
            <v>T4N 2N2</v>
          </cell>
        </row>
        <row r="7355">
          <cell r="A7355" t="str">
            <v>T4N 3T4</v>
          </cell>
        </row>
        <row r="7356">
          <cell r="A7356" t="str">
            <v>T4N 6N8</v>
          </cell>
        </row>
        <row r="7357">
          <cell r="A7357" t="str">
            <v>T4P 1N1</v>
          </cell>
        </row>
        <row r="7358">
          <cell r="A7358" t="str">
            <v>T4P 4G6</v>
          </cell>
        </row>
        <row r="7359">
          <cell r="A7359" t="str">
            <v>T4R 2J7</v>
          </cell>
        </row>
        <row r="7360">
          <cell r="A7360" t="str">
            <v>T4V 0K4</v>
          </cell>
        </row>
        <row r="7361">
          <cell r="A7361" t="str">
            <v>T4V 0L3</v>
          </cell>
        </row>
        <row r="7362">
          <cell r="A7362" t="str">
            <v>T4V 1H1</v>
          </cell>
        </row>
        <row r="7363">
          <cell r="A7363" t="str">
            <v>T4V 1X2</v>
          </cell>
        </row>
        <row r="7364">
          <cell r="A7364" t="str">
            <v>T5C 3C8</v>
          </cell>
        </row>
        <row r="7365">
          <cell r="A7365" t="str">
            <v>T5G 2R3</v>
          </cell>
        </row>
        <row r="7366">
          <cell r="A7366" t="str">
            <v>T5G 2Z3</v>
          </cell>
        </row>
        <row r="7367">
          <cell r="A7367" t="str">
            <v>T5G 3H7</v>
          </cell>
        </row>
        <row r="7368">
          <cell r="A7368" t="str">
            <v>T5H 0Y4</v>
          </cell>
        </row>
        <row r="7369">
          <cell r="A7369" t="str">
            <v>T5H 3H6</v>
          </cell>
        </row>
        <row r="7370">
          <cell r="A7370" t="str">
            <v>T5H 4B9</v>
          </cell>
        </row>
        <row r="7371">
          <cell r="A7371" t="str">
            <v>T5H 4G9</v>
          </cell>
        </row>
        <row r="7372">
          <cell r="A7372" t="str">
            <v>T5J 0K1</v>
          </cell>
        </row>
        <row r="7373">
          <cell r="A7373" t="str">
            <v>T5J 1L6</v>
          </cell>
        </row>
        <row r="7374">
          <cell r="A7374" t="str">
            <v>T5J 1P7</v>
          </cell>
        </row>
        <row r="7375">
          <cell r="A7375" t="str">
            <v>T5J 2T2</v>
          </cell>
        </row>
        <row r="7376">
          <cell r="A7376" t="str">
            <v>T5J 3E4</v>
          </cell>
        </row>
        <row r="7377">
          <cell r="A7377" t="str">
            <v>T5J 3G1</v>
          </cell>
        </row>
        <row r="7378">
          <cell r="A7378" t="str">
            <v>T5J 3H1</v>
          </cell>
        </row>
        <row r="7379">
          <cell r="A7379" t="str">
            <v>T5J 3N3</v>
          </cell>
        </row>
        <row r="7380">
          <cell r="A7380" t="str">
            <v>T5J 4C3</v>
          </cell>
        </row>
        <row r="7381">
          <cell r="A7381" t="str">
            <v>T5J 4P6</v>
          </cell>
        </row>
        <row r="7382">
          <cell r="A7382" t="str">
            <v>T5K 1C2</v>
          </cell>
        </row>
        <row r="7383">
          <cell r="A7383" t="str">
            <v>T5L 2Y3</v>
          </cell>
        </row>
        <row r="7384">
          <cell r="A7384" t="str">
            <v>T5M 2P6</v>
          </cell>
        </row>
        <row r="7385">
          <cell r="A7385" t="str">
            <v>T5M 3V6</v>
          </cell>
        </row>
        <row r="7386">
          <cell r="A7386" t="str">
            <v>T5M 3X4</v>
          </cell>
        </row>
        <row r="7387">
          <cell r="A7387" t="str">
            <v>T5N 1N1</v>
          </cell>
        </row>
        <row r="7388">
          <cell r="A7388" t="str">
            <v>T5N 2Z1</v>
          </cell>
        </row>
        <row r="7389">
          <cell r="A7389" t="str">
            <v>T5N 3Z1</v>
          </cell>
        </row>
        <row r="7390">
          <cell r="A7390" t="str">
            <v>T5S 1E6</v>
          </cell>
        </row>
        <row r="7391">
          <cell r="A7391" t="str">
            <v>T5S 1K5</v>
          </cell>
        </row>
        <row r="7392">
          <cell r="A7392" t="str">
            <v>T5S 1L7</v>
          </cell>
        </row>
        <row r="7393">
          <cell r="A7393" t="str">
            <v>T5S 1N8</v>
          </cell>
        </row>
        <row r="7394">
          <cell r="A7394" t="str">
            <v>T5S 1S7</v>
          </cell>
        </row>
        <row r="7395">
          <cell r="A7395" t="str">
            <v>T5S 1Y1</v>
          </cell>
        </row>
        <row r="7396">
          <cell r="A7396" t="str">
            <v>T5S 2T2</v>
          </cell>
        </row>
        <row r="7397">
          <cell r="A7397" t="str">
            <v>T5T 3R1</v>
          </cell>
        </row>
        <row r="7398">
          <cell r="A7398" t="str">
            <v>T5V 1H4</v>
          </cell>
        </row>
        <row r="7399">
          <cell r="A7399" t="str">
            <v>T5Y 3L4</v>
          </cell>
        </row>
        <row r="7400">
          <cell r="A7400" t="str">
            <v>T6A 3A8</v>
          </cell>
        </row>
        <row r="7401">
          <cell r="A7401" t="str">
            <v>T6B 2V4</v>
          </cell>
        </row>
        <row r="7402">
          <cell r="A7402" t="str">
            <v>T6B 2X9</v>
          </cell>
        </row>
        <row r="7403">
          <cell r="A7403" t="str">
            <v>T6B 3E5</v>
          </cell>
        </row>
        <row r="7404">
          <cell r="A7404" t="str">
            <v>T6B 3P3</v>
          </cell>
        </row>
        <row r="7405">
          <cell r="A7405" t="str">
            <v>T6E 0A6</v>
          </cell>
        </row>
        <row r="7406">
          <cell r="A7406" t="str">
            <v>T6E 3A5</v>
          </cell>
        </row>
        <row r="7407">
          <cell r="A7407" t="str">
            <v>T6E 3L4</v>
          </cell>
        </row>
        <row r="7408">
          <cell r="A7408" t="str">
            <v>T6E 5E8</v>
          </cell>
        </row>
        <row r="7409">
          <cell r="A7409" t="str">
            <v>T6E 5N4</v>
          </cell>
        </row>
        <row r="7410">
          <cell r="A7410" t="str">
            <v>T6E 5R9</v>
          </cell>
        </row>
        <row r="7411">
          <cell r="A7411" t="str">
            <v>T6E 6B4</v>
          </cell>
        </row>
        <row r="7412">
          <cell r="A7412" t="str">
            <v>T6E 6T9</v>
          </cell>
        </row>
        <row r="7413">
          <cell r="A7413" t="str">
            <v>T6E3L4</v>
          </cell>
        </row>
        <row r="7414">
          <cell r="A7414" t="str">
            <v>T6G 2B7</v>
          </cell>
        </row>
        <row r="7415">
          <cell r="A7415" t="str">
            <v>T6G 2E1</v>
          </cell>
        </row>
        <row r="7416">
          <cell r="A7416" t="str">
            <v>T6G 2G3</v>
          </cell>
        </row>
        <row r="7417">
          <cell r="A7417" t="str">
            <v>T6G 2H1</v>
          </cell>
        </row>
        <row r="7418">
          <cell r="A7418" t="str">
            <v>T6G 2H7</v>
          </cell>
        </row>
        <row r="7419">
          <cell r="A7419" t="str">
            <v>T6G 2J8</v>
          </cell>
        </row>
        <row r="7420">
          <cell r="A7420" t="str">
            <v>T6G 2J9</v>
          </cell>
        </row>
        <row r="7421">
          <cell r="A7421" t="str">
            <v>T6G 2R3</v>
          </cell>
        </row>
        <row r="7422">
          <cell r="A7422" t="str">
            <v>T6G 2R6</v>
          </cell>
        </row>
        <row r="7423">
          <cell r="A7423" t="str">
            <v>T6G 2R7</v>
          </cell>
        </row>
        <row r="7424">
          <cell r="A7424" t="str">
            <v>T6G 2T4</v>
          </cell>
        </row>
        <row r="7425">
          <cell r="A7425" t="str">
            <v>T6G 2W2</v>
          </cell>
        </row>
        <row r="7426">
          <cell r="A7426" t="str">
            <v>T6G2M7</v>
          </cell>
        </row>
        <row r="7427">
          <cell r="A7427" t="str">
            <v>T6H 2G3</v>
          </cell>
        </row>
        <row r="7428">
          <cell r="A7428" t="str">
            <v>T6H 2K8</v>
          </cell>
        </row>
        <row r="7429">
          <cell r="A7429" t="str">
            <v>T6H 2L6</v>
          </cell>
        </row>
        <row r="7430">
          <cell r="A7430" t="str">
            <v>T6J 4T3</v>
          </cell>
        </row>
        <row r="7431">
          <cell r="A7431" t="str">
            <v>T6L 6W6</v>
          </cell>
        </row>
        <row r="7432">
          <cell r="A7432" t="str">
            <v>T6N 1E4</v>
          </cell>
        </row>
        <row r="7433">
          <cell r="A7433" t="str">
            <v>T6N 1H1</v>
          </cell>
        </row>
        <row r="7434">
          <cell r="A7434" t="str">
            <v>T6R 3E7</v>
          </cell>
        </row>
        <row r="7435">
          <cell r="A7435" t="str">
            <v>T7N 1P3</v>
          </cell>
        </row>
        <row r="7436">
          <cell r="A7436" t="str">
            <v>T7P 2G4</v>
          </cell>
        </row>
        <row r="7437">
          <cell r="A7437" t="str">
            <v>T7V 1A8</v>
          </cell>
        </row>
        <row r="7438">
          <cell r="A7438" t="str">
            <v>T7X 3B4</v>
          </cell>
        </row>
        <row r="7439">
          <cell r="A7439" t="str">
            <v>T7X 3E8</v>
          </cell>
        </row>
        <row r="7440">
          <cell r="A7440" t="str">
            <v>T7X 5A4</v>
          </cell>
        </row>
        <row r="7441">
          <cell r="A7441" t="str">
            <v>T7X5A4</v>
          </cell>
        </row>
        <row r="7442">
          <cell r="A7442" t="str">
            <v>T7Z 1A8</v>
          </cell>
        </row>
        <row r="7443">
          <cell r="A7443" t="str">
            <v>T7Z 1P1</v>
          </cell>
        </row>
        <row r="7444">
          <cell r="A7444" t="str">
            <v>T7Z 2A8</v>
          </cell>
        </row>
        <row r="7445">
          <cell r="A7445" t="str">
            <v>T8A 3X3</v>
          </cell>
        </row>
        <row r="7446">
          <cell r="A7446" t="str">
            <v>T8A 4V5</v>
          </cell>
        </row>
        <row r="7447">
          <cell r="A7447" t="str">
            <v>T8A 5P9</v>
          </cell>
        </row>
        <row r="7448">
          <cell r="A7448" t="str">
            <v>T8A 5Z2</v>
          </cell>
        </row>
        <row r="7449">
          <cell r="A7449" t="str">
            <v>T8A 6A2</v>
          </cell>
        </row>
        <row r="7450">
          <cell r="A7450" t="str">
            <v>T8A-6A2</v>
          </cell>
        </row>
        <row r="7451">
          <cell r="A7451" t="str">
            <v>T8B 1N2</v>
          </cell>
        </row>
        <row r="7452">
          <cell r="A7452" t="str">
            <v>T8B 4C5</v>
          </cell>
        </row>
        <row r="7453">
          <cell r="A7453" t="str">
            <v>T8G 2R3</v>
          </cell>
        </row>
        <row r="7454">
          <cell r="A7454" t="str">
            <v>T8L 2C5</v>
          </cell>
        </row>
        <row r="7455">
          <cell r="A7455" t="str">
            <v>T8N 1H4</v>
          </cell>
        </row>
        <row r="7456">
          <cell r="A7456" t="str">
            <v>T8N 1W6</v>
          </cell>
        </row>
        <row r="7457">
          <cell r="A7457" t="str">
            <v>T8N 3Z9</v>
          </cell>
        </row>
        <row r="7458">
          <cell r="A7458" t="str">
            <v>T8N 5C9</v>
          </cell>
        </row>
        <row r="7459">
          <cell r="A7459" t="str">
            <v>T8N 7K8</v>
          </cell>
        </row>
        <row r="7460">
          <cell r="A7460" t="str">
            <v>T8S 1V2</v>
          </cell>
        </row>
        <row r="7461">
          <cell r="A7461" t="str">
            <v>T8S 2A5</v>
          </cell>
        </row>
        <row r="7462">
          <cell r="A7462" t="str">
            <v>T8V 2P5</v>
          </cell>
        </row>
        <row r="7463">
          <cell r="A7463" t="str">
            <v>T8V 4C5</v>
          </cell>
        </row>
        <row r="7464">
          <cell r="A7464" t="str">
            <v>T8V 4C8</v>
          </cell>
        </row>
        <row r="7465">
          <cell r="A7465" t="str">
            <v>T8V 6M7</v>
          </cell>
        </row>
        <row r="7466">
          <cell r="A7466" t="str">
            <v>T8W 6T2</v>
          </cell>
        </row>
        <row r="7467">
          <cell r="A7467" t="str">
            <v>T9A 2V6</v>
          </cell>
        </row>
        <row r="7468">
          <cell r="A7468" t="str">
            <v>T9E 4C4</v>
          </cell>
        </row>
        <row r="7469">
          <cell r="A7469" t="str">
            <v>T9E 7N3</v>
          </cell>
        </row>
        <row r="7470">
          <cell r="A7470" t="str">
            <v>T9E 7Z2</v>
          </cell>
        </row>
        <row r="7471">
          <cell r="A7471" t="str">
            <v>T9H 4C4</v>
          </cell>
        </row>
        <row r="7472">
          <cell r="A7472" t="str">
            <v>T9N 1B5</v>
          </cell>
        </row>
        <row r="7473">
          <cell r="A7473" t="str">
            <v>T9N 2L4</v>
          </cell>
        </row>
        <row r="7474">
          <cell r="A7474" t="str">
            <v>T9N 2R2</v>
          </cell>
        </row>
        <row r="7475">
          <cell r="A7475" t="str">
            <v>T9N2L4</v>
          </cell>
        </row>
        <row r="7476">
          <cell r="A7476" t="str">
            <v>T9N-2L9</v>
          </cell>
        </row>
        <row r="7477">
          <cell r="A7477" t="str">
            <v>T9S 1M8</v>
          </cell>
        </row>
        <row r="7478">
          <cell r="A7478" t="str">
            <v>T9V 1R4</v>
          </cell>
        </row>
        <row r="7479">
          <cell r="A7479" t="str">
            <v>V0N 1B4</v>
          </cell>
        </row>
        <row r="7480">
          <cell r="A7480" t="str">
            <v>V1Y 9X1</v>
          </cell>
        </row>
        <row r="7481">
          <cell r="A7481" t="str">
            <v>V2L 5B8</v>
          </cell>
        </row>
        <row r="7482">
          <cell r="A7482" t="str">
            <v>V2M 5Y5</v>
          </cell>
        </row>
        <row r="7483">
          <cell r="A7483" t="str">
            <v>V2M 7C5</v>
          </cell>
        </row>
        <row r="7484">
          <cell r="A7484" t="str">
            <v>V2S 3N7</v>
          </cell>
        </row>
        <row r="7485">
          <cell r="A7485" t="str">
            <v>V2S3N7</v>
          </cell>
        </row>
        <row r="7486">
          <cell r="A7486" t="str">
            <v>V3K 6Y9</v>
          </cell>
        </row>
        <row r="7487">
          <cell r="A7487" t="str">
            <v>V3M 6Y9</v>
          </cell>
        </row>
        <row r="7488">
          <cell r="A7488" t="str">
            <v>V3N 4A3</v>
          </cell>
        </row>
        <row r="7489">
          <cell r="A7489" t="str">
            <v>V3T 5T4</v>
          </cell>
        </row>
        <row r="7490">
          <cell r="A7490" t="str">
            <v>V3T 5X3</v>
          </cell>
        </row>
        <row r="7491">
          <cell r="A7491" t="str">
            <v>V5B 3A6</v>
          </cell>
        </row>
        <row r="7492">
          <cell r="A7492" t="str">
            <v>V5B 3B8</v>
          </cell>
        </row>
        <row r="7493">
          <cell r="A7493" t="str">
            <v>V5B 4X3</v>
          </cell>
        </row>
        <row r="7494">
          <cell r="A7494" t="str">
            <v>V5C 4B3</v>
          </cell>
        </row>
        <row r="7495">
          <cell r="A7495" t="str">
            <v>V5M 4X7</v>
          </cell>
        </row>
        <row r="7496">
          <cell r="A7496" t="str">
            <v>V5T 1G4</v>
          </cell>
        </row>
        <row r="7497">
          <cell r="A7497" t="str">
            <v>V5X 3E8</v>
          </cell>
        </row>
        <row r="7498">
          <cell r="A7498" t="str">
            <v>V6B 1L8</v>
          </cell>
        </row>
        <row r="7499">
          <cell r="A7499" t="str">
            <v>V6B 4N8</v>
          </cell>
        </row>
        <row r="7500">
          <cell r="A7500" t="str">
            <v>V6C 2B5</v>
          </cell>
        </row>
        <row r="7501">
          <cell r="A7501" t="str">
            <v>V6E 2E3</v>
          </cell>
        </row>
        <row r="7502">
          <cell r="A7502" t="str">
            <v>V6E 3X7</v>
          </cell>
        </row>
        <row r="7503">
          <cell r="A7503" t="str">
            <v>V6H 3V3</v>
          </cell>
        </row>
        <row r="7504">
          <cell r="A7504" t="str">
            <v>V6J 1K1</v>
          </cell>
        </row>
        <row r="7505">
          <cell r="A7505" t="str">
            <v>V6J 5A4</v>
          </cell>
        </row>
        <row r="7506">
          <cell r="A7506" t="str">
            <v>V6J 5K8</v>
          </cell>
        </row>
        <row r="7507">
          <cell r="A7507" t="str">
            <v>V6V 2K9</v>
          </cell>
        </row>
        <row r="7508">
          <cell r="A7508" t="str">
            <v>V6W 1J8</v>
          </cell>
        </row>
        <row r="7509">
          <cell r="A7509" t="str">
            <v>V6Z 1B1</v>
          </cell>
        </row>
        <row r="7510">
          <cell r="A7510" t="str">
            <v>V7A4V4</v>
          </cell>
        </row>
        <row r="7511">
          <cell r="A7511" t="str">
            <v>V7C 4V4</v>
          </cell>
        </row>
        <row r="7512">
          <cell r="A7512" t="str">
            <v>V7K 1X6</v>
          </cell>
        </row>
        <row r="7513">
          <cell r="A7513" t="str">
            <v>V7P 1A1</v>
          </cell>
        </row>
        <row r="7514">
          <cell r="A7514" t="str">
            <v>V8T1T6</v>
          </cell>
        </row>
        <row r="7515">
          <cell r="A7515" t="str">
            <v>V8V 1X4</v>
          </cell>
        </row>
        <row r="7516">
          <cell r="A7516" t="str">
            <v>V8W 1P4</v>
          </cell>
        </row>
        <row r="7517">
          <cell r="A7517" t="str">
            <v>V8W 2C8</v>
          </cell>
        </row>
        <row r="7518">
          <cell r="A7518" t="str">
            <v>V8W 9V1</v>
          </cell>
        </row>
        <row r="7519">
          <cell r="A7519" t="str">
            <v>V8X 1X4</v>
          </cell>
        </row>
        <row r="7520">
          <cell r="A7520" t="str">
            <v>V8Z 6N4</v>
          </cell>
        </row>
        <row r="7521">
          <cell r="A7521" t="str">
            <v>V9B 4C6</v>
          </cell>
        </row>
        <row r="7522">
          <cell r="A7522" t="str">
            <v>WA3 6AS</v>
          </cell>
        </row>
        <row r="7523">
          <cell r="A7523" t="str">
            <v>WC2N 5JR</v>
          </cell>
        </row>
        <row r="7524">
          <cell r="A7524" t="str">
            <v>V3N 4A3</v>
          </cell>
        </row>
        <row r="7525">
          <cell r="A7525" t="str">
            <v>V3T 5T4</v>
          </cell>
        </row>
        <row r="7526">
          <cell r="A7526" t="str">
            <v>V3T 5X3</v>
          </cell>
        </row>
        <row r="7527">
          <cell r="A7527" t="str">
            <v>V5B 3A6</v>
          </cell>
        </row>
        <row r="7528">
          <cell r="A7528" t="str">
            <v>V5B 3B8</v>
          </cell>
        </row>
        <row r="7529">
          <cell r="A7529" t="str">
            <v>V5B 4X3</v>
          </cell>
        </row>
        <row r="7530">
          <cell r="A7530" t="str">
            <v>V5C 4B3</v>
          </cell>
        </row>
        <row r="7531">
          <cell r="A7531" t="str">
            <v>V5M 4X7</v>
          </cell>
        </row>
        <row r="7532">
          <cell r="A7532" t="str">
            <v>V5T 1G4</v>
          </cell>
        </row>
        <row r="7533">
          <cell r="A7533" t="str">
            <v>V5X 3E8</v>
          </cell>
        </row>
        <row r="7534">
          <cell r="A7534" t="str">
            <v>V6B 1L8</v>
          </cell>
        </row>
        <row r="7535">
          <cell r="A7535" t="str">
            <v>V6B 4N8</v>
          </cell>
        </row>
        <row r="7536">
          <cell r="A7536" t="str">
            <v>V6C 2B5</v>
          </cell>
        </row>
        <row r="7537">
          <cell r="A7537" t="str">
            <v>V6E 2E3</v>
          </cell>
        </row>
        <row r="7538">
          <cell r="A7538" t="str">
            <v>V6E 3X7</v>
          </cell>
        </row>
        <row r="7539">
          <cell r="A7539" t="str">
            <v>V6H 3V3</v>
          </cell>
        </row>
        <row r="7540">
          <cell r="A7540" t="str">
            <v>V6J 1K1</v>
          </cell>
        </row>
        <row r="7541">
          <cell r="A7541" t="str">
            <v>V6J 5A4</v>
          </cell>
        </row>
        <row r="7542">
          <cell r="A7542" t="str">
            <v>V6J 5K8</v>
          </cell>
        </row>
        <row r="7543">
          <cell r="A7543" t="str">
            <v>V6V 2K9</v>
          </cell>
        </row>
        <row r="7544">
          <cell r="A7544" t="str">
            <v>V6W 1J8</v>
          </cell>
        </row>
        <row r="7545">
          <cell r="A7545" t="str">
            <v>V6Z 1B1</v>
          </cell>
        </row>
        <row r="7546">
          <cell r="A7546" t="str">
            <v>V7A4V4</v>
          </cell>
        </row>
        <row r="7547">
          <cell r="A7547" t="str">
            <v>V7C 4V4</v>
          </cell>
        </row>
        <row r="7548">
          <cell r="A7548" t="str">
            <v>V7K 1X6</v>
          </cell>
        </row>
        <row r="7549">
          <cell r="A7549" t="str">
            <v>V7P 1A1</v>
          </cell>
        </row>
        <row r="7550">
          <cell r="A7550" t="str">
            <v>V8T1T6</v>
          </cell>
        </row>
        <row r="7551">
          <cell r="A7551" t="str">
            <v>V8V 1X4</v>
          </cell>
        </row>
        <row r="7552">
          <cell r="A7552" t="str">
            <v>V8W 1P4</v>
          </cell>
        </row>
        <row r="7553">
          <cell r="A7553" t="str">
            <v>V8W 2C8</v>
          </cell>
        </row>
        <row r="7554">
          <cell r="A7554" t="str">
            <v>V8W 9V1</v>
          </cell>
        </row>
        <row r="7555">
          <cell r="A7555" t="str">
            <v>V8X 1X4</v>
          </cell>
        </row>
        <row r="7556">
          <cell r="A7556" t="str">
            <v>V8Z 6N4</v>
          </cell>
        </row>
        <row r="7557">
          <cell r="A7557" t="str">
            <v>V9B 4C6</v>
          </cell>
        </row>
        <row r="7558">
          <cell r="A7558" t="str">
            <v>WA3 6AS</v>
          </cell>
        </row>
        <row r="7559">
          <cell r="A7559" t="str">
            <v>WC2N 5JR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I42"/>
  <sheetViews>
    <sheetView workbookViewId="0">
      <pane ySplit="2" topLeftCell="A3" activePane="bottomLeft" state="frozen"/>
      <selection activeCell="B1" sqref="B1"/>
      <selection pane="bottomLeft" activeCell="E35" sqref="E4:G35"/>
    </sheetView>
  </sheetViews>
  <sheetFormatPr defaultColWidth="8.85546875" defaultRowHeight="15"/>
  <cols>
    <col min="1" max="1" width="9.7109375" style="131" customWidth="1"/>
    <col min="2" max="2" width="29" customWidth="1"/>
    <col min="3" max="3" width="20.42578125" customWidth="1"/>
    <col min="4" max="4" width="122.140625" customWidth="1"/>
    <col min="5" max="5" width="12.42578125" customWidth="1"/>
    <col min="6" max="6" width="17.85546875" customWidth="1"/>
    <col min="7" max="7" width="18.42578125" style="159" customWidth="1"/>
    <col min="8" max="8" width="21" customWidth="1"/>
    <col min="9" max="9" width="4.42578125" customWidth="1"/>
  </cols>
  <sheetData>
    <row r="1" spans="1:9" ht="75.75" customHeight="1" thickBot="1">
      <c r="A1" s="6" t="s">
        <v>433</v>
      </c>
      <c r="B1" s="70" t="s">
        <v>40</v>
      </c>
      <c r="C1" s="13" t="s">
        <v>436</v>
      </c>
      <c r="D1" s="13" t="s">
        <v>41</v>
      </c>
      <c r="E1" s="28" t="s">
        <v>47</v>
      </c>
      <c r="F1" s="29" t="s">
        <v>121</v>
      </c>
      <c r="G1" s="29" t="s">
        <v>48</v>
      </c>
      <c r="H1" s="197" t="s">
        <v>337</v>
      </c>
      <c r="I1" s="198"/>
    </row>
    <row r="2" spans="1:9" ht="19.5" thickBot="1">
      <c r="A2" s="199" t="s">
        <v>131</v>
      </c>
      <c r="B2" s="200"/>
      <c r="C2" s="200"/>
      <c r="D2" s="200"/>
      <c r="E2" s="200"/>
      <c r="F2" s="200"/>
      <c r="G2" s="201"/>
      <c r="H2" s="136"/>
      <c r="I2" s="137"/>
    </row>
    <row r="3" spans="1:9" ht="18.75">
      <c r="A3" s="62"/>
      <c r="B3" s="71" t="s">
        <v>385</v>
      </c>
      <c r="C3" s="72"/>
      <c r="D3" s="72"/>
      <c r="E3" s="73"/>
      <c r="F3" s="73"/>
      <c r="G3" s="74"/>
      <c r="H3" s="160"/>
      <c r="I3" s="161"/>
    </row>
    <row r="4" spans="1:9" ht="45" customHeight="1">
      <c r="A4" s="60">
        <v>500</v>
      </c>
      <c r="B4" s="24" t="s">
        <v>389</v>
      </c>
      <c r="C4" s="61" t="s">
        <v>65</v>
      </c>
      <c r="D4" s="58" t="s">
        <v>386</v>
      </c>
      <c r="E4" s="52"/>
      <c r="F4" s="33"/>
      <c r="G4" s="155"/>
    </row>
    <row r="5" spans="1:9" ht="80.25" customHeight="1">
      <c r="A5" s="60">
        <v>2500</v>
      </c>
      <c r="B5" s="24" t="s">
        <v>388</v>
      </c>
      <c r="C5" s="61" t="s">
        <v>66</v>
      </c>
      <c r="D5" s="58" t="s">
        <v>123</v>
      </c>
      <c r="E5" s="52"/>
      <c r="F5" s="33"/>
      <c r="G5" s="155"/>
    </row>
    <row r="6" spans="1:9" ht="63">
      <c r="A6" s="60">
        <v>1500</v>
      </c>
      <c r="B6" s="24" t="s">
        <v>387</v>
      </c>
      <c r="C6" s="61" t="s">
        <v>67</v>
      </c>
      <c r="D6" s="58" t="s">
        <v>124</v>
      </c>
      <c r="E6" s="52"/>
      <c r="F6" s="33"/>
      <c r="G6" s="155"/>
    </row>
    <row r="7" spans="1:9" ht="34.5" customHeight="1">
      <c r="A7" s="60">
        <v>2000</v>
      </c>
      <c r="B7" s="24" t="s">
        <v>390</v>
      </c>
      <c r="C7" s="61" t="s">
        <v>68</v>
      </c>
      <c r="D7" s="58" t="s">
        <v>125</v>
      </c>
      <c r="E7" s="52"/>
      <c r="F7" s="53"/>
      <c r="G7" s="155"/>
    </row>
    <row r="8" spans="1:9" ht="31.5">
      <c r="A8" s="2">
        <v>1000</v>
      </c>
      <c r="B8" s="24" t="s">
        <v>411</v>
      </c>
      <c r="C8" s="15" t="s">
        <v>71</v>
      </c>
      <c r="D8" s="58" t="s">
        <v>127</v>
      </c>
      <c r="E8" s="32"/>
      <c r="F8" s="53"/>
      <c r="G8" s="56"/>
    </row>
    <row r="9" spans="1:9" ht="63.75" thickBot="1">
      <c r="A9" s="60">
        <v>3000</v>
      </c>
      <c r="B9" s="24" t="s">
        <v>391</v>
      </c>
      <c r="C9" s="61" t="s">
        <v>69</v>
      </c>
      <c r="D9" s="58" t="s">
        <v>126</v>
      </c>
      <c r="E9" s="52"/>
      <c r="F9" s="53"/>
      <c r="G9" s="56"/>
    </row>
    <row r="10" spans="1:9" ht="15.75" thickBot="1">
      <c r="A10" s="7"/>
      <c r="B10" s="67" t="s">
        <v>421</v>
      </c>
      <c r="C10" s="8"/>
      <c r="D10" s="57"/>
      <c r="E10" s="36"/>
      <c r="F10" s="36"/>
      <c r="G10" s="66"/>
    </row>
    <row r="11" spans="1:9" ht="33.75" customHeight="1">
      <c r="A11" s="1">
        <v>500</v>
      </c>
      <c r="B11" s="10" t="s">
        <v>394</v>
      </c>
      <c r="C11" s="18" t="s">
        <v>392</v>
      </c>
      <c r="D11" s="58" t="s">
        <v>393</v>
      </c>
      <c r="E11" s="39"/>
      <c r="F11" s="31"/>
      <c r="G11" s="56"/>
    </row>
    <row r="12" spans="1:9" ht="31.5">
      <c r="A12" s="2">
        <v>1000</v>
      </c>
      <c r="B12" s="11" t="s">
        <v>395</v>
      </c>
      <c r="C12" s="19" t="s">
        <v>72</v>
      </c>
      <c r="D12" s="58" t="s">
        <v>128</v>
      </c>
      <c r="E12" s="40"/>
      <c r="F12" s="33"/>
      <c r="G12" s="56"/>
    </row>
    <row r="13" spans="1:9" ht="53.25" thickBot="1">
      <c r="A13" s="5">
        <v>300</v>
      </c>
      <c r="B13" s="75" t="s">
        <v>420</v>
      </c>
      <c r="C13" s="50" t="s">
        <v>74</v>
      </c>
      <c r="D13" s="65" t="s">
        <v>129</v>
      </c>
      <c r="E13" s="47"/>
      <c r="F13" s="76"/>
      <c r="G13" s="56"/>
    </row>
    <row r="14" spans="1:9" ht="21.75" customHeight="1" thickBot="1">
      <c r="A14" s="7"/>
      <c r="B14" s="67" t="s">
        <v>130</v>
      </c>
      <c r="C14" s="8"/>
      <c r="D14" s="8"/>
      <c r="E14" s="36"/>
      <c r="F14" s="36"/>
      <c r="G14" s="66"/>
    </row>
    <row r="15" spans="1:9" ht="63">
      <c r="A15" s="3">
        <v>300</v>
      </c>
      <c r="B15" s="12" t="s">
        <v>397</v>
      </c>
      <c r="C15" s="21" t="s">
        <v>70</v>
      </c>
      <c r="D15" s="68" t="s">
        <v>396</v>
      </c>
      <c r="E15" s="43"/>
      <c r="F15" s="69"/>
      <c r="G15" s="156"/>
    </row>
    <row r="16" spans="1:9" ht="63">
      <c r="A16" s="2">
        <v>500</v>
      </c>
      <c r="B16" s="24" t="s">
        <v>398</v>
      </c>
      <c r="C16" s="15" t="s">
        <v>73</v>
      </c>
      <c r="D16" s="58" t="s">
        <v>132</v>
      </c>
      <c r="E16" s="32"/>
      <c r="F16" s="53"/>
      <c r="G16" s="156"/>
    </row>
    <row r="17" spans="1:7" ht="63">
      <c r="A17" s="2">
        <v>500</v>
      </c>
      <c r="B17" s="24" t="s">
        <v>399</v>
      </c>
      <c r="C17" s="15" t="s">
        <v>73</v>
      </c>
      <c r="D17" s="58" t="s">
        <v>132</v>
      </c>
      <c r="E17" s="32"/>
      <c r="F17" s="53"/>
      <c r="G17" s="156"/>
    </row>
    <row r="18" spans="1:7" ht="63">
      <c r="A18" s="2">
        <v>800</v>
      </c>
      <c r="B18" s="24" t="s">
        <v>400</v>
      </c>
      <c r="C18" s="15" t="s">
        <v>75</v>
      </c>
      <c r="D18" s="58" t="s">
        <v>133</v>
      </c>
      <c r="E18" s="32"/>
      <c r="F18" s="53"/>
      <c r="G18" s="156"/>
    </row>
    <row r="19" spans="1:7" ht="31.5">
      <c r="A19" s="2">
        <v>700</v>
      </c>
      <c r="B19" s="24" t="s">
        <v>401</v>
      </c>
      <c r="C19" s="19" t="s">
        <v>72</v>
      </c>
      <c r="D19" s="58" t="s">
        <v>128</v>
      </c>
      <c r="E19" s="41"/>
      <c r="F19" s="53"/>
      <c r="G19" s="156"/>
    </row>
    <row r="20" spans="1:7" ht="44.25" customHeight="1">
      <c r="A20" s="2">
        <v>400</v>
      </c>
      <c r="B20" s="24" t="s">
        <v>402</v>
      </c>
      <c r="C20" s="15" t="s">
        <v>77</v>
      </c>
      <c r="D20" s="58" t="s">
        <v>134</v>
      </c>
      <c r="E20" s="32"/>
      <c r="F20" s="53"/>
      <c r="G20" s="156"/>
    </row>
    <row r="21" spans="1:7" ht="53.25" thickBot="1">
      <c r="A21" s="4">
        <v>300</v>
      </c>
      <c r="B21" s="25" t="s">
        <v>403</v>
      </c>
      <c r="C21" s="17" t="s">
        <v>76</v>
      </c>
      <c r="D21" s="58" t="s">
        <v>135</v>
      </c>
      <c r="E21" s="42"/>
      <c r="F21" s="38"/>
      <c r="G21" s="156"/>
    </row>
    <row r="22" spans="1:7" ht="15.75" thickBot="1">
      <c r="A22" s="7"/>
      <c r="B22" s="26" t="s">
        <v>0</v>
      </c>
      <c r="C22" s="8"/>
      <c r="D22" s="57"/>
      <c r="E22" s="36"/>
      <c r="F22" s="36"/>
      <c r="G22" s="55"/>
    </row>
    <row r="23" spans="1:7" ht="47.25" customHeight="1">
      <c r="A23" s="1">
        <v>1000</v>
      </c>
      <c r="B23" s="23" t="s">
        <v>404</v>
      </c>
      <c r="C23" s="14" t="s">
        <v>78</v>
      </c>
      <c r="D23" s="58" t="s">
        <v>136</v>
      </c>
      <c r="E23" s="30"/>
      <c r="F23" s="37"/>
      <c r="G23" s="56"/>
    </row>
    <row r="24" spans="1:7" ht="42.75" thickBot="1">
      <c r="A24" s="2">
        <v>500</v>
      </c>
      <c r="B24" s="24" t="s">
        <v>410</v>
      </c>
      <c r="C24" s="15" t="s">
        <v>79</v>
      </c>
      <c r="D24" s="59" t="s">
        <v>137</v>
      </c>
      <c r="E24" s="32"/>
      <c r="F24" s="53"/>
      <c r="G24" s="56"/>
    </row>
    <row r="25" spans="1:7" ht="15.75" thickBot="1">
      <c r="A25" s="7"/>
      <c r="B25" s="27" t="s">
        <v>1</v>
      </c>
      <c r="C25" s="9"/>
      <c r="D25" s="77"/>
      <c r="E25" s="36"/>
      <c r="F25" s="36"/>
      <c r="G25" s="55"/>
    </row>
    <row r="26" spans="1:7" ht="52.5">
      <c r="A26" s="1">
        <v>20</v>
      </c>
      <c r="B26" s="23" t="s">
        <v>2</v>
      </c>
      <c r="C26" s="14" t="s">
        <v>80</v>
      </c>
      <c r="D26" s="58" t="s">
        <v>138</v>
      </c>
      <c r="E26" s="30"/>
      <c r="F26" s="37"/>
      <c r="G26" s="157"/>
    </row>
    <row r="27" spans="1:7" ht="42.75" thickBot="1">
      <c r="A27" s="5">
        <v>20</v>
      </c>
      <c r="B27" s="64" t="s">
        <v>3</v>
      </c>
      <c r="C27" s="16" t="s">
        <v>100</v>
      </c>
      <c r="D27" s="65" t="s">
        <v>101</v>
      </c>
      <c r="E27" s="34"/>
      <c r="F27" s="76"/>
      <c r="G27" s="180"/>
    </row>
    <row r="28" spans="1:7" ht="15.75" thickBot="1">
      <c r="A28" s="7"/>
      <c r="B28" s="26" t="s">
        <v>4</v>
      </c>
      <c r="C28" s="8"/>
      <c r="D28" s="8"/>
      <c r="E28" s="183"/>
      <c r="F28" s="36"/>
      <c r="G28" s="66"/>
    </row>
    <row r="29" spans="1:7" ht="63">
      <c r="A29" s="3">
        <v>200</v>
      </c>
      <c r="B29" s="12" t="s">
        <v>405</v>
      </c>
      <c r="C29" s="20" t="s">
        <v>102</v>
      </c>
      <c r="D29" s="68" t="s">
        <v>139</v>
      </c>
      <c r="E29" s="181"/>
      <c r="F29" s="48"/>
      <c r="G29" s="182"/>
    </row>
    <row r="30" spans="1:7" ht="42">
      <c r="A30" s="5">
        <v>300</v>
      </c>
      <c r="B30" s="24" t="s">
        <v>406</v>
      </c>
      <c r="C30" s="61" t="s">
        <v>81</v>
      </c>
      <c r="D30" s="58" t="s">
        <v>140</v>
      </c>
      <c r="E30" s="52"/>
      <c r="F30" s="33"/>
      <c r="G30" s="155"/>
    </row>
    <row r="31" spans="1:7" ht="27" customHeight="1" thickBot="1">
      <c r="A31" s="169">
        <v>1000</v>
      </c>
      <c r="B31" s="119" t="s">
        <v>407</v>
      </c>
      <c r="C31" s="89" t="s">
        <v>408</v>
      </c>
      <c r="D31" s="65" t="s">
        <v>409</v>
      </c>
      <c r="E31" s="94"/>
      <c r="F31" s="88"/>
      <c r="G31" s="164"/>
    </row>
    <row r="32" spans="1:7" ht="15.75" thickBot="1">
      <c r="A32" s="174"/>
      <c r="B32" s="175" t="s">
        <v>412</v>
      </c>
      <c r="C32" s="176"/>
      <c r="D32" s="176"/>
      <c r="E32" s="177"/>
      <c r="F32" s="178"/>
      <c r="G32" s="179"/>
    </row>
    <row r="33" spans="1:7" ht="24.75" customHeight="1">
      <c r="A33" s="171">
        <v>500</v>
      </c>
      <c r="B33" s="172" t="s">
        <v>417</v>
      </c>
      <c r="C33" s="188" t="s">
        <v>413</v>
      </c>
      <c r="D33" s="189" t="s">
        <v>414</v>
      </c>
      <c r="E33" s="165"/>
      <c r="F33" s="44"/>
      <c r="G33" s="173"/>
    </row>
    <row r="34" spans="1:7" ht="15" customHeight="1">
      <c r="A34" s="130">
        <v>500</v>
      </c>
      <c r="B34" s="167" t="s">
        <v>418</v>
      </c>
      <c r="C34" s="170" t="s">
        <v>415</v>
      </c>
      <c r="D34" s="109" t="s">
        <v>429</v>
      </c>
      <c r="E34" s="166"/>
      <c r="F34" s="86"/>
      <c r="G34" s="163"/>
    </row>
    <row r="35" spans="1:7" ht="12" customHeight="1">
      <c r="A35" s="130">
        <v>500</v>
      </c>
      <c r="B35" s="167" t="s">
        <v>419</v>
      </c>
      <c r="C35" s="170" t="s">
        <v>416</v>
      </c>
      <c r="D35" s="109" t="s">
        <v>430</v>
      </c>
      <c r="E35" s="166"/>
      <c r="F35" s="86"/>
      <c r="G35" s="163"/>
    </row>
    <row r="36" spans="1:7">
      <c r="D36" s="190"/>
      <c r="E36" s="78"/>
      <c r="F36" s="79"/>
      <c r="G36" s="158"/>
    </row>
    <row r="37" spans="1:7">
      <c r="E37" s="78"/>
      <c r="F37" s="79"/>
      <c r="G37" s="158"/>
    </row>
    <row r="38" spans="1:7">
      <c r="E38" s="78"/>
      <c r="F38" s="79"/>
      <c r="G38" s="158"/>
    </row>
    <row r="39" spans="1:7">
      <c r="E39" s="78"/>
      <c r="F39" s="79"/>
      <c r="G39" s="158"/>
    </row>
    <row r="40" spans="1:7">
      <c r="E40" s="78"/>
      <c r="F40" s="79"/>
      <c r="G40" s="158"/>
    </row>
    <row r="41" spans="1:7">
      <c r="E41" s="78"/>
      <c r="F41" s="79"/>
      <c r="G41" s="158"/>
    </row>
    <row r="42" spans="1:7">
      <c r="E42" s="78"/>
      <c r="F42" s="79"/>
      <c r="G42" s="158"/>
    </row>
  </sheetData>
  <mergeCells count="2">
    <mergeCell ref="H1:I1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pane ySplit="3" topLeftCell="A25" activePane="bottomLeft" state="frozen"/>
      <selection pane="bottomLeft" activeCell="E4" sqref="E4:G36"/>
    </sheetView>
  </sheetViews>
  <sheetFormatPr defaultColWidth="8.85546875" defaultRowHeight="15"/>
  <cols>
    <col min="1" max="1" width="8.42578125" style="79" customWidth="1"/>
    <col min="2" max="2" width="20.28515625" style="127" customWidth="1"/>
    <col min="3" max="3" width="20.42578125" style="114" customWidth="1"/>
    <col min="4" max="4" width="105.7109375" customWidth="1"/>
    <col min="5" max="5" width="15.28515625" customWidth="1"/>
    <col min="6" max="6" width="12.140625" customWidth="1"/>
    <col min="7" max="7" width="19.85546875" customWidth="1"/>
    <col min="9" max="9" width="13.42578125" customWidth="1"/>
  </cols>
  <sheetData>
    <row r="1" spans="1:9" ht="90.75" thickBot="1">
      <c r="A1" s="6" t="s">
        <v>433</v>
      </c>
      <c r="B1" s="70" t="s">
        <v>40</v>
      </c>
      <c r="C1" s="13" t="s">
        <v>436</v>
      </c>
      <c r="D1" s="13" t="s">
        <v>41</v>
      </c>
      <c r="E1" s="28" t="s">
        <v>47</v>
      </c>
      <c r="F1" s="29" t="s">
        <v>121</v>
      </c>
      <c r="G1" s="29" t="s">
        <v>48</v>
      </c>
      <c r="H1" s="197" t="s">
        <v>337</v>
      </c>
      <c r="I1" s="198"/>
    </row>
    <row r="2" spans="1:9" ht="16.5" customHeight="1" thickBot="1">
      <c r="A2" s="205" t="s">
        <v>141</v>
      </c>
      <c r="B2" s="206"/>
      <c r="C2" s="206"/>
      <c r="D2" s="206"/>
      <c r="E2" s="206"/>
      <c r="F2" s="206"/>
      <c r="G2" s="207"/>
      <c r="H2" s="202"/>
      <c r="I2" s="203"/>
    </row>
    <row r="3" spans="1:9" ht="15.75" customHeight="1">
      <c r="A3" s="62"/>
      <c r="B3" s="71"/>
      <c r="C3" s="72"/>
      <c r="D3" s="72"/>
      <c r="E3" s="73"/>
      <c r="F3" s="73"/>
      <c r="G3" s="74"/>
      <c r="H3" s="204"/>
      <c r="I3" s="203"/>
    </row>
    <row r="4" spans="1:9" ht="26.25">
      <c r="A4" s="98">
        <v>100</v>
      </c>
      <c r="B4" s="118" t="s">
        <v>58</v>
      </c>
      <c r="C4" s="133" t="s">
        <v>344</v>
      </c>
      <c r="D4" s="109" t="s">
        <v>431</v>
      </c>
      <c r="E4" s="83"/>
      <c r="F4" s="86"/>
      <c r="G4" s="87"/>
    </row>
    <row r="5" spans="1:9" ht="30">
      <c r="A5" s="98">
        <v>100</v>
      </c>
      <c r="B5" s="118" t="s">
        <v>51</v>
      </c>
      <c r="C5" s="192" t="s">
        <v>345</v>
      </c>
      <c r="D5" s="96" t="s">
        <v>432</v>
      </c>
      <c r="E5" s="83"/>
      <c r="F5" s="86"/>
      <c r="G5" s="87"/>
    </row>
    <row r="6" spans="1:9" ht="29.25" customHeight="1">
      <c r="A6" s="98">
        <v>1000</v>
      </c>
      <c r="B6" s="118" t="s">
        <v>53</v>
      </c>
      <c r="C6" s="96" t="s">
        <v>98</v>
      </c>
      <c r="D6" s="96" t="s">
        <v>99</v>
      </c>
      <c r="E6" s="83"/>
      <c r="F6" s="46"/>
      <c r="G6" s="45"/>
    </row>
    <row r="7" spans="1:9" ht="28.5" customHeight="1">
      <c r="A7" s="98">
        <v>1000</v>
      </c>
      <c r="B7" s="118" t="s">
        <v>54</v>
      </c>
      <c r="C7" s="96" t="s">
        <v>107</v>
      </c>
      <c r="D7" s="96" t="s">
        <v>108</v>
      </c>
      <c r="E7" s="83"/>
      <c r="F7" s="46"/>
      <c r="G7" s="45"/>
    </row>
    <row r="8" spans="1:9" ht="30.75" customHeight="1">
      <c r="A8" s="98">
        <v>1000</v>
      </c>
      <c r="B8" s="118" t="s">
        <v>55</v>
      </c>
      <c r="C8" s="96" t="s">
        <v>109</v>
      </c>
      <c r="D8" s="96" t="s">
        <v>110</v>
      </c>
      <c r="E8" s="83"/>
      <c r="F8" s="46"/>
      <c r="G8" s="45"/>
    </row>
    <row r="9" spans="1:9" ht="25.5">
      <c r="A9" s="98">
        <v>1000</v>
      </c>
      <c r="B9" s="118" t="s">
        <v>56</v>
      </c>
      <c r="C9" s="96" t="s">
        <v>111</v>
      </c>
      <c r="D9" s="96" t="s">
        <v>112</v>
      </c>
      <c r="E9" s="83"/>
      <c r="F9" s="46"/>
      <c r="G9" s="45"/>
    </row>
    <row r="10" spans="1:9" ht="25.5">
      <c r="A10" s="98">
        <v>1000</v>
      </c>
      <c r="B10" s="118" t="s">
        <v>57</v>
      </c>
      <c r="C10" s="96" t="s">
        <v>113</v>
      </c>
      <c r="D10" s="96" t="s">
        <v>114</v>
      </c>
      <c r="E10" s="83"/>
      <c r="F10" s="46"/>
      <c r="G10" s="45"/>
    </row>
    <row r="11" spans="1:9" ht="38.25">
      <c r="A11" s="98">
        <v>100</v>
      </c>
      <c r="B11" s="118" t="s">
        <v>52</v>
      </c>
      <c r="C11" s="96" t="s">
        <v>105</v>
      </c>
      <c r="D11" s="96" t="s">
        <v>106</v>
      </c>
      <c r="E11" s="83"/>
      <c r="F11" s="46"/>
      <c r="G11" s="45"/>
    </row>
    <row r="12" spans="1:9" ht="38.25">
      <c r="A12" s="98">
        <v>10</v>
      </c>
      <c r="B12" s="118" t="s">
        <v>50</v>
      </c>
      <c r="C12" s="96" t="s">
        <v>104</v>
      </c>
      <c r="D12" s="58" t="s">
        <v>142</v>
      </c>
      <c r="E12" s="83"/>
      <c r="F12" s="46"/>
      <c r="G12" s="45"/>
    </row>
    <row r="13" spans="1:9" ht="25.5">
      <c r="A13" s="99">
        <v>10</v>
      </c>
      <c r="B13" s="119" t="s">
        <v>49</v>
      </c>
      <c r="C13" s="89" t="s">
        <v>103</v>
      </c>
      <c r="D13" s="58" t="s">
        <v>143</v>
      </c>
      <c r="E13" s="94"/>
      <c r="F13" s="80"/>
      <c r="G13" s="45"/>
    </row>
    <row r="14" spans="1:9" ht="53.25" customHeight="1">
      <c r="A14" s="100">
        <v>10</v>
      </c>
      <c r="B14" s="118" t="s">
        <v>59</v>
      </c>
      <c r="C14" s="96" t="s">
        <v>104</v>
      </c>
      <c r="D14" s="58" t="s">
        <v>144</v>
      </c>
      <c r="E14" s="83"/>
      <c r="F14" s="86"/>
      <c r="G14" s="45"/>
    </row>
    <row r="15" spans="1:9" ht="25.5">
      <c r="A15" s="100">
        <v>10</v>
      </c>
      <c r="B15" s="118" t="s">
        <v>60</v>
      </c>
      <c r="C15" s="96" t="s">
        <v>116</v>
      </c>
      <c r="D15" s="58" t="s">
        <v>145</v>
      </c>
      <c r="E15" s="83"/>
      <c r="F15" s="86"/>
      <c r="G15" s="45"/>
    </row>
    <row r="16" spans="1:9" ht="25.5">
      <c r="A16" s="100">
        <v>10</v>
      </c>
      <c r="B16" s="118" t="s">
        <v>61</v>
      </c>
      <c r="C16" s="96" t="s">
        <v>115</v>
      </c>
      <c r="D16" s="58" t="s">
        <v>146</v>
      </c>
      <c r="E16" s="83"/>
      <c r="F16" s="86"/>
      <c r="G16" s="45"/>
    </row>
    <row r="17" spans="1:7" ht="31.5">
      <c r="A17" s="82">
        <v>10</v>
      </c>
      <c r="B17" s="119" t="s">
        <v>62</v>
      </c>
      <c r="C17" s="89" t="s">
        <v>117</v>
      </c>
      <c r="D17" s="65" t="s">
        <v>147</v>
      </c>
      <c r="E17" s="81"/>
      <c r="F17" s="88"/>
      <c r="G17" s="45"/>
    </row>
    <row r="18" spans="1:7" ht="25.5">
      <c r="A18" s="140">
        <v>10</v>
      </c>
      <c r="B18" s="121" t="s">
        <v>373</v>
      </c>
      <c r="C18" s="50" t="s">
        <v>97</v>
      </c>
      <c r="D18" s="107" t="s">
        <v>97</v>
      </c>
      <c r="E18" s="91"/>
      <c r="F18" s="35"/>
      <c r="G18" s="45"/>
    </row>
    <row r="19" spans="1:7" ht="31.5">
      <c r="A19" s="141">
        <v>30</v>
      </c>
      <c r="B19" s="122" t="s">
        <v>122</v>
      </c>
      <c r="C19" s="49" t="s">
        <v>94</v>
      </c>
      <c r="D19" s="58" t="s">
        <v>148</v>
      </c>
      <c r="E19" s="92"/>
      <c r="F19" s="85"/>
      <c r="G19" s="45"/>
    </row>
    <row r="20" spans="1:7" ht="30.75" customHeight="1" thickBot="1">
      <c r="A20" s="84">
        <v>10</v>
      </c>
      <c r="B20" s="123" t="s">
        <v>374</v>
      </c>
      <c r="C20" s="117" t="s">
        <v>95</v>
      </c>
      <c r="D20" s="95" t="s">
        <v>96</v>
      </c>
      <c r="E20" s="92"/>
      <c r="F20" s="95"/>
      <c r="G20" s="45"/>
    </row>
    <row r="21" spans="1:7" ht="25.5">
      <c r="A21" s="142">
        <v>10</v>
      </c>
      <c r="B21" s="122" t="s">
        <v>375</v>
      </c>
      <c r="C21" s="97" t="s">
        <v>87</v>
      </c>
      <c r="D21" s="108" t="s">
        <v>88</v>
      </c>
      <c r="E21" s="54"/>
      <c r="F21" s="53"/>
      <c r="G21" s="45"/>
    </row>
    <row r="22" spans="1:7">
      <c r="A22" s="84">
        <v>300</v>
      </c>
      <c r="B22" s="126" t="s">
        <v>343</v>
      </c>
      <c r="C22" s="101" t="s">
        <v>92</v>
      </c>
      <c r="D22" s="109" t="s">
        <v>93</v>
      </c>
      <c r="E22" s="54"/>
      <c r="F22" s="53"/>
      <c r="G22" s="45"/>
    </row>
    <row r="23" spans="1:7" ht="31.5">
      <c r="A23" s="145">
        <v>10</v>
      </c>
      <c r="B23" s="120" t="s">
        <v>342</v>
      </c>
      <c r="C23" s="93" t="s">
        <v>89</v>
      </c>
      <c r="D23" s="59" t="s">
        <v>149</v>
      </c>
      <c r="E23" s="51"/>
      <c r="F23" s="90"/>
      <c r="G23" s="45"/>
    </row>
    <row r="24" spans="1:7" ht="51" customHeight="1">
      <c r="A24" s="84">
        <v>500</v>
      </c>
      <c r="B24" s="126" t="s">
        <v>122</v>
      </c>
      <c r="C24" s="101" t="s">
        <v>86</v>
      </c>
      <c r="D24" s="58" t="s">
        <v>150</v>
      </c>
      <c r="E24" s="92"/>
      <c r="F24" s="22"/>
      <c r="G24" s="45"/>
    </row>
    <row r="25" spans="1:7" ht="31.5" customHeight="1">
      <c r="A25" s="82">
        <v>10</v>
      </c>
      <c r="B25" s="123" t="s">
        <v>376</v>
      </c>
      <c r="C25" s="104" t="s">
        <v>87</v>
      </c>
      <c r="D25" s="95" t="s">
        <v>88</v>
      </c>
      <c r="E25" s="105"/>
      <c r="F25" s="106"/>
      <c r="G25" s="45"/>
    </row>
    <row r="26" spans="1:7">
      <c r="A26" s="84">
        <v>10</v>
      </c>
      <c r="B26" s="126" t="s">
        <v>377</v>
      </c>
      <c r="C26" s="101" t="s">
        <v>90</v>
      </c>
      <c r="D26" s="112" t="s">
        <v>91</v>
      </c>
      <c r="E26" s="113"/>
      <c r="F26" s="53"/>
      <c r="G26" s="45"/>
    </row>
    <row r="27" spans="1:7" ht="42">
      <c r="A27" s="84">
        <v>10</v>
      </c>
      <c r="B27" s="126" t="s">
        <v>378</v>
      </c>
      <c r="C27" s="101" t="s">
        <v>151</v>
      </c>
      <c r="D27" s="58" t="s">
        <v>152</v>
      </c>
      <c r="E27" s="54"/>
      <c r="F27" s="22"/>
      <c r="G27" s="45"/>
    </row>
    <row r="28" spans="1:7" ht="42">
      <c r="A28" s="82">
        <v>10</v>
      </c>
      <c r="B28" s="123" t="s">
        <v>379</v>
      </c>
      <c r="C28" s="103" t="s">
        <v>86</v>
      </c>
      <c r="D28" s="65" t="s">
        <v>150</v>
      </c>
      <c r="E28" s="111"/>
      <c r="F28" s="110"/>
      <c r="G28" s="45"/>
    </row>
    <row r="29" spans="1:7" ht="30" customHeight="1">
      <c r="A29" s="82">
        <v>10</v>
      </c>
      <c r="B29" s="123" t="s">
        <v>380</v>
      </c>
      <c r="C29" s="103" t="s">
        <v>87</v>
      </c>
      <c r="D29" s="115" t="s">
        <v>88</v>
      </c>
      <c r="E29" s="111"/>
      <c r="F29" s="76"/>
      <c r="G29" s="45"/>
    </row>
    <row r="30" spans="1:7" ht="26.25">
      <c r="A30" s="84">
        <v>10</v>
      </c>
      <c r="B30" s="126" t="s">
        <v>381</v>
      </c>
      <c r="C30" s="61" t="s">
        <v>95</v>
      </c>
      <c r="D30" s="61" t="s">
        <v>96</v>
      </c>
      <c r="E30" s="52"/>
      <c r="F30" s="33"/>
      <c r="G30" s="45"/>
    </row>
    <row r="31" spans="1:7" ht="42">
      <c r="A31" s="84">
        <v>10</v>
      </c>
      <c r="B31" s="126" t="s">
        <v>382</v>
      </c>
      <c r="C31" s="49" t="s">
        <v>86</v>
      </c>
      <c r="D31" s="58" t="s">
        <v>150</v>
      </c>
      <c r="E31" s="92"/>
      <c r="F31" s="116"/>
      <c r="G31" s="45"/>
    </row>
    <row r="32" spans="1:7" ht="42">
      <c r="A32" s="143">
        <v>1000</v>
      </c>
      <c r="B32" s="124" t="s">
        <v>347</v>
      </c>
      <c r="C32" s="61" t="s">
        <v>82</v>
      </c>
      <c r="D32" s="58" t="s">
        <v>153</v>
      </c>
      <c r="E32" s="52"/>
      <c r="F32" s="33"/>
      <c r="G32" s="45"/>
    </row>
    <row r="33" spans="1:7" ht="42">
      <c r="A33" s="143">
        <v>1500</v>
      </c>
      <c r="B33" s="124" t="s">
        <v>348</v>
      </c>
      <c r="C33" s="61" t="s">
        <v>83</v>
      </c>
      <c r="D33" s="58" t="s">
        <v>154</v>
      </c>
      <c r="E33" s="52"/>
      <c r="F33" s="33"/>
      <c r="G33" s="45"/>
    </row>
    <row r="34" spans="1:7" ht="38.25">
      <c r="A34" s="144">
        <v>1500</v>
      </c>
      <c r="B34" s="125" t="s">
        <v>349</v>
      </c>
      <c r="C34" s="16" t="s">
        <v>84</v>
      </c>
      <c r="D34" s="58" t="s">
        <v>155</v>
      </c>
      <c r="E34" s="34"/>
      <c r="F34" s="76"/>
      <c r="G34" s="45"/>
    </row>
    <row r="35" spans="1:7" ht="38.25">
      <c r="A35" s="143">
        <v>1000</v>
      </c>
      <c r="B35" s="124" t="s">
        <v>346</v>
      </c>
      <c r="C35" s="61" t="s">
        <v>85</v>
      </c>
      <c r="D35" s="58" t="s">
        <v>156</v>
      </c>
      <c r="E35" s="52"/>
      <c r="F35" s="33"/>
      <c r="G35" s="87"/>
    </row>
    <row r="36" spans="1:7" ht="31.5" customHeight="1">
      <c r="A36" s="84">
        <v>300</v>
      </c>
      <c r="B36" s="185" t="s">
        <v>423</v>
      </c>
      <c r="C36" s="191" t="s">
        <v>422</v>
      </c>
      <c r="D36" s="196" t="s">
        <v>424</v>
      </c>
      <c r="E36" s="52"/>
      <c r="F36" s="33"/>
      <c r="G36" s="87"/>
    </row>
    <row r="37" spans="1:7">
      <c r="D37" s="184"/>
      <c r="G37" s="78"/>
    </row>
    <row r="38" spans="1:7">
      <c r="D38" s="184"/>
    </row>
    <row r="39" spans="1:7">
      <c r="D39" s="184"/>
    </row>
    <row r="40" spans="1:7">
      <c r="D40" s="184"/>
    </row>
    <row r="41" spans="1:7">
      <c r="D41" s="184"/>
    </row>
    <row r="42" spans="1:7">
      <c r="D42" s="184"/>
    </row>
    <row r="43" spans="1:7">
      <c r="D43" s="184"/>
    </row>
  </sheetData>
  <mergeCells count="3">
    <mergeCell ref="H1:I1"/>
    <mergeCell ref="H2:I3"/>
    <mergeCell ref="A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>
      <pane ySplit="3" topLeftCell="A70" activePane="bottomLeft" state="frozen"/>
      <selection pane="bottomLeft" activeCell="K17" sqref="K17"/>
    </sheetView>
  </sheetViews>
  <sheetFormatPr defaultColWidth="8.85546875" defaultRowHeight="15"/>
  <cols>
    <col min="1" max="1" width="11.42578125" style="131" customWidth="1"/>
    <col min="2" max="2" width="30.140625" customWidth="1"/>
    <col min="3" max="3" width="100.42578125" customWidth="1"/>
    <col min="4" max="4" width="14.42578125" customWidth="1"/>
    <col min="5" max="5" width="13.42578125" customWidth="1"/>
    <col min="6" max="6" width="14.28515625" customWidth="1"/>
    <col min="9" max="9" width="11.5703125" customWidth="1"/>
  </cols>
  <sheetData>
    <row r="1" spans="1:9" ht="100.5" customHeight="1" thickBot="1">
      <c r="A1" s="6" t="s">
        <v>434</v>
      </c>
      <c r="B1" s="70" t="s">
        <v>40</v>
      </c>
      <c r="C1" s="13" t="s">
        <v>64</v>
      </c>
      <c r="D1" s="13" t="s">
        <v>41</v>
      </c>
      <c r="E1" s="28" t="s">
        <v>47</v>
      </c>
      <c r="F1" s="29" t="s">
        <v>48</v>
      </c>
      <c r="G1" s="29"/>
      <c r="H1" s="197" t="s">
        <v>337</v>
      </c>
      <c r="I1" s="198"/>
    </row>
    <row r="2" spans="1:9" ht="15.75" thickBot="1">
      <c r="A2" s="205" t="s">
        <v>354</v>
      </c>
      <c r="B2" s="206"/>
      <c r="C2" s="206"/>
      <c r="D2" s="206"/>
      <c r="E2" s="206"/>
      <c r="F2" s="206"/>
      <c r="G2" s="207"/>
      <c r="H2" s="202"/>
      <c r="I2" s="203"/>
    </row>
    <row r="3" spans="1:9">
      <c r="A3" s="62"/>
      <c r="B3" s="71"/>
      <c r="C3" s="72"/>
      <c r="D3" s="72"/>
      <c r="E3" s="73"/>
      <c r="F3" s="73"/>
      <c r="G3" s="74"/>
      <c r="H3" s="204"/>
      <c r="I3" s="203"/>
    </row>
    <row r="4" spans="1:9">
      <c r="A4" s="60">
        <v>1000</v>
      </c>
      <c r="B4" s="24" t="s">
        <v>43</v>
      </c>
      <c r="C4" s="213" t="s">
        <v>157</v>
      </c>
      <c r="D4" s="214"/>
      <c r="E4" s="53"/>
      <c r="F4" s="85"/>
    </row>
    <row r="5" spans="1:9">
      <c r="A5" s="60">
        <v>1000</v>
      </c>
      <c r="B5" s="24" t="s">
        <v>42</v>
      </c>
      <c r="C5" s="213" t="s">
        <v>158</v>
      </c>
      <c r="D5" s="214"/>
      <c r="E5" s="53"/>
      <c r="F5" s="85"/>
    </row>
    <row r="6" spans="1:9">
      <c r="A6" s="217">
        <v>1000</v>
      </c>
      <c r="B6" s="219" t="s">
        <v>44</v>
      </c>
      <c r="C6" s="220" t="s">
        <v>159</v>
      </c>
      <c r="D6" s="221"/>
      <c r="E6" s="210"/>
      <c r="F6" s="212"/>
    </row>
    <row r="7" spans="1:9" ht="10.5" customHeight="1">
      <c r="A7" s="218"/>
      <c r="B7" s="219"/>
      <c r="C7" s="221"/>
      <c r="D7" s="221"/>
      <c r="E7" s="211"/>
      <c r="F7" s="211"/>
    </row>
    <row r="8" spans="1:9">
      <c r="A8" s="217">
        <v>1000</v>
      </c>
      <c r="B8" s="219" t="s">
        <v>45</v>
      </c>
      <c r="C8" s="220" t="s">
        <v>160</v>
      </c>
      <c r="D8" s="221"/>
      <c r="E8" s="53"/>
      <c r="F8" s="85"/>
    </row>
    <row r="9" spans="1:9" ht="0.75" customHeight="1">
      <c r="A9" s="218"/>
      <c r="B9" s="219"/>
      <c r="C9" s="221"/>
      <c r="D9" s="221"/>
      <c r="E9" s="85"/>
      <c r="F9" s="85"/>
    </row>
    <row r="10" spans="1:9" ht="16.5" customHeight="1">
      <c r="A10" s="60">
        <v>1000</v>
      </c>
      <c r="B10" s="24" t="s">
        <v>46</v>
      </c>
      <c r="C10" s="213" t="s">
        <v>161</v>
      </c>
      <c r="D10" s="214"/>
      <c r="E10" s="53"/>
      <c r="F10" s="85"/>
    </row>
    <row r="11" spans="1:9" ht="16.5" customHeight="1">
      <c r="A11" s="60">
        <v>10000</v>
      </c>
      <c r="B11" s="24" t="s">
        <v>6</v>
      </c>
      <c r="C11" s="213" t="s">
        <v>162</v>
      </c>
      <c r="D11" s="214"/>
      <c r="E11" s="53"/>
      <c r="F11" s="85"/>
    </row>
    <row r="12" spans="1:9" ht="17.25" customHeight="1">
      <c r="A12" s="60">
        <v>10000</v>
      </c>
      <c r="B12" s="24" t="s">
        <v>7</v>
      </c>
      <c r="C12" s="213" t="s">
        <v>163</v>
      </c>
      <c r="D12" s="214"/>
      <c r="E12" s="53"/>
      <c r="F12" s="85"/>
    </row>
    <row r="13" spans="1:9" ht="15.75" customHeight="1">
      <c r="A13" s="60">
        <v>10000</v>
      </c>
      <c r="B13" s="24" t="s">
        <v>8</v>
      </c>
      <c r="C13" s="213" t="s">
        <v>164</v>
      </c>
      <c r="D13" s="214"/>
      <c r="E13" s="53"/>
      <c r="F13" s="85"/>
    </row>
    <row r="14" spans="1:9" ht="15.75" customHeight="1">
      <c r="A14" s="60">
        <v>20000</v>
      </c>
      <c r="B14" s="24" t="s">
        <v>9</v>
      </c>
      <c r="C14" s="213" t="s">
        <v>165</v>
      </c>
      <c r="D14" s="214"/>
      <c r="E14" s="53"/>
      <c r="F14" s="85"/>
    </row>
    <row r="15" spans="1:9" ht="15.75" customHeight="1">
      <c r="A15" s="60">
        <v>20000</v>
      </c>
      <c r="B15" s="24" t="s">
        <v>10</v>
      </c>
      <c r="C15" s="213" t="s">
        <v>166</v>
      </c>
      <c r="D15" s="214"/>
      <c r="E15" s="53"/>
      <c r="F15" s="85"/>
    </row>
    <row r="16" spans="1:9">
      <c r="A16" s="60">
        <v>5000</v>
      </c>
      <c r="B16" s="24" t="s">
        <v>11</v>
      </c>
      <c r="C16" s="213" t="s">
        <v>167</v>
      </c>
      <c r="D16" s="214"/>
      <c r="E16" s="53"/>
      <c r="F16" s="85"/>
    </row>
    <row r="17" spans="1:6">
      <c r="A17" s="60">
        <v>20000</v>
      </c>
      <c r="B17" s="24" t="s">
        <v>12</v>
      </c>
      <c r="C17" s="213" t="s">
        <v>168</v>
      </c>
      <c r="D17" s="214"/>
      <c r="E17" s="53"/>
      <c r="F17" s="85"/>
    </row>
    <row r="18" spans="1:6">
      <c r="A18" s="60">
        <v>20000</v>
      </c>
      <c r="B18" s="24" t="s">
        <v>13</v>
      </c>
      <c r="C18" s="213" t="s">
        <v>169</v>
      </c>
      <c r="D18" s="214"/>
      <c r="E18" s="53"/>
      <c r="F18" s="85"/>
    </row>
    <row r="19" spans="1:6">
      <c r="A19" s="60">
        <v>20000</v>
      </c>
      <c r="B19" s="24" t="s">
        <v>14</v>
      </c>
      <c r="C19" s="213" t="s">
        <v>170</v>
      </c>
      <c r="D19" s="214"/>
      <c r="E19" s="53"/>
      <c r="F19" s="85"/>
    </row>
    <row r="20" spans="1:6">
      <c r="A20" s="60">
        <v>20000</v>
      </c>
      <c r="B20" s="24" t="s">
        <v>15</v>
      </c>
      <c r="C20" s="213" t="s">
        <v>171</v>
      </c>
      <c r="D20" s="214"/>
      <c r="E20" s="53"/>
      <c r="F20" s="85"/>
    </row>
    <row r="21" spans="1:6">
      <c r="A21" s="60">
        <v>20000</v>
      </c>
      <c r="B21" s="24" t="s">
        <v>16</v>
      </c>
      <c r="C21" s="213" t="s">
        <v>172</v>
      </c>
      <c r="D21" s="214"/>
      <c r="E21" s="53"/>
      <c r="F21" s="85"/>
    </row>
    <row r="22" spans="1:6">
      <c r="A22" s="60">
        <v>20000</v>
      </c>
      <c r="B22" s="24" t="s">
        <v>17</v>
      </c>
      <c r="C22" s="213" t="s">
        <v>173</v>
      </c>
      <c r="D22" s="214"/>
      <c r="E22" s="53"/>
      <c r="F22" s="85"/>
    </row>
    <row r="23" spans="1:6">
      <c r="A23" s="60">
        <v>20000</v>
      </c>
      <c r="B23" s="128" t="s">
        <v>118</v>
      </c>
      <c r="C23" s="213" t="s">
        <v>174</v>
      </c>
      <c r="D23" s="214"/>
      <c r="E23" s="53"/>
      <c r="F23" s="85"/>
    </row>
    <row r="24" spans="1:6" ht="16.5" customHeight="1">
      <c r="A24" s="60">
        <v>5000</v>
      </c>
      <c r="B24" s="128" t="s">
        <v>119</v>
      </c>
      <c r="C24" s="213" t="s">
        <v>175</v>
      </c>
      <c r="D24" s="214"/>
      <c r="E24" s="53"/>
      <c r="F24" s="85"/>
    </row>
    <row r="25" spans="1:6">
      <c r="A25" s="60">
        <v>5000</v>
      </c>
      <c r="B25" s="128" t="s">
        <v>120</v>
      </c>
      <c r="C25" s="213" t="s">
        <v>176</v>
      </c>
      <c r="D25" s="214"/>
      <c r="E25" s="53"/>
      <c r="F25" s="85"/>
    </row>
    <row r="26" spans="1:6">
      <c r="A26" s="60">
        <v>5000</v>
      </c>
      <c r="B26" s="128" t="s">
        <v>18</v>
      </c>
      <c r="C26" s="213" t="s">
        <v>177</v>
      </c>
      <c r="D26" s="214"/>
      <c r="E26" s="53"/>
      <c r="F26" s="85"/>
    </row>
    <row r="27" spans="1:6">
      <c r="A27" s="60">
        <v>5000</v>
      </c>
      <c r="B27" s="128" t="s">
        <v>19</v>
      </c>
      <c r="C27" s="213" t="s">
        <v>178</v>
      </c>
      <c r="D27" s="214"/>
      <c r="E27" s="53"/>
      <c r="F27" s="85"/>
    </row>
    <row r="28" spans="1:6">
      <c r="A28" s="60">
        <v>4000</v>
      </c>
      <c r="B28" s="128" t="s">
        <v>20</v>
      </c>
      <c r="C28" s="213" t="s">
        <v>179</v>
      </c>
      <c r="D28" s="214"/>
      <c r="E28" s="53"/>
      <c r="F28" s="85"/>
    </row>
    <row r="29" spans="1:6">
      <c r="A29" s="60">
        <v>2000</v>
      </c>
      <c r="B29" s="128" t="s">
        <v>21</v>
      </c>
      <c r="C29" s="213" t="s">
        <v>180</v>
      </c>
      <c r="D29" s="214"/>
      <c r="E29" s="53"/>
      <c r="F29" s="85"/>
    </row>
    <row r="30" spans="1:6">
      <c r="A30" s="60">
        <v>8000</v>
      </c>
      <c r="B30" s="24" t="s">
        <v>22</v>
      </c>
      <c r="C30" s="213" t="s">
        <v>181</v>
      </c>
      <c r="D30" s="214"/>
      <c r="E30" s="53"/>
      <c r="F30" s="85"/>
    </row>
    <row r="31" spans="1:6">
      <c r="A31" s="60">
        <v>8000</v>
      </c>
      <c r="B31" s="24" t="s">
        <v>23</v>
      </c>
      <c r="C31" s="213" t="s">
        <v>182</v>
      </c>
      <c r="D31" s="214"/>
      <c r="E31" s="53"/>
      <c r="F31" s="85"/>
    </row>
    <row r="32" spans="1:6">
      <c r="A32" s="60">
        <v>1000</v>
      </c>
      <c r="B32" s="24" t="s">
        <v>24</v>
      </c>
      <c r="C32" s="213" t="s">
        <v>183</v>
      </c>
      <c r="D32" s="214"/>
      <c r="E32" s="53"/>
      <c r="F32" s="85"/>
    </row>
    <row r="33" spans="1:6">
      <c r="A33" s="60">
        <v>2000</v>
      </c>
      <c r="B33" s="129" t="s">
        <v>25</v>
      </c>
      <c r="C33" s="208" t="s">
        <v>184</v>
      </c>
      <c r="D33" s="209"/>
      <c r="E33" s="53"/>
      <c r="F33" s="85"/>
    </row>
    <row r="34" spans="1:6" ht="25.5">
      <c r="A34" s="60">
        <v>2000</v>
      </c>
      <c r="B34" s="129" t="s">
        <v>63</v>
      </c>
      <c r="C34" s="208" t="s">
        <v>184</v>
      </c>
      <c r="D34" s="209"/>
      <c r="E34" s="53"/>
      <c r="F34" s="85"/>
    </row>
    <row r="35" spans="1:6">
      <c r="A35" s="60">
        <v>1000</v>
      </c>
      <c r="B35" s="24" t="s">
        <v>26</v>
      </c>
      <c r="C35" s="213" t="s">
        <v>185</v>
      </c>
      <c r="D35" s="214"/>
      <c r="E35" s="53"/>
      <c r="F35" s="85"/>
    </row>
    <row r="36" spans="1:6">
      <c r="A36" s="60">
        <v>5000</v>
      </c>
      <c r="B36" s="24" t="s">
        <v>27</v>
      </c>
      <c r="C36" s="213" t="s">
        <v>186</v>
      </c>
      <c r="D36" s="214"/>
      <c r="E36" s="53"/>
      <c r="F36" s="85"/>
    </row>
    <row r="37" spans="1:6" ht="25.5">
      <c r="A37" s="60">
        <v>1000</v>
      </c>
      <c r="B37" s="24" t="s">
        <v>28</v>
      </c>
      <c r="C37" s="213" t="s">
        <v>187</v>
      </c>
      <c r="D37" s="214"/>
      <c r="E37" s="53"/>
      <c r="F37" s="85"/>
    </row>
    <row r="38" spans="1:6">
      <c r="A38" s="60">
        <v>800</v>
      </c>
      <c r="B38" s="24" t="s">
        <v>29</v>
      </c>
      <c r="C38" s="213" t="s">
        <v>188</v>
      </c>
      <c r="D38" s="214"/>
      <c r="E38" s="53"/>
      <c r="F38" s="85"/>
    </row>
    <row r="39" spans="1:6">
      <c r="A39" s="60">
        <v>1000</v>
      </c>
      <c r="B39" s="24" t="s">
        <v>30</v>
      </c>
      <c r="C39" s="213" t="s">
        <v>189</v>
      </c>
      <c r="D39" s="214"/>
      <c r="E39" s="53"/>
      <c r="F39" s="85"/>
    </row>
    <row r="40" spans="1:6">
      <c r="A40" s="60">
        <v>1000</v>
      </c>
      <c r="B40" s="24" t="s">
        <v>31</v>
      </c>
      <c r="C40" s="215" t="s">
        <v>190</v>
      </c>
      <c r="D40" s="216"/>
      <c r="E40" s="53"/>
      <c r="F40" s="85"/>
    </row>
    <row r="41" spans="1:6">
      <c r="A41" s="60">
        <v>1000</v>
      </c>
      <c r="B41" s="24" t="s">
        <v>32</v>
      </c>
      <c r="C41" s="213" t="s">
        <v>5</v>
      </c>
      <c r="D41" s="214"/>
      <c r="E41" s="53"/>
      <c r="F41" s="85"/>
    </row>
    <row r="42" spans="1:6">
      <c r="A42" s="60">
        <v>1000</v>
      </c>
      <c r="B42" s="24" t="s">
        <v>33</v>
      </c>
      <c r="C42" s="213" t="s">
        <v>191</v>
      </c>
      <c r="D42" s="214"/>
      <c r="E42" s="53"/>
      <c r="F42" s="85"/>
    </row>
    <row r="43" spans="1:6">
      <c r="A43" s="60">
        <v>1000</v>
      </c>
      <c r="B43" s="24" t="s">
        <v>34</v>
      </c>
      <c r="C43" s="213" t="s">
        <v>192</v>
      </c>
      <c r="D43" s="214"/>
      <c r="E43" s="53"/>
      <c r="F43" s="85"/>
    </row>
    <row r="44" spans="1:6">
      <c r="A44" s="60">
        <v>300</v>
      </c>
      <c r="B44" s="24" t="s">
        <v>35</v>
      </c>
      <c r="C44" s="213" t="s">
        <v>193</v>
      </c>
      <c r="D44" s="214"/>
      <c r="E44" s="53"/>
      <c r="F44" s="85"/>
    </row>
    <row r="45" spans="1:6">
      <c r="A45" s="60">
        <v>300</v>
      </c>
      <c r="B45" s="24" t="s">
        <v>36</v>
      </c>
      <c r="C45" s="213" t="s">
        <v>194</v>
      </c>
      <c r="D45" s="214"/>
      <c r="E45" s="53"/>
      <c r="F45" s="85"/>
    </row>
    <row r="46" spans="1:6">
      <c r="A46" s="60">
        <v>500</v>
      </c>
      <c r="B46" s="24" t="s">
        <v>37</v>
      </c>
      <c r="C46" s="215" t="s">
        <v>195</v>
      </c>
      <c r="D46" s="216"/>
      <c r="E46" s="53"/>
      <c r="F46" s="85"/>
    </row>
    <row r="47" spans="1:6">
      <c r="A47" s="60">
        <v>500</v>
      </c>
      <c r="B47" s="24" t="s">
        <v>38</v>
      </c>
      <c r="C47" s="213" t="s">
        <v>196</v>
      </c>
      <c r="D47" s="214"/>
      <c r="E47" s="53"/>
      <c r="F47" s="85"/>
    </row>
    <row r="48" spans="1:6">
      <c r="A48" s="63">
        <v>250</v>
      </c>
      <c r="B48" s="64" t="s">
        <v>39</v>
      </c>
      <c r="C48" s="213" t="s">
        <v>197</v>
      </c>
      <c r="D48" s="214"/>
      <c r="E48" s="35"/>
      <c r="F48" s="85"/>
    </row>
    <row r="49" spans="1:6">
      <c r="A49" s="130">
        <v>300</v>
      </c>
      <c r="B49" s="24" t="s">
        <v>198</v>
      </c>
      <c r="C49" s="213" t="s">
        <v>199</v>
      </c>
      <c r="D49" s="214"/>
      <c r="E49" s="35"/>
      <c r="F49" s="85"/>
    </row>
    <row r="50" spans="1:6">
      <c r="A50" s="130">
        <v>300</v>
      </c>
      <c r="B50" s="24" t="s">
        <v>200</v>
      </c>
      <c r="C50" s="213" t="s">
        <v>201</v>
      </c>
      <c r="D50" s="214"/>
      <c r="E50" s="35"/>
      <c r="F50" s="85"/>
    </row>
    <row r="51" spans="1:6">
      <c r="A51" s="130">
        <v>300</v>
      </c>
      <c r="B51" s="24" t="s">
        <v>202</v>
      </c>
      <c r="C51" s="213" t="s">
        <v>203</v>
      </c>
      <c r="D51" s="214"/>
      <c r="E51" s="35"/>
      <c r="F51" s="85"/>
    </row>
    <row r="52" spans="1:6">
      <c r="A52" s="130">
        <v>300</v>
      </c>
      <c r="B52" s="24" t="s">
        <v>204</v>
      </c>
      <c r="C52" s="213" t="s">
        <v>205</v>
      </c>
      <c r="D52" s="214"/>
      <c r="E52" s="35"/>
      <c r="F52" s="85"/>
    </row>
    <row r="53" spans="1:6">
      <c r="A53" s="130">
        <v>300</v>
      </c>
      <c r="B53" s="24" t="s">
        <v>206</v>
      </c>
      <c r="C53" s="213" t="s">
        <v>207</v>
      </c>
      <c r="D53" s="214"/>
      <c r="E53" s="35"/>
      <c r="F53" s="85"/>
    </row>
    <row r="54" spans="1:6">
      <c r="A54" s="130">
        <v>300</v>
      </c>
      <c r="B54" s="24" t="s">
        <v>208</v>
      </c>
      <c r="C54" s="213" t="s">
        <v>209</v>
      </c>
      <c r="D54" s="214"/>
      <c r="E54" s="35"/>
      <c r="F54" s="85"/>
    </row>
    <row r="55" spans="1:6">
      <c r="A55" s="130">
        <v>300</v>
      </c>
      <c r="B55" s="24" t="s">
        <v>210</v>
      </c>
      <c r="C55" s="213" t="s">
        <v>211</v>
      </c>
      <c r="D55" s="214"/>
      <c r="E55" s="35"/>
      <c r="F55" s="85"/>
    </row>
    <row r="56" spans="1:6">
      <c r="A56" s="130">
        <v>300</v>
      </c>
      <c r="B56" s="24" t="s">
        <v>212</v>
      </c>
      <c r="C56" s="213" t="s">
        <v>211</v>
      </c>
      <c r="D56" s="214"/>
      <c r="E56" s="35"/>
      <c r="F56" s="85"/>
    </row>
    <row r="57" spans="1:6">
      <c r="A57" s="130">
        <v>300</v>
      </c>
      <c r="B57" s="24" t="s">
        <v>213</v>
      </c>
      <c r="C57" s="213" t="s">
        <v>214</v>
      </c>
      <c r="D57" s="214"/>
      <c r="E57" s="35"/>
      <c r="F57" s="85"/>
    </row>
    <row r="58" spans="1:6">
      <c r="A58" s="130">
        <v>300</v>
      </c>
      <c r="B58" s="24" t="s">
        <v>215</v>
      </c>
      <c r="C58" s="213" t="s">
        <v>216</v>
      </c>
      <c r="D58" s="214"/>
      <c r="E58" s="35"/>
      <c r="F58" s="85"/>
    </row>
    <row r="59" spans="1:6">
      <c r="A59" s="130">
        <v>200</v>
      </c>
      <c r="B59" s="24" t="s">
        <v>217</v>
      </c>
      <c r="C59" s="208" t="s">
        <v>218</v>
      </c>
      <c r="D59" s="209"/>
      <c r="E59" s="35"/>
      <c r="F59" s="85"/>
    </row>
    <row r="60" spans="1:6">
      <c r="A60" s="130">
        <v>200</v>
      </c>
      <c r="B60" s="24" t="s">
        <v>219</v>
      </c>
      <c r="C60" s="208" t="s">
        <v>220</v>
      </c>
      <c r="D60" s="209"/>
      <c r="E60" s="35"/>
      <c r="F60" s="85"/>
    </row>
    <row r="61" spans="1:6">
      <c r="A61" s="130">
        <v>200</v>
      </c>
      <c r="B61" s="24" t="s">
        <v>221</v>
      </c>
      <c r="C61" s="208" t="s">
        <v>222</v>
      </c>
      <c r="D61" s="209"/>
      <c r="E61" s="35"/>
      <c r="F61" s="85"/>
    </row>
    <row r="62" spans="1:6">
      <c r="A62" s="130">
        <v>200</v>
      </c>
      <c r="B62" s="24" t="s">
        <v>223</v>
      </c>
      <c r="C62" s="213" t="s">
        <v>224</v>
      </c>
      <c r="D62" s="214"/>
      <c r="E62" s="35"/>
      <c r="F62" s="85"/>
    </row>
    <row r="63" spans="1:6">
      <c r="A63" s="130">
        <v>200</v>
      </c>
      <c r="B63" s="24" t="s">
        <v>225</v>
      </c>
      <c r="C63" s="208" t="s">
        <v>226</v>
      </c>
      <c r="D63" s="209"/>
      <c r="E63" s="35"/>
      <c r="F63" s="85"/>
    </row>
    <row r="64" spans="1:6">
      <c r="A64" s="130">
        <v>100</v>
      </c>
      <c r="B64" s="24" t="s">
        <v>227</v>
      </c>
      <c r="C64" s="208" t="s">
        <v>228</v>
      </c>
      <c r="D64" s="209"/>
      <c r="E64" s="35"/>
      <c r="F64" s="85"/>
    </row>
    <row r="65" spans="1:6">
      <c r="A65" s="130">
        <v>100</v>
      </c>
      <c r="B65" s="24" t="s">
        <v>229</v>
      </c>
      <c r="C65" s="208" t="s">
        <v>230</v>
      </c>
      <c r="D65" s="209"/>
      <c r="E65" s="35"/>
      <c r="F65" s="85"/>
    </row>
    <row r="66" spans="1:6">
      <c r="A66" s="130">
        <v>100</v>
      </c>
      <c r="B66" s="24" t="s">
        <v>231</v>
      </c>
      <c r="C66" s="208" t="s">
        <v>232</v>
      </c>
      <c r="D66" s="209"/>
      <c r="E66" s="35"/>
      <c r="F66" s="85"/>
    </row>
    <row r="67" spans="1:6">
      <c r="A67" s="130">
        <v>100</v>
      </c>
      <c r="B67" s="24" t="s">
        <v>233</v>
      </c>
      <c r="C67" s="208" t="s">
        <v>234</v>
      </c>
      <c r="D67" s="209"/>
      <c r="E67" s="35"/>
      <c r="F67" s="85"/>
    </row>
    <row r="68" spans="1:6">
      <c r="A68" s="130">
        <v>100</v>
      </c>
      <c r="B68" s="24" t="s">
        <v>235</v>
      </c>
      <c r="C68" s="208" t="s">
        <v>236</v>
      </c>
      <c r="D68" s="209"/>
      <c r="E68" s="35"/>
      <c r="F68" s="85"/>
    </row>
    <row r="69" spans="1:6">
      <c r="A69" s="130">
        <v>100</v>
      </c>
      <c r="B69" s="24" t="s">
        <v>237</v>
      </c>
      <c r="C69" s="208" t="s">
        <v>238</v>
      </c>
      <c r="D69" s="209"/>
      <c r="E69" s="35"/>
      <c r="F69" s="85"/>
    </row>
    <row r="70" spans="1:6">
      <c r="A70" s="130">
        <v>100</v>
      </c>
      <c r="B70" s="24" t="s">
        <v>239</v>
      </c>
      <c r="C70" s="208" t="s">
        <v>240</v>
      </c>
      <c r="D70" s="209"/>
      <c r="E70" s="35"/>
      <c r="F70" s="85"/>
    </row>
    <row r="71" spans="1:6">
      <c r="A71" s="130">
        <v>100</v>
      </c>
      <c r="B71" s="24" t="s">
        <v>241</v>
      </c>
      <c r="C71" s="208" t="s">
        <v>242</v>
      </c>
      <c r="D71" s="209"/>
      <c r="E71" s="35"/>
      <c r="F71" s="85"/>
    </row>
    <row r="72" spans="1:6">
      <c r="A72" s="130">
        <v>100</v>
      </c>
      <c r="B72" s="24" t="s">
        <v>243</v>
      </c>
      <c r="C72" s="208" t="s">
        <v>244</v>
      </c>
      <c r="D72" s="209"/>
      <c r="E72" s="35"/>
      <c r="F72" s="85"/>
    </row>
    <row r="73" spans="1:6">
      <c r="A73" s="130">
        <v>100</v>
      </c>
      <c r="B73" s="24" t="s">
        <v>245</v>
      </c>
      <c r="C73" s="208" t="s">
        <v>246</v>
      </c>
      <c r="D73" s="209"/>
      <c r="E73" s="35"/>
      <c r="F73" s="85"/>
    </row>
    <row r="74" spans="1:6">
      <c r="A74" s="130">
        <v>100</v>
      </c>
      <c r="B74" s="24" t="s">
        <v>247</v>
      </c>
      <c r="C74" s="208" t="s">
        <v>248</v>
      </c>
      <c r="D74" s="209"/>
      <c r="E74" s="35"/>
      <c r="F74" s="85"/>
    </row>
    <row r="75" spans="1:6">
      <c r="A75" s="130">
        <v>100</v>
      </c>
      <c r="B75" s="24" t="s">
        <v>249</v>
      </c>
      <c r="C75" s="208" t="s">
        <v>250</v>
      </c>
      <c r="D75" s="209"/>
      <c r="E75" s="35"/>
      <c r="F75" s="85"/>
    </row>
    <row r="76" spans="1:6">
      <c r="A76" s="130">
        <v>100</v>
      </c>
      <c r="B76" s="24" t="s">
        <v>251</v>
      </c>
      <c r="C76" s="208" t="s">
        <v>252</v>
      </c>
      <c r="D76" s="209"/>
      <c r="E76" s="35"/>
      <c r="F76" s="85"/>
    </row>
    <row r="77" spans="1:6">
      <c r="A77" s="130">
        <v>500</v>
      </c>
      <c r="B77" s="24" t="s">
        <v>253</v>
      </c>
      <c r="C77" s="213" t="s">
        <v>254</v>
      </c>
      <c r="D77" s="214"/>
      <c r="E77" s="35"/>
      <c r="F77" s="85"/>
    </row>
    <row r="78" spans="1:6">
      <c r="A78" s="130">
        <v>500</v>
      </c>
      <c r="B78" s="24" t="s">
        <v>255</v>
      </c>
      <c r="C78" s="213" t="s">
        <v>256</v>
      </c>
      <c r="D78" s="214"/>
      <c r="E78" s="35"/>
      <c r="F78" s="85"/>
    </row>
    <row r="79" spans="1:6">
      <c r="A79" s="130">
        <v>500</v>
      </c>
      <c r="B79" s="24" t="s">
        <v>257</v>
      </c>
      <c r="C79" s="213" t="s">
        <v>258</v>
      </c>
      <c r="D79" s="214"/>
      <c r="E79" s="35"/>
      <c r="F79" s="85"/>
    </row>
    <row r="80" spans="1:6">
      <c r="A80" s="130">
        <v>500</v>
      </c>
      <c r="B80" s="24" t="s">
        <v>259</v>
      </c>
      <c r="C80" s="213" t="s">
        <v>260</v>
      </c>
      <c r="D80" s="214"/>
      <c r="E80" s="35"/>
      <c r="F80" s="85"/>
    </row>
    <row r="81" spans="1:6">
      <c r="A81" s="130">
        <v>300</v>
      </c>
      <c r="B81" s="24" t="s">
        <v>261</v>
      </c>
      <c r="C81" s="208" t="s">
        <v>262</v>
      </c>
      <c r="D81" s="209"/>
      <c r="E81" s="35"/>
      <c r="F81" s="85"/>
    </row>
    <row r="82" spans="1:6">
      <c r="A82" s="130">
        <v>300</v>
      </c>
      <c r="B82" s="24" t="s">
        <v>263</v>
      </c>
      <c r="C82" s="208" t="s">
        <v>264</v>
      </c>
      <c r="D82" s="209"/>
      <c r="E82" s="35"/>
      <c r="F82" s="85"/>
    </row>
    <row r="83" spans="1:6">
      <c r="A83" s="130">
        <v>200</v>
      </c>
      <c r="B83" s="24" t="s">
        <v>265</v>
      </c>
      <c r="C83" s="208" t="s">
        <v>266</v>
      </c>
      <c r="D83" s="209"/>
      <c r="E83" s="53"/>
      <c r="F83" s="85"/>
    </row>
    <row r="84" spans="1:6">
      <c r="A84" s="130">
        <v>200</v>
      </c>
      <c r="B84" s="24" t="s">
        <v>267</v>
      </c>
      <c r="C84" s="208" t="s">
        <v>268</v>
      </c>
      <c r="D84" s="209"/>
      <c r="E84" s="53"/>
      <c r="F84" s="85"/>
    </row>
  </sheetData>
  <mergeCells count="88">
    <mergeCell ref="C4:D4"/>
    <mergeCell ref="C5:D5"/>
    <mergeCell ref="C6:D7"/>
    <mergeCell ref="C8:D9"/>
    <mergeCell ref="C15:D15"/>
    <mergeCell ref="C11:D11"/>
    <mergeCell ref="C12:D12"/>
    <mergeCell ref="C13:D13"/>
    <mergeCell ref="C14:D14"/>
    <mergeCell ref="A6:A7"/>
    <mergeCell ref="B6:B7"/>
    <mergeCell ref="A8:A9"/>
    <mergeCell ref="B8:B9"/>
    <mergeCell ref="C10:D10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D46"/>
    <mergeCell ref="C47:D47"/>
    <mergeCell ref="C48:D48"/>
    <mergeCell ref="C40:D40"/>
    <mergeCell ref="C41:D41"/>
    <mergeCell ref="C42:D42"/>
    <mergeCell ref="C43:D43"/>
    <mergeCell ref="C44:D44"/>
    <mergeCell ref="C45:D45"/>
    <mergeCell ref="C69:D69"/>
    <mergeCell ref="C58:D58"/>
    <mergeCell ref="C59:D59"/>
    <mergeCell ref="C60:D60"/>
    <mergeCell ref="C61:D61"/>
    <mergeCell ref="C64:D64"/>
    <mergeCell ref="C65:D65"/>
    <mergeCell ref="C66:D66"/>
    <mergeCell ref="C67:D67"/>
    <mergeCell ref="C55:D55"/>
    <mergeCell ref="C56:D56"/>
    <mergeCell ref="C57:D57"/>
    <mergeCell ref="C82:D82"/>
    <mergeCell ref="C49:D49"/>
    <mergeCell ref="C50:D50"/>
    <mergeCell ref="C51:D51"/>
    <mergeCell ref="C52:D52"/>
    <mergeCell ref="C53:D53"/>
    <mergeCell ref="C80:D80"/>
    <mergeCell ref="C81:D81"/>
    <mergeCell ref="C70:D70"/>
    <mergeCell ref="C71:D71"/>
    <mergeCell ref="C72:D72"/>
    <mergeCell ref="C73:D73"/>
    <mergeCell ref="C68:D68"/>
    <mergeCell ref="C83:D83"/>
    <mergeCell ref="C84:D84"/>
    <mergeCell ref="H1:I1"/>
    <mergeCell ref="A2:G2"/>
    <mergeCell ref="H2:I3"/>
    <mergeCell ref="E6:E7"/>
    <mergeCell ref="F6:F7"/>
    <mergeCell ref="C74:D74"/>
    <mergeCell ref="C75:D75"/>
    <mergeCell ref="C76:D76"/>
    <mergeCell ref="C77:D77"/>
    <mergeCell ref="C78:D78"/>
    <mergeCell ref="C79:D79"/>
    <mergeCell ref="C62:D62"/>
    <mergeCell ref="C63:D63"/>
    <mergeCell ref="C54:D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pane ySplit="3" topLeftCell="A4" activePane="bottomLeft" state="frozen"/>
      <selection pane="bottomLeft" activeCell="E4" sqref="E4:G31"/>
    </sheetView>
  </sheetViews>
  <sheetFormatPr defaultColWidth="8.85546875" defaultRowHeight="15"/>
  <cols>
    <col min="1" max="1" width="9.140625" style="131"/>
    <col min="2" max="2" width="20.42578125" customWidth="1"/>
    <col min="3" max="3" width="32.42578125" style="132" customWidth="1"/>
    <col min="4" max="4" width="128" customWidth="1"/>
    <col min="5" max="5" width="9.140625" style="131"/>
    <col min="6" max="6" width="11.42578125" customWidth="1"/>
    <col min="7" max="7" width="14" customWidth="1"/>
    <col min="9" max="9" width="15.42578125" customWidth="1"/>
  </cols>
  <sheetData>
    <row r="1" spans="1:9" ht="120.75" thickBot="1">
      <c r="A1" s="6" t="s">
        <v>433</v>
      </c>
      <c r="B1" s="70" t="s">
        <v>40</v>
      </c>
      <c r="C1" s="13" t="s">
        <v>436</v>
      </c>
      <c r="D1" s="13" t="s">
        <v>41</v>
      </c>
      <c r="E1" s="28" t="s">
        <v>47</v>
      </c>
      <c r="F1" s="29" t="s">
        <v>121</v>
      </c>
      <c r="G1" s="29" t="s">
        <v>48</v>
      </c>
      <c r="H1" s="197" t="s">
        <v>337</v>
      </c>
      <c r="I1" s="198"/>
    </row>
    <row r="2" spans="1:9" ht="15.75" thickBot="1">
      <c r="A2" s="205" t="s">
        <v>338</v>
      </c>
      <c r="B2" s="206"/>
      <c r="C2" s="206"/>
      <c r="D2" s="206"/>
      <c r="E2" s="206"/>
      <c r="F2" s="206"/>
      <c r="G2" s="207"/>
      <c r="H2" s="202"/>
      <c r="I2" s="203"/>
    </row>
    <row r="3" spans="1:9">
      <c r="A3" s="62"/>
      <c r="B3" s="71"/>
      <c r="C3" s="72"/>
      <c r="D3" s="72"/>
      <c r="E3" s="73"/>
      <c r="F3" s="73"/>
      <c r="G3" s="74"/>
      <c r="H3" s="204"/>
      <c r="I3" s="203"/>
    </row>
    <row r="4" spans="1:9" ht="26.25">
      <c r="A4" s="130">
        <v>500</v>
      </c>
      <c r="B4" s="167" t="s">
        <v>350</v>
      </c>
      <c r="C4" s="133" t="s">
        <v>269</v>
      </c>
      <c r="D4" s="102" t="s">
        <v>282</v>
      </c>
      <c r="E4" s="83"/>
      <c r="F4" s="86"/>
      <c r="G4" s="87"/>
    </row>
    <row r="5" spans="1:9" ht="26.25">
      <c r="A5" s="130">
        <v>500</v>
      </c>
      <c r="B5" s="167" t="s">
        <v>293</v>
      </c>
      <c r="C5" s="133" t="s">
        <v>270</v>
      </c>
      <c r="D5" s="102" t="s">
        <v>281</v>
      </c>
      <c r="E5" s="83"/>
      <c r="F5" s="86"/>
      <c r="G5" s="87"/>
    </row>
    <row r="6" spans="1:9" ht="26.25">
      <c r="A6" s="130">
        <v>500</v>
      </c>
      <c r="B6" s="167" t="s">
        <v>294</v>
      </c>
      <c r="C6" s="133" t="s">
        <v>271</v>
      </c>
      <c r="D6" s="102" t="s">
        <v>280</v>
      </c>
      <c r="E6" s="83"/>
      <c r="F6" s="86"/>
      <c r="G6" s="87"/>
    </row>
    <row r="7" spans="1:9" ht="26.25">
      <c r="A7" s="130">
        <v>500</v>
      </c>
      <c r="B7" s="167" t="s">
        <v>295</v>
      </c>
      <c r="C7" s="133" t="s">
        <v>272</v>
      </c>
      <c r="D7" s="102" t="s">
        <v>279</v>
      </c>
      <c r="E7" s="83"/>
      <c r="F7" s="86"/>
      <c r="G7" s="87"/>
    </row>
    <row r="8" spans="1:9">
      <c r="A8" s="130">
        <v>500</v>
      </c>
      <c r="B8" s="167" t="s">
        <v>296</v>
      </c>
      <c r="C8" s="133" t="s">
        <v>273</v>
      </c>
      <c r="D8" s="102" t="s">
        <v>278</v>
      </c>
      <c r="E8" s="83"/>
      <c r="F8" s="86"/>
      <c r="G8" s="87"/>
    </row>
    <row r="9" spans="1:9" ht="26.25">
      <c r="A9" s="130">
        <v>500</v>
      </c>
      <c r="B9" s="167" t="s">
        <v>297</v>
      </c>
      <c r="C9" s="133" t="s">
        <v>274</v>
      </c>
      <c r="D9" s="102" t="s">
        <v>276</v>
      </c>
      <c r="E9" s="83"/>
      <c r="F9" s="22"/>
      <c r="G9" s="87"/>
    </row>
    <row r="10" spans="1:9" ht="26.25">
      <c r="A10" s="130">
        <v>500</v>
      </c>
      <c r="B10" s="167" t="s">
        <v>298</v>
      </c>
      <c r="C10" s="133" t="s">
        <v>275</v>
      </c>
      <c r="D10" s="102" t="s">
        <v>277</v>
      </c>
      <c r="E10" s="83"/>
      <c r="F10" s="22"/>
      <c r="G10" s="87"/>
    </row>
    <row r="11" spans="1:9" ht="26.25">
      <c r="A11" s="130">
        <v>500</v>
      </c>
      <c r="B11" s="167" t="s">
        <v>299</v>
      </c>
      <c r="C11" s="133" t="s">
        <v>283</v>
      </c>
      <c r="D11" s="102" t="s">
        <v>284</v>
      </c>
      <c r="E11" s="146"/>
      <c r="F11" s="22"/>
      <c r="G11" s="87"/>
    </row>
    <row r="12" spans="1:9" ht="26.25">
      <c r="A12" s="130">
        <v>500</v>
      </c>
      <c r="B12" s="167" t="s">
        <v>300</v>
      </c>
      <c r="C12" s="133" t="s">
        <v>285</v>
      </c>
      <c r="D12" s="102" t="s">
        <v>286</v>
      </c>
      <c r="E12" s="146"/>
      <c r="F12" s="22"/>
      <c r="G12" s="87"/>
    </row>
    <row r="13" spans="1:9" ht="26.25">
      <c r="A13" s="130">
        <v>500</v>
      </c>
      <c r="B13" s="167" t="s">
        <v>351</v>
      </c>
      <c r="C13" s="133" t="s">
        <v>287</v>
      </c>
      <c r="D13" s="102" t="s">
        <v>366</v>
      </c>
      <c r="E13" s="83"/>
      <c r="F13" s="22"/>
      <c r="G13" s="87"/>
    </row>
    <row r="14" spans="1:9" ht="26.25">
      <c r="A14" s="130">
        <v>500</v>
      </c>
      <c r="B14" s="167" t="s">
        <v>352</v>
      </c>
      <c r="C14" s="133" t="s">
        <v>288</v>
      </c>
      <c r="D14" s="102" t="s">
        <v>367</v>
      </c>
      <c r="E14" s="83"/>
      <c r="F14" s="22"/>
      <c r="G14" s="87"/>
    </row>
    <row r="15" spans="1:9" ht="26.25">
      <c r="A15" s="130">
        <v>500</v>
      </c>
      <c r="B15" s="167" t="s">
        <v>353</v>
      </c>
      <c r="C15" s="133" t="s">
        <v>289</v>
      </c>
      <c r="D15" s="102" t="s">
        <v>290</v>
      </c>
      <c r="E15" s="83"/>
      <c r="F15" s="22"/>
      <c r="G15" s="87"/>
    </row>
    <row r="16" spans="1:9" ht="30">
      <c r="A16" s="130">
        <v>300</v>
      </c>
      <c r="B16" s="167" t="s">
        <v>369</v>
      </c>
      <c r="C16" s="162" t="s">
        <v>370</v>
      </c>
      <c r="D16" s="114" t="s">
        <v>371</v>
      </c>
      <c r="E16" s="83"/>
      <c r="F16" s="22"/>
      <c r="G16" s="87"/>
    </row>
    <row r="17" spans="1:7">
      <c r="A17" s="130">
        <v>500</v>
      </c>
      <c r="B17" s="167" t="s">
        <v>368</v>
      </c>
      <c r="C17" s="133" t="s">
        <v>291</v>
      </c>
      <c r="D17" s="102" t="s">
        <v>292</v>
      </c>
      <c r="E17" s="83"/>
      <c r="F17" s="22"/>
      <c r="G17" s="87"/>
    </row>
    <row r="18" spans="1:7" ht="30">
      <c r="A18" s="130">
        <v>1000</v>
      </c>
      <c r="B18" s="167" t="s">
        <v>310</v>
      </c>
      <c r="C18" s="187" t="s">
        <v>426</v>
      </c>
      <c r="D18" s="101" t="s">
        <v>304</v>
      </c>
      <c r="E18" s="146"/>
      <c r="F18" s="22"/>
      <c r="G18" s="87"/>
    </row>
    <row r="19" spans="1:7">
      <c r="A19" s="130">
        <v>500</v>
      </c>
      <c r="B19" s="167" t="s">
        <v>311</v>
      </c>
      <c r="C19" s="134" t="s">
        <v>301</v>
      </c>
      <c r="D19" s="101" t="s">
        <v>305</v>
      </c>
      <c r="E19" s="146"/>
      <c r="F19" s="22"/>
      <c r="G19" s="87"/>
    </row>
    <row r="20" spans="1:7" ht="30">
      <c r="A20" s="130">
        <v>1000</v>
      </c>
      <c r="B20" s="167" t="s">
        <v>312</v>
      </c>
      <c r="C20" s="187" t="s">
        <v>427</v>
      </c>
      <c r="D20" s="101" t="s">
        <v>306</v>
      </c>
      <c r="E20" s="146"/>
      <c r="F20" s="22"/>
      <c r="G20" s="87"/>
    </row>
    <row r="21" spans="1:7" ht="30">
      <c r="A21" s="130">
        <v>500</v>
      </c>
      <c r="B21" s="167" t="s">
        <v>313</v>
      </c>
      <c r="C21" s="187" t="s">
        <v>428</v>
      </c>
      <c r="D21" s="101" t="s">
        <v>307</v>
      </c>
      <c r="E21" s="146"/>
      <c r="F21" s="22"/>
      <c r="G21" s="87"/>
    </row>
    <row r="22" spans="1:7">
      <c r="A22" s="130">
        <v>800</v>
      </c>
      <c r="B22" s="167" t="s">
        <v>314</v>
      </c>
      <c r="C22" s="168" t="s">
        <v>383</v>
      </c>
      <c r="D22" t="s">
        <v>384</v>
      </c>
      <c r="E22" s="146"/>
      <c r="F22" s="22"/>
      <c r="G22" s="87"/>
    </row>
    <row r="23" spans="1:7" ht="30">
      <c r="A23" s="130">
        <v>500</v>
      </c>
      <c r="B23" s="167" t="s">
        <v>315</v>
      </c>
      <c r="C23" s="134" t="s">
        <v>302</v>
      </c>
      <c r="D23" s="101" t="s">
        <v>308</v>
      </c>
      <c r="E23" s="146"/>
      <c r="F23" s="22"/>
      <c r="G23" s="87"/>
    </row>
    <row r="24" spans="1:7">
      <c r="A24" s="130">
        <v>500</v>
      </c>
      <c r="B24" s="167" t="s">
        <v>316</v>
      </c>
      <c r="C24" s="134" t="s">
        <v>303</v>
      </c>
      <c r="D24" s="101" t="s">
        <v>309</v>
      </c>
      <c r="E24" s="146"/>
      <c r="F24" s="22"/>
      <c r="G24" s="87"/>
    </row>
    <row r="25" spans="1:7" ht="26.25">
      <c r="A25" s="130">
        <v>500</v>
      </c>
      <c r="B25" s="167" t="s">
        <v>325</v>
      </c>
      <c r="C25" s="133" t="s">
        <v>317</v>
      </c>
      <c r="D25" s="101" t="s">
        <v>321</v>
      </c>
      <c r="E25" s="146"/>
      <c r="F25" s="22"/>
      <c r="G25" s="87"/>
    </row>
    <row r="26" spans="1:7">
      <c r="A26" s="130">
        <v>500</v>
      </c>
      <c r="B26" s="167" t="s">
        <v>326</v>
      </c>
      <c r="C26" s="133" t="s">
        <v>318</v>
      </c>
      <c r="D26" s="101" t="s">
        <v>322</v>
      </c>
      <c r="E26" s="146"/>
      <c r="F26" s="22"/>
      <c r="G26" s="87"/>
    </row>
    <row r="27" spans="1:7" ht="26.25">
      <c r="A27" s="130">
        <v>500</v>
      </c>
      <c r="B27" s="167" t="s">
        <v>327</v>
      </c>
      <c r="C27" s="133" t="s">
        <v>319</v>
      </c>
      <c r="D27" s="101" t="s">
        <v>323</v>
      </c>
      <c r="E27" s="146"/>
      <c r="F27" s="22"/>
      <c r="G27" s="87"/>
    </row>
    <row r="28" spans="1:7" ht="26.25">
      <c r="A28" s="130">
        <v>500</v>
      </c>
      <c r="B28" s="167" t="s">
        <v>328</v>
      </c>
      <c r="C28" s="133" t="s">
        <v>320</v>
      </c>
      <c r="D28" s="101" t="s">
        <v>324</v>
      </c>
      <c r="E28" s="146"/>
      <c r="F28" s="22"/>
      <c r="G28" s="87"/>
    </row>
    <row r="29" spans="1:7">
      <c r="A29" s="130">
        <v>100</v>
      </c>
      <c r="B29" s="167" t="s">
        <v>329</v>
      </c>
      <c r="C29" s="135" t="s">
        <v>330</v>
      </c>
      <c r="D29" s="101" t="s">
        <v>331</v>
      </c>
      <c r="E29" s="146"/>
      <c r="F29" s="22"/>
      <c r="G29" s="87"/>
    </row>
    <row r="30" spans="1:7">
      <c r="A30" s="130">
        <v>100</v>
      </c>
      <c r="B30" s="167" t="s">
        <v>335</v>
      </c>
      <c r="C30" s="186" t="s">
        <v>425</v>
      </c>
      <c r="D30" s="101" t="s">
        <v>332</v>
      </c>
      <c r="E30" s="146"/>
      <c r="F30" s="22"/>
      <c r="G30" s="87"/>
    </row>
    <row r="31" spans="1:7">
      <c r="A31" s="130">
        <v>100</v>
      </c>
      <c r="B31" s="167" t="s">
        <v>336</v>
      </c>
      <c r="C31" s="135" t="s">
        <v>333</v>
      </c>
      <c r="D31" s="101" t="s">
        <v>334</v>
      </c>
      <c r="E31" s="146"/>
      <c r="F31" s="22"/>
      <c r="G31" s="87"/>
    </row>
  </sheetData>
  <mergeCells count="3">
    <mergeCell ref="A2:G2"/>
    <mergeCell ref="H1:I1"/>
    <mergeCell ref="H2:I3"/>
  </mergeCells>
  <phoneticPr fontId="3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30" sqref="C30"/>
    </sheetView>
  </sheetViews>
  <sheetFormatPr defaultColWidth="8.85546875" defaultRowHeight="15"/>
  <cols>
    <col min="1" max="1" width="11" bestFit="1" customWidth="1"/>
    <col min="2" max="2" width="24.85546875" customWidth="1"/>
    <col min="3" max="3" width="95" customWidth="1"/>
    <col min="4" max="4" width="14.140625" customWidth="1"/>
    <col min="5" max="5" width="20.85546875" customWidth="1"/>
    <col min="7" max="7" width="19.140625" customWidth="1"/>
  </cols>
  <sheetData>
    <row r="1" spans="1:7" ht="75.75" thickBot="1">
      <c r="A1" s="6" t="s">
        <v>435</v>
      </c>
      <c r="B1" s="70" t="s">
        <v>40</v>
      </c>
      <c r="C1" s="13" t="s">
        <v>41</v>
      </c>
      <c r="D1" s="29" t="s">
        <v>121</v>
      </c>
      <c r="E1" s="29" t="s">
        <v>48</v>
      </c>
      <c r="F1" s="197" t="s">
        <v>337</v>
      </c>
      <c r="G1" s="198"/>
    </row>
    <row r="2" spans="1:7">
      <c r="A2" s="222" t="s">
        <v>356</v>
      </c>
      <c r="B2" s="223"/>
      <c r="C2" s="223"/>
      <c r="D2" s="223"/>
      <c r="E2" s="224"/>
      <c r="F2" s="202"/>
      <c r="G2" s="203"/>
    </row>
    <row r="3" spans="1:7">
      <c r="A3" s="147"/>
      <c r="B3" s="193"/>
      <c r="C3" s="148"/>
      <c r="D3" s="149"/>
      <c r="E3" s="149"/>
      <c r="F3" s="203"/>
      <c r="G3" s="203"/>
    </row>
    <row r="4" spans="1:7">
      <c r="A4" s="152">
        <v>15000</v>
      </c>
      <c r="B4" s="194" t="s">
        <v>357</v>
      </c>
      <c r="C4" s="150" t="s">
        <v>358</v>
      </c>
      <c r="D4" s="151"/>
      <c r="E4" s="149"/>
    </row>
    <row r="5" spans="1:7">
      <c r="A5" s="152">
        <v>10000</v>
      </c>
      <c r="B5" s="195" t="s">
        <v>357</v>
      </c>
      <c r="C5" s="135" t="s">
        <v>359</v>
      </c>
      <c r="D5" s="151"/>
      <c r="E5" s="149"/>
    </row>
    <row r="6" spans="1:7">
      <c r="A6" s="152">
        <v>500</v>
      </c>
      <c r="B6" s="195" t="s">
        <v>372</v>
      </c>
      <c r="C6" s="22" t="s">
        <v>360</v>
      </c>
      <c r="D6" s="151"/>
      <c r="E6" s="149"/>
    </row>
    <row r="7" spans="1:7">
      <c r="A7" s="152">
        <v>500</v>
      </c>
      <c r="B7" s="195" t="s">
        <v>361</v>
      </c>
      <c r="C7" s="22" t="s">
        <v>362</v>
      </c>
      <c r="D7" s="151"/>
      <c r="E7" s="149"/>
    </row>
    <row r="8" spans="1:7">
      <c r="A8" s="152">
        <v>100000</v>
      </c>
      <c r="B8" s="195" t="s">
        <v>364</v>
      </c>
      <c r="C8" s="22" t="s">
        <v>363</v>
      </c>
      <c r="D8" s="151"/>
      <c r="E8" s="149"/>
    </row>
  </sheetData>
  <mergeCells count="3">
    <mergeCell ref="F1:G1"/>
    <mergeCell ref="A2:E2"/>
    <mergeCell ref="F2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workbookViewId="0">
      <selection activeCell="E18" sqref="E18"/>
    </sheetView>
  </sheetViews>
  <sheetFormatPr defaultColWidth="8.85546875" defaultRowHeight="15"/>
  <cols>
    <col min="2" max="2" width="68" customWidth="1"/>
    <col min="3" max="3" width="31.42578125" customWidth="1"/>
    <col min="4" max="4" width="29.28515625" customWidth="1"/>
  </cols>
  <sheetData>
    <row r="3" spans="2:4" ht="21.75" thickBot="1">
      <c r="B3" s="138"/>
      <c r="C3" s="139" t="s">
        <v>340</v>
      </c>
      <c r="D3" s="154" t="s">
        <v>341</v>
      </c>
    </row>
    <row r="4" spans="2:4" ht="21">
      <c r="B4" s="138" t="s">
        <v>131</v>
      </c>
      <c r="C4" s="153">
        <f>SUM(Kamery!H2)</f>
        <v>0</v>
      </c>
      <c r="D4" s="225">
        <f>SUM(C4:C8)</f>
        <v>0</v>
      </c>
    </row>
    <row r="5" spans="2:4" ht="21">
      <c r="B5" s="138" t="s">
        <v>141</v>
      </c>
      <c r="C5" s="153">
        <f>SUM(Záznam!H2)</f>
        <v>0</v>
      </c>
      <c r="D5" s="226"/>
    </row>
    <row r="6" spans="2:4" ht="21">
      <c r="B6" s="138" t="s">
        <v>355</v>
      </c>
      <c r="C6" s="153">
        <f>SUM(Káble!H2)</f>
        <v>0</v>
      </c>
      <c r="D6" s="226"/>
    </row>
    <row r="7" spans="2:4" ht="21">
      <c r="B7" s="138" t="s">
        <v>339</v>
      </c>
      <c r="C7" s="153">
        <f>SUM('Routre, switche'!H2:I3)</f>
        <v>0</v>
      </c>
      <c r="D7" s="226"/>
    </row>
    <row r="8" spans="2:4" ht="21.75" thickBot="1">
      <c r="B8" s="138" t="s">
        <v>365</v>
      </c>
      <c r="C8" s="153">
        <f>SUM(Práce!F2)</f>
        <v>0</v>
      </c>
      <c r="D8" s="227"/>
    </row>
  </sheetData>
  <mergeCells count="1">
    <mergeCell ref="D4:D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_predmetu_KS" edit="true"/>
    <f:field ref="objsubject" par="" text="" edit="true"/>
    <f:field ref="objcreatedby" par="" text="Tóthová Miroslava, PhDr."/>
    <f:field ref="objcreatedat" par="" date="2026-01-07T08:55:06" text="7.1.2026 8:55:06"/>
    <f:field ref="objchangedby" par="" text="Šmigová Natália, Mgr."/>
    <f:field ref="objmodifiedat" par="" date="2026-01-16T11:54:19" text="16.1.2026 11:54:19"/>
    <f:field ref="doc_FSCFOLIO_1_1001_FieldDocumentNumber" par="" text=""/>
    <f:field ref="doc_FSCFOLIO_1_1001_FieldSubject" par="" text=""/>
    <f:field ref="FSCFOLIO_1_1001_FieldCurrentUser" par="" text="Mgr. Jana Gállová"/>
    <f:field ref="CCAPRECONFIG_15_1001_Objektname" par="" text="Opis_predmetu_KS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Kamery</vt:lpstr>
      <vt:lpstr>Záznam</vt:lpstr>
      <vt:lpstr>Káble</vt:lpstr>
      <vt:lpstr>Routre, switche</vt:lpstr>
      <vt:lpstr>Práce</vt:lpstr>
      <vt:lpstr>Spolu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2017-03-07T09:50:23Z</dcterms:created>
  <dcterms:modified xsi:type="dcterms:W3CDTF">2026-01-20T07:32:51Z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ORGANIZAČNÝ ODBOR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informatiky, telekomunikácií a bezpečnosti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technicko-prevádzkové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MVPRECONFIG@103.510:mv_fileresporg_oddelenie">
    <vt:lpwstr/>
  </property>
  <property fmtid="{D5CDD505-2E9C-101B-9397-08002B2CF9AE}" pid="32" name="FSC#SKMVPRECONFIG@103.510:mv_veduci_pracovnik">
    <vt:lpwstr>Mgr., Matúš Šutaj </vt:lpwstr>
  </property>
  <property fmtid="{D5CDD505-2E9C-101B-9397-08002B2CF9AE}" pid="33" name="FSC#SKMVPRECONFIG@103.510:mv_funkcia_veduceho_pracovnika">
    <vt:lpwstr>minister vnútra SR</vt:lpwstr>
  </property>
  <property fmtid="{D5CDD505-2E9C-101B-9397-08002B2CF9AE}" pid="34" name="FSC#SKEDITIONREG@103.510:a_acceptor">
    <vt:lpwstr/>
  </property>
  <property fmtid="{D5CDD505-2E9C-101B-9397-08002B2CF9AE}" pid="35" name="FSC#SKEDITIONREG@103.510:a_clearedat">
    <vt:lpwstr/>
  </property>
  <property fmtid="{D5CDD505-2E9C-101B-9397-08002B2CF9AE}" pid="36" name="FSC#SKEDITIONREG@103.510:a_clearedby">
    <vt:lpwstr/>
  </property>
  <property fmtid="{D5CDD505-2E9C-101B-9397-08002B2CF9AE}" pid="37" name="FSC#SKEDITIONREG@103.510:a_comm">
    <vt:lpwstr/>
  </property>
  <property fmtid="{D5CDD505-2E9C-101B-9397-08002B2CF9AE}" pid="38" name="FSC#SKEDITIONREG@103.510:a_decisionattachments">
    <vt:lpwstr/>
  </property>
  <property fmtid="{D5CDD505-2E9C-101B-9397-08002B2CF9AE}" pid="39" name="FSC#SKEDITIONREG@103.510:a_deliveredat">
    <vt:lpwstr/>
  </property>
  <property fmtid="{D5CDD505-2E9C-101B-9397-08002B2CF9AE}" pid="40" name="FSC#SKEDITIONREG@103.510:a_delivery">
    <vt:lpwstr/>
  </property>
  <property fmtid="{D5CDD505-2E9C-101B-9397-08002B2CF9AE}" pid="41" name="FSC#SKEDITIONREG@103.510:a_extension">
    <vt:lpwstr/>
  </property>
  <property fmtid="{D5CDD505-2E9C-101B-9397-08002B2CF9AE}" pid="42" name="FSC#SKEDITIONREG@103.510:a_filenumber">
    <vt:lpwstr/>
  </property>
  <property fmtid="{D5CDD505-2E9C-101B-9397-08002B2CF9AE}" pid="43" name="FSC#SKEDITIONREG@103.510:a_fileresponsible">
    <vt:lpwstr/>
  </property>
  <property fmtid="{D5CDD505-2E9C-101B-9397-08002B2CF9AE}" pid="44" name="FSC#SKEDITIONREG@103.510:a_fileresporg">
    <vt:lpwstr/>
  </property>
  <property fmtid="{D5CDD505-2E9C-101B-9397-08002B2CF9AE}" pid="45" name="FSC#SKEDITIONREG@103.510:a_fileresporg_email_OU">
    <vt:lpwstr/>
  </property>
  <property fmtid="{D5CDD505-2E9C-101B-9397-08002B2CF9AE}" pid="46" name="FSC#SKEDITIONREG@103.510:a_fileresporg_emailaddress">
    <vt:lpwstr/>
  </property>
  <property fmtid="{D5CDD505-2E9C-101B-9397-08002B2CF9AE}" pid="47" name="FSC#SKEDITIONREG@103.510:a_fileresporg_fax">
    <vt:lpwstr/>
  </property>
  <property fmtid="{D5CDD505-2E9C-101B-9397-08002B2CF9AE}" pid="48" name="FSC#SKEDITIONREG@103.510:a_fileresporg_fax_OU">
    <vt:lpwstr/>
  </property>
  <property fmtid="{D5CDD505-2E9C-101B-9397-08002B2CF9AE}" pid="49" name="FSC#SKEDITIONREG@103.510:a_fileresporg_function">
    <vt:lpwstr/>
  </property>
  <property fmtid="{D5CDD505-2E9C-101B-9397-08002B2CF9AE}" pid="50" name="FSC#SKEDITIONREG@103.510:a_fileresporg_function_OU">
    <vt:lpwstr/>
  </property>
  <property fmtid="{D5CDD505-2E9C-101B-9397-08002B2CF9AE}" pid="51" name="FSC#SKEDITIONREG@103.510:a_fileresporg_head">
    <vt:lpwstr/>
  </property>
  <property fmtid="{D5CDD505-2E9C-101B-9397-08002B2CF9AE}" pid="52" name="FSC#SKEDITIONREG@103.510:a_fileresporg_head_OU">
    <vt:lpwstr/>
  </property>
  <property fmtid="{D5CDD505-2E9C-101B-9397-08002B2CF9AE}" pid="53" name="FSC#SKEDITIONREG@103.510:a_fileresporg_OU">
    <vt:lpwstr/>
  </property>
  <property fmtid="{D5CDD505-2E9C-101B-9397-08002B2CF9AE}" pid="54" name="FSC#SKEDITIONREG@103.510:a_fileresporg_phone">
    <vt:lpwstr/>
  </property>
  <property fmtid="{D5CDD505-2E9C-101B-9397-08002B2CF9AE}" pid="55" name="FSC#SKEDITIONREG@103.510:a_fileresporg_phone_OU">
    <vt:lpwstr/>
  </property>
  <property fmtid="{D5CDD505-2E9C-101B-9397-08002B2CF9AE}" pid="56" name="FSC#SKEDITIONREG@103.510:a_incattachments">
    <vt:lpwstr/>
  </property>
  <property fmtid="{D5CDD505-2E9C-101B-9397-08002B2CF9AE}" pid="57" name="FSC#SKEDITIONREG@103.510:a_incnr">
    <vt:lpwstr/>
  </property>
  <property fmtid="{D5CDD505-2E9C-101B-9397-08002B2CF9AE}" pid="58" name="FSC#SKEDITIONREG@103.510:a_objcreatedstr">
    <vt:lpwstr/>
  </property>
  <property fmtid="{D5CDD505-2E9C-101B-9397-08002B2CF9AE}" pid="59" name="FSC#SKEDITIONREG@103.510:a_ordernumber">
    <vt:lpwstr/>
  </property>
  <property fmtid="{D5CDD505-2E9C-101B-9397-08002B2CF9AE}" pid="60" name="FSC#SKEDITIONREG@103.510:a_oursign">
    <vt:lpwstr/>
  </property>
  <property fmtid="{D5CDD505-2E9C-101B-9397-08002B2CF9AE}" pid="61" name="FSC#SKEDITIONREG@103.510:a_sendersign">
    <vt:lpwstr/>
  </property>
  <property fmtid="{D5CDD505-2E9C-101B-9397-08002B2CF9AE}" pid="62" name="FSC#SKEDITIONREG@103.510:a_shortou">
    <vt:lpwstr/>
  </property>
  <property fmtid="{D5CDD505-2E9C-101B-9397-08002B2CF9AE}" pid="63" name="FSC#SKEDITIONREG@103.510:a_testsalutation">
    <vt:lpwstr/>
  </property>
  <property fmtid="{D5CDD505-2E9C-101B-9397-08002B2CF9AE}" pid="64" name="FSC#SKEDITIONREG@103.510:a_validfrom">
    <vt:lpwstr/>
  </property>
  <property fmtid="{D5CDD505-2E9C-101B-9397-08002B2CF9AE}" pid="65" name="FSC#SKEDITIONREG@103.510:as_activity">
    <vt:lpwstr/>
  </property>
  <property fmtid="{D5CDD505-2E9C-101B-9397-08002B2CF9AE}" pid="66" name="FSC#SKEDITIONREG@103.510:as_docdate">
    <vt:lpwstr/>
  </property>
  <property fmtid="{D5CDD505-2E9C-101B-9397-08002B2CF9AE}" pid="67" name="FSC#SKEDITIONREG@103.510:as_establishdate">
    <vt:lpwstr/>
  </property>
  <property fmtid="{D5CDD505-2E9C-101B-9397-08002B2CF9AE}" pid="68" name="FSC#SKEDITIONREG@103.510:as_fileresphead">
    <vt:lpwstr/>
  </property>
  <property fmtid="{D5CDD505-2E9C-101B-9397-08002B2CF9AE}" pid="69" name="FSC#SKEDITIONREG@103.510:as_filerespheadfnct">
    <vt:lpwstr/>
  </property>
  <property fmtid="{D5CDD505-2E9C-101B-9397-08002B2CF9AE}" pid="70" name="FSC#SKEDITIONREG@103.510:as_fileresponsible">
    <vt:lpwstr/>
  </property>
  <property fmtid="{D5CDD505-2E9C-101B-9397-08002B2CF9AE}" pid="71" name="FSC#SKEDITIONREG@103.510:as_filesubj">
    <vt:lpwstr/>
  </property>
  <property fmtid="{D5CDD505-2E9C-101B-9397-08002B2CF9AE}" pid="72" name="FSC#SKEDITIONREG@103.510:as_objname">
    <vt:lpwstr/>
  </property>
  <property fmtid="{D5CDD505-2E9C-101B-9397-08002B2CF9AE}" pid="73" name="FSC#SKEDITIONREG@103.510:as_ou">
    <vt:lpwstr/>
  </property>
  <property fmtid="{D5CDD505-2E9C-101B-9397-08002B2CF9AE}" pid="74" name="FSC#SKEDITIONREG@103.510:as_owner">
    <vt:lpwstr>JUDr. Lenka Kmeťová</vt:lpwstr>
  </property>
  <property fmtid="{D5CDD505-2E9C-101B-9397-08002B2CF9AE}" pid="75" name="FSC#SKEDITIONREG@103.510:as_phonelink">
    <vt:lpwstr/>
  </property>
  <property fmtid="{D5CDD505-2E9C-101B-9397-08002B2CF9AE}" pid="76" name="FSC#SKEDITIONREG@103.510:oz_externAdr">
    <vt:lpwstr/>
  </property>
  <property fmtid="{D5CDD505-2E9C-101B-9397-08002B2CF9AE}" pid="77" name="FSC#SKEDITIONREG@103.510:a_depositperiod">
    <vt:lpwstr/>
  </property>
  <property fmtid="{D5CDD505-2E9C-101B-9397-08002B2CF9AE}" pid="78" name="FSC#SKEDITIONREG@103.510:a_disposestate">
    <vt:lpwstr/>
  </property>
  <property fmtid="{D5CDD505-2E9C-101B-9397-08002B2CF9AE}" pid="79" name="FSC#SKEDITIONREG@103.510:a_fileresponsiblefnct">
    <vt:lpwstr/>
  </property>
  <property fmtid="{D5CDD505-2E9C-101B-9397-08002B2CF9AE}" pid="80" name="FSC#SKEDITIONREG@103.510:a_fileresporg_position">
    <vt:lpwstr/>
  </property>
  <property fmtid="{D5CDD505-2E9C-101B-9397-08002B2CF9AE}" pid="81" name="FSC#SKEDITIONREG@103.510:a_fileresporg_position_OU">
    <vt:lpwstr/>
  </property>
  <property fmtid="{D5CDD505-2E9C-101B-9397-08002B2CF9AE}" pid="82" name="FSC#SKEDITIONREG@103.510:a_osobnecislosprac">
    <vt:lpwstr/>
  </property>
  <property fmtid="{D5CDD505-2E9C-101B-9397-08002B2CF9AE}" pid="83" name="FSC#SKEDITIONREG@103.510:a_registrysign">
    <vt:lpwstr/>
  </property>
  <property fmtid="{D5CDD505-2E9C-101B-9397-08002B2CF9AE}" pid="84" name="FSC#SKEDITIONREG@103.510:a_subfileatt">
    <vt:lpwstr/>
  </property>
  <property fmtid="{D5CDD505-2E9C-101B-9397-08002B2CF9AE}" pid="85" name="FSC#SKEDITIONREG@103.510:as_filesubjall">
    <vt:lpwstr/>
  </property>
  <property fmtid="{D5CDD505-2E9C-101B-9397-08002B2CF9AE}" pid="86" name="FSC#SKEDITIONREG@103.510:CreatedAt">
    <vt:lpwstr>7. 1. 2026, 08:55</vt:lpwstr>
  </property>
  <property fmtid="{D5CDD505-2E9C-101B-9397-08002B2CF9AE}" pid="87" name="FSC#SKEDITIONREG@103.510:curruserrolegroup">
    <vt:lpwstr>Oddelenie technicko-prevádzkové</vt:lpwstr>
  </property>
  <property fmtid="{D5CDD505-2E9C-101B-9397-08002B2CF9AE}" pid="88" name="FSC#SKEDITIONREG@103.510:currusersubst">
    <vt:lpwstr>Mgr. Jana Gállová</vt:lpwstr>
  </property>
  <property fmtid="{D5CDD505-2E9C-101B-9397-08002B2CF9AE}" pid="89" name="FSC#SKEDITIONREG@103.510:emailsprac">
    <vt:lpwstr/>
  </property>
  <property fmtid="{D5CDD505-2E9C-101B-9397-08002B2CF9AE}" pid="90" name="FSC#SKEDITIONREG@103.510:ms_VyskladaniePoznamok">
    <vt:lpwstr/>
  </property>
  <property fmtid="{D5CDD505-2E9C-101B-9397-08002B2CF9AE}" pid="91" name="FSC#SKEDITIONREG@103.510:oumlname_fnct">
    <vt:lpwstr/>
  </property>
  <property fmtid="{D5CDD505-2E9C-101B-9397-08002B2CF9AE}" pid="92" name="FSC#SKEDITIONREG@103.510:sk_org_city">
    <vt:lpwstr>Bratislava 1</vt:lpwstr>
  </property>
  <property fmtid="{D5CDD505-2E9C-101B-9397-08002B2CF9AE}" pid="93" name="FSC#SKEDITIONREG@103.510:sk_org_dic">
    <vt:lpwstr/>
  </property>
  <property fmtid="{D5CDD505-2E9C-101B-9397-08002B2CF9AE}" pid="94" name="FSC#SKEDITIONREG@103.510:sk_org_email">
    <vt:lpwstr/>
  </property>
  <property fmtid="{D5CDD505-2E9C-101B-9397-08002B2CF9AE}" pid="95" name="FSC#SKEDITIONREG@103.510:sk_org_fax">
    <vt:lpwstr/>
  </property>
  <property fmtid="{D5CDD505-2E9C-101B-9397-08002B2CF9AE}" pid="96" name="FSC#SKEDITIONREG@103.510:sk_org_fullname">
    <vt:lpwstr>Sekcia informatiky, telekomunikácií a bezpečnosti</vt:lpwstr>
  </property>
  <property fmtid="{D5CDD505-2E9C-101B-9397-08002B2CF9AE}" pid="97" name="FSC#SKEDITIONREG@103.510:sk_org_ico">
    <vt:lpwstr>00151866</vt:lpwstr>
  </property>
  <property fmtid="{D5CDD505-2E9C-101B-9397-08002B2CF9AE}" pid="98" name="FSC#SKEDITIONREG@103.510:sk_org_phone">
    <vt:lpwstr/>
  </property>
  <property fmtid="{D5CDD505-2E9C-101B-9397-08002B2CF9AE}" pid="99" name="FSC#SKEDITIONREG@103.510:sk_org_shortname">
    <vt:lpwstr/>
  </property>
  <property fmtid="{D5CDD505-2E9C-101B-9397-08002B2CF9AE}" pid="100" name="FSC#SKEDITIONREG@103.510:sk_org_state">
    <vt:lpwstr>Slovensko</vt:lpwstr>
  </property>
  <property fmtid="{D5CDD505-2E9C-101B-9397-08002B2CF9AE}" pid="101" name="FSC#SKEDITIONREG@103.510:sk_org_street">
    <vt:lpwstr>Pribinova 2</vt:lpwstr>
  </property>
  <property fmtid="{D5CDD505-2E9C-101B-9397-08002B2CF9AE}" pid="102" name="FSC#SKEDITIONREG@103.510:sk_org_zip">
    <vt:lpwstr>812 72</vt:lpwstr>
  </property>
  <property fmtid="{D5CDD505-2E9C-101B-9397-08002B2CF9AE}" pid="103" name="FSC#SKEDITIONREG@103.510:viz_clearedat">
    <vt:lpwstr/>
  </property>
  <property fmtid="{D5CDD505-2E9C-101B-9397-08002B2CF9AE}" pid="104" name="FSC#SKEDITIONREG@103.510:viz_clearedby">
    <vt:lpwstr/>
  </property>
  <property fmtid="{D5CDD505-2E9C-101B-9397-08002B2CF9AE}" pid="105" name="FSC#SKEDITIONREG@103.510:viz_comm">
    <vt:lpwstr/>
  </property>
  <property fmtid="{D5CDD505-2E9C-101B-9397-08002B2CF9AE}" pid="106" name="FSC#SKEDITIONREG@103.510:viz_decisionattachments">
    <vt:lpwstr/>
  </property>
  <property fmtid="{D5CDD505-2E9C-101B-9397-08002B2CF9AE}" pid="107" name="FSC#SKEDITIONREG@103.510:viz_deliveredat">
    <vt:lpwstr/>
  </property>
  <property fmtid="{D5CDD505-2E9C-101B-9397-08002B2CF9AE}" pid="108" name="FSC#SKEDITIONREG@103.510:viz_delivery">
    <vt:lpwstr/>
  </property>
  <property fmtid="{D5CDD505-2E9C-101B-9397-08002B2CF9AE}" pid="109" name="FSC#SKEDITIONREG@103.510:viz_extension">
    <vt:lpwstr/>
  </property>
  <property fmtid="{D5CDD505-2E9C-101B-9397-08002B2CF9AE}" pid="110" name="FSC#SKEDITIONREG@103.510:viz_filenumber">
    <vt:lpwstr/>
  </property>
  <property fmtid="{D5CDD505-2E9C-101B-9397-08002B2CF9AE}" pid="111" name="FSC#SKEDITIONREG@103.510:viz_fileresponsible">
    <vt:lpwstr/>
  </property>
  <property fmtid="{D5CDD505-2E9C-101B-9397-08002B2CF9AE}" pid="112" name="FSC#SKEDITIONREG@103.510:viz_fileresporg">
    <vt:lpwstr/>
  </property>
  <property fmtid="{D5CDD505-2E9C-101B-9397-08002B2CF9AE}" pid="113" name="FSC#SKEDITIONREG@103.510:viz_fileresporg_email_OU">
    <vt:lpwstr/>
  </property>
  <property fmtid="{D5CDD505-2E9C-101B-9397-08002B2CF9AE}" pid="114" name="FSC#SKEDITIONREG@103.510:viz_fileresporg_emailaddress">
    <vt:lpwstr/>
  </property>
  <property fmtid="{D5CDD505-2E9C-101B-9397-08002B2CF9AE}" pid="115" name="FSC#SKEDITIONREG@103.510:viz_fileresporg_fax">
    <vt:lpwstr/>
  </property>
  <property fmtid="{D5CDD505-2E9C-101B-9397-08002B2CF9AE}" pid="116" name="FSC#SKEDITIONREG@103.510:viz_fileresporg_fax_OU">
    <vt:lpwstr/>
  </property>
  <property fmtid="{D5CDD505-2E9C-101B-9397-08002B2CF9AE}" pid="117" name="FSC#SKEDITIONREG@103.510:viz_fileresporg_function">
    <vt:lpwstr/>
  </property>
  <property fmtid="{D5CDD505-2E9C-101B-9397-08002B2CF9AE}" pid="118" name="FSC#SKEDITIONREG@103.510:viz_fileresporg_function_OU">
    <vt:lpwstr/>
  </property>
  <property fmtid="{D5CDD505-2E9C-101B-9397-08002B2CF9AE}" pid="119" name="FSC#SKEDITIONREG@103.510:viz_fileresporg_head">
    <vt:lpwstr/>
  </property>
  <property fmtid="{D5CDD505-2E9C-101B-9397-08002B2CF9AE}" pid="120" name="FSC#SKEDITIONREG@103.510:viz_fileresporg_head_OU">
    <vt:lpwstr/>
  </property>
  <property fmtid="{D5CDD505-2E9C-101B-9397-08002B2CF9AE}" pid="121" name="FSC#SKEDITIONREG@103.510:viz_fileresporg_longname">
    <vt:lpwstr/>
  </property>
  <property fmtid="{D5CDD505-2E9C-101B-9397-08002B2CF9AE}" pid="122" name="FSC#SKEDITIONREG@103.510:viz_fileresporg_mesto">
    <vt:lpwstr/>
  </property>
  <property fmtid="{D5CDD505-2E9C-101B-9397-08002B2CF9AE}" pid="123" name="FSC#SKEDITIONREG@103.510:viz_fileresporg_odbor">
    <vt:lpwstr/>
  </property>
  <property fmtid="{D5CDD505-2E9C-101B-9397-08002B2CF9AE}" pid="124" name="FSC#SKEDITIONREG@103.510:viz_fileresporg_odbor_function">
    <vt:lpwstr/>
  </property>
  <property fmtid="{D5CDD505-2E9C-101B-9397-08002B2CF9AE}" pid="125" name="FSC#SKEDITIONREG@103.510:viz_fileresporg_odbor_head">
    <vt:lpwstr/>
  </property>
  <property fmtid="{D5CDD505-2E9C-101B-9397-08002B2CF9AE}" pid="126" name="FSC#SKEDITIONREG@103.510:viz_fileresporg_OU">
    <vt:lpwstr/>
  </property>
  <property fmtid="{D5CDD505-2E9C-101B-9397-08002B2CF9AE}" pid="127" name="FSC#SKEDITIONREG@103.510:viz_fileresporg_phone">
    <vt:lpwstr/>
  </property>
  <property fmtid="{D5CDD505-2E9C-101B-9397-08002B2CF9AE}" pid="128" name="FSC#SKEDITIONREG@103.510:viz_fileresporg_phone_OU">
    <vt:lpwstr/>
  </property>
  <property fmtid="{D5CDD505-2E9C-101B-9397-08002B2CF9AE}" pid="129" name="FSC#SKEDITIONREG@103.510:viz_fileresporg_position">
    <vt:lpwstr/>
  </property>
  <property fmtid="{D5CDD505-2E9C-101B-9397-08002B2CF9AE}" pid="130" name="FSC#SKEDITIONREG@103.510:viz_fileresporg_position_OU">
    <vt:lpwstr/>
  </property>
  <property fmtid="{D5CDD505-2E9C-101B-9397-08002B2CF9AE}" pid="131" name="FSC#SKEDITIONREG@103.510:viz_fileresporg_psc">
    <vt:lpwstr/>
  </property>
  <property fmtid="{D5CDD505-2E9C-101B-9397-08002B2CF9AE}" pid="132" name="FSC#SKEDITIONREG@103.510:viz_fileresporg_sekcia">
    <vt:lpwstr/>
  </property>
  <property fmtid="{D5CDD505-2E9C-101B-9397-08002B2CF9AE}" pid="133" name="FSC#SKEDITIONREG@103.510:viz_fileresporg_sekcia_function">
    <vt:lpwstr/>
  </property>
  <property fmtid="{D5CDD505-2E9C-101B-9397-08002B2CF9AE}" pid="134" name="FSC#SKEDITIONREG@103.510:viz_fileresporg_sekcia_head">
    <vt:lpwstr/>
  </property>
  <property fmtid="{D5CDD505-2E9C-101B-9397-08002B2CF9AE}" pid="135" name="FSC#SKEDITIONREG@103.510:viz_fileresporg_stat">
    <vt:lpwstr/>
  </property>
  <property fmtid="{D5CDD505-2E9C-101B-9397-08002B2CF9AE}" pid="136" name="FSC#SKEDITIONREG@103.510:viz_fileresporg_ulica">
    <vt:lpwstr/>
  </property>
  <property fmtid="{D5CDD505-2E9C-101B-9397-08002B2CF9AE}" pid="137" name="FSC#SKEDITIONREG@103.510:viz_fileresporgknazov">
    <vt:lpwstr/>
  </property>
  <property fmtid="{D5CDD505-2E9C-101B-9397-08002B2CF9AE}" pid="138" name="FSC#SKEDITIONREG@103.510:viz_filesubj">
    <vt:lpwstr/>
  </property>
  <property fmtid="{D5CDD505-2E9C-101B-9397-08002B2CF9AE}" pid="139" name="FSC#SKEDITIONREG@103.510:viz_incattachments">
    <vt:lpwstr/>
  </property>
  <property fmtid="{D5CDD505-2E9C-101B-9397-08002B2CF9AE}" pid="140" name="FSC#SKEDITIONREG@103.510:viz_incnr">
    <vt:lpwstr/>
  </property>
  <property fmtid="{D5CDD505-2E9C-101B-9397-08002B2CF9AE}" pid="141" name="FSC#SKEDITIONREG@103.510:viz_intletterrecivers">
    <vt:lpwstr/>
  </property>
  <property fmtid="{D5CDD505-2E9C-101B-9397-08002B2CF9AE}" pid="142" name="FSC#SKEDITIONREG@103.510:viz_objcreatedstr">
    <vt:lpwstr/>
  </property>
  <property fmtid="{D5CDD505-2E9C-101B-9397-08002B2CF9AE}" pid="143" name="FSC#SKEDITIONREG@103.510:viz_ordernumber">
    <vt:lpwstr/>
  </property>
  <property fmtid="{D5CDD505-2E9C-101B-9397-08002B2CF9AE}" pid="144" name="FSC#SKEDITIONREG@103.510:viz_oursign">
    <vt:lpwstr/>
  </property>
  <property fmtid="{D5CDD505-2E9C-101B-9397-08002B2CF9AE}" pid="145" name="FSC#SKEDITIONREG@103.510:viz_responseto_createdby">
    <vt:lpwstr/>
  </property>
  <property fmtid="{D5CDD505-2E9C-101B-9397-08002B2CF9AE}" pid="146" name="FSC#SKEDITIONREG@103.510:viz_sendersign">
    <vt:lpwstr/>
  </property>
  <property fmtid="{D5CDD505-2E9C-101B-9397-08002B2CF9AE}" pid="147" name="FSC#SKEDITIONREG@103.510:viz_shortfileresporg">
    <vt:lpwstr/>
  </property>
  <property fmtid="{D5CDD505-2E9C-101B-9397-08002B2CF9AE}" pid="148" name="FSC#SKEDITIONREG@103.510:viz_tel_number">
    <vt:lpwstr/>
  </property>
  <property fmtid="{D5CDD505-2E9C-101B-9397-08002B2CF9AE}" pid="149" name="FSC#SKEDITIONREG@103.510:viz_tel_number2">
    <vt:lpwstr/>
  </property>
  <property fmtid="{D5CDD505-2E9C-101B-9397-08002B2CF9AE}" pid="150" name="FSC#SKEDITIONREG@103.510:viz_testsalutation">
    <vt:lpwstr/>
  </property>
  <property fmtid="{D5CDD505-2E9C-101B-9397-08002B2CF9AE}" pid="151" name="FSC#SKEDITIONREG@103.510:viz_validfrom">
    <vt:lpwstr/>
  </property>
  <property fmtid="{D5CDD505-2E9C-101B-9397-08002B2CF9AE}" pid="152" name="FSC#SKEDITIONREG@103.510:zaznam_jeden_adresat">
    <vt:lpwstr/>
  </property>
  <property fmtid="{D5CDD505-2E9C-101B-9397-08002B2CF9AE}" pid="153" name="FSC#SKEDITIONREG@103.510:zaznam_vnut_adresati_1">
    <vt:lpwstr/>
  </property>
  <property fmtid="{D5CDD505-2E9C-101B-9397-08002B2CF9AE}" pid="154" name="FSC#SKEDITIONREG@103.510:zaznam_vnut_adresati_2">
    <vt:lpwstr/>
  </property>
  <property fmtid="{D5CDD505-2E9C-101B-9397-08002B2CF9AE}" pid="155" name="FSC#SKEDITIONREG@103.510:zaznam_vnut_adresati_3">
    <vt:lpwstr/>
  </property>
  <property fmtid="{D5CDD505-2E9C-101B-9397-08002B2CF9AE}" pid="156" name="FSC#SKEDITIONREG@103.510:zaznam_vnut_adresati_4">
    <vt:lpwstr/>
  </property>
  <property fmtid="{D5CDD505-2E9C-101B-9397-08002B2CF9AE}" pid="157" name="FSC#SKEDITIONREG@103.510:zaznam_vnut_adresati_5">
    <vt:lpwstr/>
  </property>
  <property fmtid="{D5CDD505-2E9C-101B-9397-08002B2CF9AE}" pid="158" name="FSC#SKEDITIONREG@103.510:zaznam_vnut_adresati_6">
    <vt:lpwstr/>
  </property>
  <property fmtid="{D5CDD505-2E9C-101B-9397-08002B2CF9AE}" pid="159" name="FSC#SKEDITIONREG@103.510:zaznam_vnut_adresati_7">
    <vt:lpwstr/>
  </property>
  <property fmtid="{D5CDD505-2E9C-101B-9397-08002B2CF9AE}" pid="160" name="FSC#SKEDITIONREG@103.510:zaznam_vnut_adresati_8">
    <vt:lpwstr/>
  </property>
  <property fmtid="{D5CDD505-2E9C-101B-9397-08002B2CF9AE}" pid="161" name="FSC#SKEDITIONREG@103.510:zaznam_vnut_adresati_9">
    <vt:lpwstr/>
  </property>
  <property fmtid="{D5CDD505-2E9C-101B-9397-08002B2CF9AE}" pid="162" name="FSC#SKEDITIONREG@103.510:zaznam_vnut_adresati_10">
    <vt:lpwstr/>
  </property>
  <property fmtid="{D5CDD505-2E9C-101B-9397-08002B2CF9AE}" pid="163" name="FSC#SKEDITIONREG@103.510:zaznam_vnut_adresati_11">
    <vt:lpwstr/>
  </property>
  <property fmtid="{D5CDD505-2E9C-101B-9397-08002B2CF9AE}" pid="164" name="FSC#SKEDITIONREG@103.510:zaznam_vnut_adresati_12">
    <vt:lpwstr/>
  </property>
  <property fmtid="{D5CDD505-2E9C-101B-9397-08002B2CF9AE}" pid="165" name="FSC#SKEDITIONREG@103.510:zaznam_vnut_adresati_13">
    <vt:lpwstr/>
  </property>
  <property fmtid="{D5CDD505-2E9C-101B-9397-08002B2CF9AE}" pid="166" name="FSC#SKEDITIONREG@103.510:zaznam_vnut_adresati_14">
    <vt:lpwstr/>
  </property>
  <property fmtid="{D5CDD505-2E9C-101B-9397-08002B2CF9AE}" pid="167" name="FSC#SKEDITIONREG@103.510:zaznam_vnut_adresati_15">
    <vt:lpwstr/>
  </property>
  <property fmtid="{D5CDD505-2E9C-101B-9397-08002B2CF9AE}" pid="168" name="FSC#SKEDITIONREG@103.510:zaznam_vnut_adresati_16">
    <vt:lpwstr/>
  </property>
  <property fmtid="{D5CDD505-2E9C-101B-9397-08002B2CF9AE}" pid="169" name="FSC#SKEDITIONREG@103.510:zaznam_vnut_adresati_17">
    <vt:lpwstr/>
  </property>
  <property fmtid="{D5CDD505-2E9C-101B-9397-08002B2CF9AE}" pid="170" name="FSC#SKEDITIONREG@103.510:zaznam_vnut_adresati_18">
    <vt:lpwstr/>
  </property>
  <property fmtid="{D5CDD505-2E9C-101B-9397-08002B2CF9AE}" pid="171" name="FSC#SKEDITIONREG@103.510:zaznam_vnut_adresati_19">
    <vt:lpwstr/>
  </property>
  <property fmtid="{D5CDD505-2E9C-101B-9397-08002B2CF9AE}" pid="172" name="FSC#SKEDITIONREG@103.510:zaznam_vnut_adresati_20">
    <vt:lpwstr/>
  </property>
  <property fmtid="{D5CDD505-2E9C-101B-9397-08002B2CF9AE}" pid="173" name="FSC#SKEDITIONREG@103.510:zaznam_vnut_adresati_21">
    <vt:lpwstr/>
  </property>
  <property fmtid="{D5CDD505-2E9C-101B-9397-08002B2CF9AE}" pid="174" name="FSC#SKEDITIONREG@103.510:zaznam_vnut_adresati_22">
    <vt:lpwstr/>
  </property>
  <property fmtid="{D5CDD505-2E9C-101B-9397-08002B2CF9AE}" pid="175" name="FSC#SKEDITIONREG@103.510:zaznam_vnut_adresati_23">
    <vt:lpwstr/>
  </property>
  <property fmtid="{D5CDD505-2E9C-101B-9397-08002B2CF9AE}" pid="176" name="FSC#SKEDITIONREG@103.510:zaznam_vnut_adresati_24">
    <vt:lpwstr/>
  </property>
  <property fmtid="{D5CDD505-2E9C-101B-9397-08002B2CF9AE}" pid="177" name="FSC#SKEDITIONREG@103.510:zaznam_vnut_adresati_25">
    <vt:lpwstr/>
  </property>
  <property fmtid="{D5CDD505-2E9C-101B-9397-08002B2CF9AE}" pid="178" name="FSC#SKEDITIONREG@103.510:zaznam_vnut_adresati_26">
    <vt:lpwstr/>
  </property>
  <property fmtid="{D5CDD505-2E9C-101B-9397-08002B2CF9AE}" pid="179" name="FSC#SKEDITIONREG@103.510:zaznam_vnut_adresati_27">
    <vt:lpwstr/>
  </property>
  <property fmtid="{D5CDD505-2E9C-101B-9397-08002B2CF9AE}" pid="180" name="FSC#SKEDITIONREG@103.510:zaznam_vnut_adresati_28">
    <vt:lpwstr/>
  </property>
  <property fmtid="{D5CDD505-2E9C-101B-9397-08002B2CF9AE}" pid="181" name="FSC#SKEDITIONREG@103.510:zaznam_vnut_adresati_29">
    <vt:lpwstr/>
  </property>
  <property fmtid="{D5CDD505-2E9C-101B-9397-08002B2CF9AE}" pid="182" name="FSC#SKEDITIONREG@103.510:zaznam_vnut_adresati_30">
    <vt:lpwstr/>
  </property>
  <property fmtid="{D5CDD505-2E9C-101B-9397-08002B2CF9AE}" pid="183" name="FSC#SKEDITIONREG@103.510:zaznam_vnut_adresati_31">
    <vt:lpwstr/>
  </property>
  <property fmtid="{D5CDD505-2E9C-101B-9397-08002B2CF9AE}" pid="184" name="FSC#SKEDITIONREG@103.510:zaznam_vnut_adresati_32">
    <vt:lpwstr/>
  </property>
  <property fmtid="{D5CDD505-2E9C-101B-9397-08002B2CF9AE}" pid="185" name="FSC#SKEDITIONREG@103.510:zaznam_vnut_adresati_33">
    <vt:lpwstr/>
  </property>
  <property fmtid="{D5CDD505-2E9C-101B-9397-08002B2CF9AE}" pid="186" name="FSC#SKEDITIONREG@103.510:zaznam_vnut_adresati_34">
    <vt:lpwstr/>
  </property>
  <property fmtid="{D5CDD505-2E9C-101B-9397-08002B2CF9AE}" pid="187" name="FSC#SKEDITIONREG@103.510:zaznam_vnut_adresati_35">
    <vt:lpwstr/>
  </property>
  <property fmtid="{D5CDD505-2E9C-101B-9397-08002B2CF9AE}" pid="188" name="FSC#SKEDITIONREG@103.510:zaznam_vnut_adresati_36">
    <vt:lpwstr/>
  </property>
  <property fmtid="{D5CDD505-2E9C-101B-9397-08002B2CF9AE}" pid="189" name="FSC#SKEDITIONREG@103.510:zaznam_vnut_adresati_37">
    <vt:lpwstr/>
  </property>
  <property fmtid="{D5CDD505-2E9C-101B-9397-08002B2CF9AE}" pid="190" name="FSC#SKEDITIONREG@103.510:zaznam_vnut_adresati_38">
    <vt:lpwstr/>
  </property>
  <property fmtid="{D5CDD505-2E9C-101B-9397-08002B2CF9AE}" pid="191" name="FSC#SKEDITIONREG@103.510:zaznam_vnut_adresati_39">
    <vt:lpwstr/>
  </property>
  <property fmtid="{D5CDD505-2E9C-101B-9397-08002B2CF9AE}" pid="192" name="FSC#SKEDITIONREG@103.510:zaznam_vnut_adresati_40">
    <vt:lpwstr/>
  </property>
  <property fmtid="{D5CDD505-2E9C-101B-9397-08002B2CF9AE}" pid="193" name="FSC#SKEDITIONREG@103.510:zaznam_vnut_adresati_41">
    <vt:lpwstr/>
  </property>
  <property fmtid="{D5CDD505-2E9C-101B-9397-08002B2CF9AE}" pid="194" name="FSC#SKEDITIONREG@103.510:zaznam_vnut_adresati_42">
    <vt:lpwstr/>
  </property>
  <property fmtid="{D5CDD505-2E9C-101B-9397-08002B2CF9AE}" pid="195" name="FSC#SKEDITIONREG@103.510:zaznam_vnut_adresati_43">
    <vt:lpwstr/>
  </property>
  <property fmtid="{D5CDD505-2E9C-101B-9397-08002B2CF9AE}" pid="196" name="FSC#SKEDITIONREG@103.510:zaznam_vnut_adresati_44">
    <vt:lpwstr/>
  </property>
  <property fmtid="{D5CDD505-2E9C-101B-9397-08002B2CF9AE}" pid="197" name="FSC#SKEDITIONREG@103.510:zaznam_vnut_adresati_45">
    <vt:lpwstr/>
  </property>
  <property fmtid="{D5CDD505-2E9C-101B-9397-08002B2CF9AE}" pid="198" name="FSC#SKEDITIONREG@103.510:zaznam_vnut_adresati_46">
    <vt:lpwstr/>
  </property>
  <property fmtid="{D5CDD505-2E9C-101B-9397-08002B2CF9AE}" pid="199" name="FSC#SKEDITIONREG@103.510:zaznam_vnut_adresati_47">
    <vt:lpwstr/>
  </property>
  <property fmtid="{D5CDD505-2E9C-101B-9397-08002B2CF9AE}" pid="200" name="FSC#SKEDITIONREG@103.510:zaznam_vnut_adresati_48">
    <vt:lpwstr/>
  </property>
  <property fmtid="{D5CDD505-2E9C-101B-9397-08002B2CF9AE}" pid="201" name="FSC#SKEDITIONREG@103.510:zaznam_vnut_adresati_49">
    <vt:lpwstr/>
  </property>
  <property fmtid="{D5CDD505-2E9C-101B-9397-08002B2CF9AE}" pid="202" name="FSC#SKEDITIONREG@103.510:zaznam_vnut_adresati_50">
    <vt:lpwstr/>
  </property>
  <property fmtid="{D5CDD505-2E9C-101B-9397-08002B2CF9AE}" pid="203" name="FSC#SKEDITIONREG@103.510:zaznam_vnut_adresati_51">
    <vt:lpwstr/>
  </property>
  <property fmtid="{D5CDD505-2E9C-101B-9397-08002B2CF9AE}" pid="204" name="FSC#SKEDITIONREG@103.510:zaznam_vnut_adresati_52">
    <vt:lpwstr/>
  </property>
  <property fmtid="{D5CDD505-2E9C-101B-9397-08002B2CF9AE}" pid="205" name="FSC#SKEDITIONREG@103.510:zaznam_vnut_adresati_53">
    <vt:lpwstr/>
  </property>
  <property fmtid="{D5CDD505-2E9C-101B-9397-08002B2CF9AE}" pid="206" name="FSC#SKEDITIONREG@103.510:zaznam_vnut_adresati_54">
    <vt:lpwstr/>
  </property>
  <property fmtid="{D5CDD505-2E9C-101B-9397-08002B2CF9AE}" pid="207" name="FSC#SKEDITIONREG@103.510:zaznam_vnut_adresati_55">
    <vt:lpwstr/>
  </property>
  <property fmtid="{D5CDD505-2E9C-101B-9397-08002B2CF9AE}" pid="208" name="FSC#SKEDITIONREG@103.510:zaznam_vnut_adresati_56">
    <vt:lpwstr/>
  </property>
  <property fmtid="{D5CDD505-2E9C-101B-9397-08002B2CF9AE}" pid="209" name="FSC#SKEDITIONREG@103.510:zaznam_vnut_adresati_57">
    <vt:lpwstr/>
  </property>
  <property fmtid="{D5CDD505-2E9C-101B-9397-08002B2CF9AE}" pid="210" name="FSC#SKEDITIONREG@103.510:zaznam_vnut_adresati_58">
    <vt:lpwstr/>
  </property>
  <property fmtid="{D5CDD505-2E9C-101B-9397-08002B2CF9AE}" pid="211" name="FSC#SKEDITIONREG@103.510:zaznam_vnut_adresati_59">
    <vt:lpwstr/>
  </property>
  <property fmtid="{D5CDD505-2E9C-101B-9397-08002B2CF9AE}" pid="212" name="FSC#SKEDITIONREG@103.510:zaznam_vnut_adresati_60">
    <vt:lpwstr/>
  </property>
  <property fmtid="{D5CDD505-2E9C-101B-9397-08002B2CF9AE}" pid="213" name="FSC#SKEDITIONREG@103.510:zaznam_vnut_adresati_61">
    <vt:lpwstr/>
  </property>
  <property fmtid="{D5CDD505-2E9C-101B-9397-08002B2CF9AE}" pid="214" name="FSC#SKEDITIONREG@103.510:zaznam_vnut_adresati_62">
    <vt:lpwstr/>
  </property>
  <property fmtid="{D5CDD505-2E9C-101B-9397-08002B2CF9AE}" pid="215" name="FSC#SKEDITIONREG@103.510:zaznam_vnut_adresati_63">
    <vt:lpwstr/>
  </property>
  <property fmtid="{D5CDD505-2E9C-101B-9397-08002B2CF9AE}" pid="216" name="FSC#SKEDITIONREG@103.510:zaznam_vnut_adresati_64">
    <vt:lpwstr/>
  </property>
  <property fmtid="{D5CDD505-2E9C-101B-9397-08002B2CF9AE}" pid="217" name="FSC#SKEDITIONREG@103.510:zaznam_vnut_adresati_65">
    <vt:lpwstr/>
  </property>
  <property fmtid="{D5CDD505-2E9C-101B-9397-08002B2CF9AE}" pid="218" name="FSC#SKEDITIONREG@103.510:zaznam_vnut_adresati_66">
    <vt:lpwstr/>
  </property>
  <property fmtid="{D5CDD505-2E9C-101B-9397-08002B2CF9AE}" pid="219" name="FSC#SKEDITIONREG@103.510:zaznam_vnut_adresati_67">
    <vt:lpwstr/>
  </property>
  <property fmtid="{D5CDD505-2E9C-101B-9397-08002B2CF9AE}" pid="220" name="FSC#SKEDITIONREG@103.510:zaznam_vnut_adresati_68">
    <vt:lpwstr/>
  </property>
  <property fmtid="{D5CDD505-2E9C-101B-9397-08002B2CF9AE}" pid="221" name="FSC#SKEDITIONREG@103.510:zaznam_vnut_adresati_69">
    <vt:lpwstr/>
  </property>
  <property fmtid="{D5CDD505-2E9C-101B-9397-08002B2CF9AE}" pid="222" name="FSC#SKEDITIONREG@103.510:zaznam_vnut_adresati_70">
    <vt:lpwstr/>
  </property>
  <property fmtid="{D5CDD505-2E9C-101B-9397-08002B2CF9AE}" pid="223" name="FSC#SKEDITIONREG@103.510:zaznam_vonk_adresati_1">
    <vt:lpwstr/>
  </property>
  <property fmtid="{D5CDD505-2E9C-101B-9397-08002B2CF9AE}" pid="224" name="FSC#SKEDITIONREG@103.510:zaznam_vonk_adresati_2">
    <vt:lpwstr/>
  </property>
  <property fmtid="{D5CDD505-2E9C-101B-9397-08002B2CF9AE}" pid="225" name="FSC#SKEDITIONREG@103.510:zaznam_vonk_adresati_3">
    <vt:lpwstr/>
  </property>
  <property fmtid="{D5CDD505-2E9C-101B-9397-08002B2CF9AE}" pid="226" name="FSC#SKEDITIONREG@103.510:zaznam_vonk_adresati_4">
    <vt:lpwstr/>
  </property>
  <property fmtid="{D5CDD505-2E9C-101B-9397-08002B2CF9AE}" pid="227" name="FSC#SKEDITIONREG@103.510:zaznam_vonk_adresati_5">
    <vt:lpwstr/>
  </property>
  <property fmtid="{D5CDD505-2E9C-101B-9397-08002B2CF9AE}" pid="228" name="FSC#SKEDITIONREG@103.510:zaznam_vonk_adresati_6">
    <vt:lpwstr/>
  </property>
  <property fmtid="{D5CDD505-2E9C-101B-9397-08002B2CF9AE}" pid="229" name="FSC#SKEDITIONREG@103.510:zaznam_vonk_adresati_7">
    <vt:lpwstr/>
  </property>
  <property fmtid="{D5CDD505-2E9C-101B-9397-08002B2CF9AE}" pid="230" name="FSC#SKEDITIONREG@103.510:zaznam_vonk_adresati_8">
    <vt:lpwstr/>
  </property>
  <property fmtid="{D5CDD505-2E9C-101B-9397-08002B2CF9AE}" pid="231" name="FSC#SKEDITIONREG@103.510:zaznam_vonk_adresati_9">
    <vt:lpwstr/>
  </property>
  <property fmtid="{D5CDD505-2E9C-101B-9397-08002B2CF9AE}" pid="232" name="FSC#SKEDITIONREG@103.510:zaznam_vonk_adresati_10">
    <vt:lpwstr/>
  </property>
  <property fmtid="{D5CDD505-2E9C-101B-9397-08002B2CF9AE}" pid="233" name="FSC#SKEDITIONREG@103.510:zaznam_vonk_adresati_11">
    <vt:lpwstr/>
  </property>
  <property fmtid="{D5CDD505-2E9C-101B-9397-08002B2CF9AE}" pid="234" name="FSC#SKEDITIONREG@103.510:zaznam_vonk_adresati_12">
    <vt:lpwstr/>
  </property>
  <property fmtid="{D5CDD505-2E9C-101B-9397-08002B2CF9AE}" pid="235" name="FSC#SKEDITIONREG@103.510:zaznam_vonk_adresati_13">
    <vt:lpwstr/>
  </property>
  <property fmtid="{D5CDD505-2E9C-101B-9397-08002B2CF9AE}" pid="236" name="FSC#SKEDITIONREG@103.510:zaznam_vonk_adresati_14">
    <vt:lpwstr/>
  </property>
  <property fmtid="{D5CDD505-2E9C-101B-9397-08002B2CF9AE}" pid="237" name="FSC#SKEDITIONREG@103.510:zaznam_vonk_adresati_15">
    <vt:lpwstr/>
  </property>
  <property fmtid="{D5CDD505-2E9C-101B-9397-08002B2CF9AE}" pid="238" name="FSC#SKEDITIONREG@103.510:zaznam_vonk_adresati_16">
    <vt:lpwstr/>
  </property>
  <property fmtid="{D5CDD505-2E9C-101B-9397-08002B2CF9AE}" pid="239" name="FSC#SKEDITIONREG@103.510:zaznam_vonk_adresati_17">
    <vt:lpwstr/>
  </property>
  <property fmtid="{D5CDD505-2E9C-101B-9397-08002B2CF9AE}" pid="240" name="FSC#SKEDITIONREG@103.510:zaznam_vonk_adresati_18">
    <vt:lpwstr/>
  </property>
  <property fmtid="{D5CDD505-2E9C-101B-9397-08002B2CF9AE}" pid="241" name="FSC#SKEDITIONREG@103.510:zaznam_vonk_adresati_19">
    <vt:lpwstr/>
  </property>
  <property fmtid="{D5CDD505-2E9C-101B-9397-08002B2CF9AE}" pid="242" name="FSC#SKEDITIONREG@103.510:zaznam_vonk_adresati_20">
    <vt:lpwstr/>
  </property>
  <property fmtid="{D5CDD505-2E9C-101B-9397-08002B2CF9AE}" pid="243" name="FSC#SKEDITIONREG@103.510:zaznam_vonk_adresati_21">
    <vt:lpwstr/>
  </property>
  <property fmtid="{D5CDD505-2E9C-101B-9397-08002B2CF9AE}" pid="244" name="FSC#SKEDITIONREG@103.510:zaznam_vonk_adresati_22">
    <vt:lpwstr/>
  </property>
  <property fmtid="{D5CDD505-2E9C-101B-9397-08002B2CF9AE}" pid="245" name="FSC#SKEDITIONREG@103.510:zaznam_vonk_adresati_23">
    <vt:lpwstr/>
  </property>
  <property fmtid="{D5CDD505-2E9C-101B-9397-08002B2CF9AE}" pid="246" name="FSC#SKEDITIONREG@103.510:zaznam_vonk_adresati_24">
    <vt:lpwstr/>
  </property>
  <property fmtid="{D5CDD505-2E9C-101B-9397-08002B2CF9AE}" pid="247" name="FSC#SKEDITIONREG@103.510:zaznam_vonk_adresati_25">
    <vt:lpwstr/>
  </property>
  <property fmtid="{D5CDD505-2E9C-101B-9397-08002B2CF9AE}" pid="248" name="FSC#SKEDITIONREG@103.510:zaznam_vonk_adresati_26">
    <vt:lpwstr/>
  </property>
  <property fmtid="{D5CDD505-2E9C-101B-9397-08002B2CF9AE}" pid="249" name="FSC#SKEDITIONREG@103.510:zaznam_vonk_adresati_27">
    <vt:lpwstr/>
  </property>
  <property fmtid="{D5CDD505-2E9C-101B-9397-08002B2CF9AE}" pid="250" name="FSC#SKEDITIONREG@103.510:zaznam_vonk_adresati_28">
    <vt:lpwstr/>
  </property>
  <property fmtid="{D5CDD505-2E9C-101B-9397-08002B2CF9AE}" pid="251" name="FSC#SKEDITIONREG@103.510:zaznam_vonk_adresati_29">
    <vt:lpwstr/>
  </property>
  <property fmtid="{D5CDD505-2E9C-101B-9397-08002B2CF9AE}" pid="252" name="FSC#SKEDITIONREG@103.510:zaznam_vonk_adresati_30">
    <vt:lpwstr/>
  </property>
  <property fmtid="{D5CDD505-2E9C-101B-9397-08002B2CF9AE}" pid="253" name="FSC#SKEDITIONREG@103.510:zaznam_vonk_adresati_31">
    <vt:lpwstr/>
  </property>
  <property fmtid="{D5CDD505-2E9C-101B-9397-08002B2CF9AE}" pid="254" name="FSC#SKEDITIONREG@103.510:zaznam_vonk_adresati_32">
    <vt:lpwstr/>
  </property>
  <property fmtid="{D5CDD505-2E9C-101B-9397-08002B2CF9AE}" pid="255" name="FSC#SKEDITIONREG@103.510:zaznam_vonk_adresati_33">
    <vt:lpwstr/>
  </property>
  <property fmtid="{D5CDD505-2E9C-101B-9397-08002B2CF9AE}" pid="256" name="FSC#SKEDITIONREG@103.510:zaznam_vonk_adresati_34">
    <vt:lpwstr/>
  </property>
  <property fmtid="{D5CDD505-2E9C-101B-9397-08002B2CF9AE}" pid="257" name="FSC#SKEDITIONREG@103.510:zaznam_vonk_adresati_35">
    <vt:lpwstr/>
  </property>
  <property fmtid="{D5CDD505-2E9C-101B-9397-08002B2CF9AE}" pid="258" name="FSC#SKEDITIONREG@103.510:Stazovatel">
    <vt:lpwstr/>
  </property>
  <property fmtid="{D5CDD505-2E9C-101B-9397-08002B2CF9AE}" pid="259" name="FSC#SKEDITIONREG@103.510:ProtiKomu">
    <vt:lpwstr/>
  </property>
  <property fmtid="{D5CDD505-2E9C-101B-9397-08002B2CF9AE}" pid="260" name="FSC#SKEDITIONREG@103.510:EvCisloStaz">
    <vt:lpwstr/>
  </property>
  <property fmtid="{D5CDD505-2E9C-101B-9397-08002B2CF9AE}" pid="261" name="FSC#SKEDITIONREG@103.510:jod_AttrDateSkutocnyDatumVydania">
    <vt:lpwstr/>
  </property>
  <property fmtid="{D5CDD505-2E9C-101B-9397-08002B2CF9AE}" pid="262" name="FSC#SKEDITIONREG@103.510:jod_AttrNumCisloZmeny">
    <vt:lpwstr/>
  </property>
  <property fmtid="{D5CDD505-2E9C-101B-9397-08002B2CF9AE}" pid="263" name="FSC#SKEDITIONREG@103.510:jod_AttrStrRegCisloZaznamu">
    <vt:lpwstr/>
  </property>
  <property fmtid="{D5CDD505-2E9C-101B-9397-08002B2CF9AE}" pid="264" name="FSC#SKEDITIONREG@103.510:jod_cislodoc">
    <vt:lpwstr/>
  </property>
  <property fmtid="{D5CDD505-2E9C-101B-9397-08002B2CF9AE}" pid="265" name="FSC#SKEDITIONREG@103.510:jod_druh">
    <vt:lpwstr/>
  </property>
  <property fmtid="{D5CDD505-2E9C-101B-9397-08002B2CF9AE}" pid="266" name="FSC#SKEDITIONREG@103.510:jod_lu">
    <vt:lpwstr/>
  </property>
  <property fmtid="{D5CDD505-2E9C-101B-9397-08002B2CF9AE}" pid="267" name="FSC#SKEDITIONREG@103.510:jod_nazov">
    <vt:lpwstr/>
  </property>
  <property fmtid="{D5CDD505-2E9C-101B-9397-08002B2CF9AE}" pid="268" name="FSC#SKEDITIONREG@103.510:jod_typ">
    <vt:lpwstr/>
  </property>
  <property fmtid="{D5CDD505-2E9C-101B-9397-08002B2CF9AE}" pid="269" name="FSC#SKEDITIONREG@103.510:jod_zh">
    <vt:lpwstr/>
  </property>
  <property fmtid="{D5CDD505-2E9C-101B-9397-08002B2CF9AE}" pid="270" name="FSC#SKEDITIONREG@103.510:jod_sAttrDatePlatnostDo">
    <vt:lpwstr/>
  </property>
  <property fmtid="{D5CDD505-2E9C-101B-9397-08002B2CF9AE}" pid="271" name="FSC#SKEDITIONREG@103.510:jod_sAttrDatePlatnostOd">
    <vt:lpwstr/>
  </property>
  <property fmtid="{D5CDD505-2E9C-101B-9397-08002B2CF9AE}" pid="272" name="FSC#SKEDITIONREG@103.510:jod_sAttrDateUcinnostDoc">
    <vt:lpwstr/>
  </property>
  <property fmtid="{D5CDD505-2E9C-101B-9397-08002B2CF9AE}" pid="273" name="FSC#SKEDITIONREG@103.510:a_telephone">
    <vt:lpwstr/>
  </property>
  <property fmtid="{D5CDD505-2E9C-101B-9397-08002B2CF9AE}" pid="274" name="FSC#SKEDITIONREG@103.510:a_email">
    <vt:lpwstr/>
  </property>
  <property fmtid="{D5CDD505-2E9C-101B-9397-08002B2CF9AE}" pid="275" name="FSC#SKEDITIONREG@103.510:a_nazovOU">
    <vt:lpwstr/>
  </property>
  <property fmtid="{D5CDD505-2E9C-101B-9397-08002B2CF9AE}" pid="276" name="FSC#SKEDITIONREG@103.510:a_veduciOU">
    <vt:lpwstr/>
  </property>
  <property fmtid="{D5CDD505-2E9C-101B-9397-08002B2CF9AE}" pid="277" name="FSC#SKEDITIONREG@103.510:a_nadradeneOU">
    <vt:lpwstr/>
  </property>
  <property fmtid="{D5CDD505-2E9C-101B-9397-08002B2CF9AE}" pid="278" name="FSC#SKEDITIONREG@103.510:a_veduciOd">
    <vt:lpwstr/>
  </property>
  <property fmtid="{D5CDD505-2E9C-101B-9397-08002B2CF9AE}" pid="279" name="FSC#SKEDITIONREG@103.510:a_komu">
    <vt:lpwstr/>
  </property>
  <property fmtid="{D5CDD505-2E9C-101B-9397-08002B2CF9AE}" pid="280" name="FSC#SKEDITIONREG@103.510:a_nasecislo">
    <vt:lpwstr/>
  </property>
  <property fmtid="{D5CDD505-2E9C-101B-9397-08002B2CF9AE}" pid="281" name="FSC#SKEDITIONREG@103.510:a_riaditelOdboru">
    <vt:lpwstr/>
  </property>
  <property fmtid="{D5CDD505-2E9C-101B-9397-08002B2CF9AE}" pid="282" name="FSC#SKEDITIONREG@103.510:zaz_fileresporg_addrstreet">
    <vt:lpwstr/>
  </property>
  <property fmtid="{D5CDD505-2E9C-101B-9397-08002B2CF9AE}" pid="283" name="FSC#SKEDITIONREG@103.510:zaz_fileresporg_addrzipcode">
    <vt:lpwstr/>
  </property>
  <property fmtid="{D5CDD505-2E9C-101B-9397-08002B2CF9AE}" pid="284" name="FSC#SKEDITIONREG@103.510:zaz_fileresporg_addrcity">
    <vt:lpwstr/>
  </property>
  <property fmtid="{D5CDD505-2E9C-101B-9397-08002B2CF9AE}" pid="285" name="FSC#SKMODSYS@103.500:mdnazov">
    <vt:lpwstr/>
  </property>
  <property fmtid="{D5CDD505-2E9C-101B-9397-08002B2CF9AE}" pid="286" name="FSC#SKMODSYS@103.500:mdfileresp">
    <vt:lpwstr/>
  </property>
  <property fmtid="{D5CDD505-2E9C-101B-9397-08002B2CF9AE}" pid="287" name="FSC#SKMODSYS@103.500:mdfileresporg">
    <vt:lpwstr/>
  </property>
  <property fmtid="{D5CDD505-2E9C-101B-9397-08002B2CF9AE}" pid="288" name="FSC#SKMODSYS@103.500:mdcreateat">
    <vt:lpwstr>7. 1. 2026</vt:lpwstr>
  </property>
  <property fmtid="{D5CDD505-2E9C-101B-9397-08002B2CF9AE}" pid="289" name="FSC#SKCP@103.500:cp_AttrPtrOrgUtvar">
    <vt:lpwstr/>
  </property>
  <property fmtid="{D5CDD505-2E9C-101B-9397-08002B2CF9AE}" pid="290" name="FSC#SKCP@103.500:cp_AttrStrEvCisloCP">
    <vt:lpwstr/>
  </property>
  <property fmtid="{D5CDD505-2E9C-101B-9397-08002B2CF9AE}" pid="291" name="FSC#SKCP@103.500:cp_zamestnanec">
    <vt:lpwstr/>
  </property>
  <property fmtid="{D5CDD505-2E9C-101B-9397-08002B2CF9AE}" pid="292" name="FSC#SKCP@103.500:cpt_miestoRokovania">
    <vt:lpwstr/>
  </property>
  <property fmtid="{D5CDD505-2E9C-101B-9397-08002B2CF9AE}" pid="293" name="FSC#SKCP@103.500:cpt_datumCesty">
    <vt:lpwstr/>
  </property>
  <property fmtid="{D5CDD505-2E9C-101B-9397-08002B2CF9AE}" pid="294" name="FSC#SKCP@103.500:cpt_ucelCesty">
    <vt:lpwstr/>
  </property>
  <property fmtid="{D5CDD505-2E9C-101B-9397-08002B2CF9AE}" pid="295" name="FSC#SKCP@103.500:cpz_miestoRokovania">
    <vt:lpwstr/>
  </property>
  <property fmtid="{D5CDD505-2E9C-101B-9397-08002B2CF9AE}" pid="296" name="FSC#SKCP@103.500:cpz_datumCesty">
    <vt:lpwstr/>
  </property>
  <property fmtid="{D5CDD505-2E9C-101B-9397-08002B2CF9AE}" pid="297" name="FSC#SKCP@103.500:cpz_ucelCesty">
    <vt:lpwstr/>
  </property>
  <property fmtid="{D5CDD505-2E9C-101B-9397-08002B2CF9AE}" pid="298" name="FSC#SKCP@103.500:cpz_datumVypracovania">
    <vt:lpwstr/>
  </property>
  <property fmtid="{D5CDD505-2E9C-101B-9397-08002B2CF9AE}" pid="299" name="FSC#SKCP@103.500:cpz_datPodpSchv1">
    <vt:lpwstr/>
  </property>
  <property fmtid="{D5CDD505-2E9C-101B-9397-08002B2CF9AE}" pid="300" name="FSC#SKCP@103.500:cpz_datPodpSchv2">
    <vt:lpwstr/>
  </property>
  <property fmtid="{D5CDD505-2E9C-101B-9397-08002B2CF9AE}" pid="301" name="FSC#SKCP@103.500:cpz_datPodpSchv3">
    <vt:lpwstr/>
  </property>
  <property fmtid="{D5CDD505-2E9C-101B-9397-08002B2CF9AE}" pid="302" name="FSC#SKCP@103.500:cpz_PodpSchv1">
    <vt:lpwstr/>
  </property>
  <property fmtid="{D5CDD505-2E9C-101B-9397-08002B2CF9AE}" pid="303" name="FSC#SKCP@103.500:cpz_PodpSchv2">
    <vt:lpwstr/>
  </property>
  <property fmtid="{D5CDD505-2E9C-101B-9397-08002B2CF9AE}" pid="304" name="FSC#SKCP@103.500:cpz_PodpSchv3">
    <vt:lpwstr/>
  </property>
  <property fmtid="{D5CDD505-2E9C-101B-9397-08002B2CF9AE}" pid="305" name="FSC#SKCP@103.500:cpz_Funkcia">
    <vt:lpwstr/>
  </property>
  <property fmtid="{D5CDD505-2E9C-101B-9397-08002B2CF9AE}" pid="306" name="FSC#SKCP@103.500:cp_Spolucestujuci">
    <vt:lpwstr/>
  </property>
  <property fmtid="{D5CDD505-2E9C-101B-9397-08002B2CF9AE}" pid="307" name="FSC#SKNAD@103.500:nad_objname">
    <vt:lpwstr/>
  </property>
  <property fmtid="{D5CDD505-2E9C-101B-9397-08002B2CF9AE}" pid="308" name="FSC#SKNAD@103.500:nad_AttrStrNazov">
    <vt:lpwstr/>
  </property>
  <property fmtid="{D5CDD505-2E9C-101B-9397-08002B2CF9AE}" pid="309" name="FSC#SKNAD@103.500:nad_AttrPtrSpracovatel">
    <vt:lpwstr/>
  </property>
  <property fmtid="{D5CDD505-2E9C-101B-9397-08002B2CF9AE}" pid="310" name="FSC#SKNAD@103.500:nad_AttrPtrGestor1">
    <vt:lpwstr/>
  </property>
  <property fmtid="{D5CDD505-2E9C-101B-9397-08002B2CF9AE}" pid="311" name="FSC#SKNAD@103.500:nad_AttrPtrGestor1Funkcia">
    <vt:lpwstr/>
  </property>
  <property fmtid="{D5CDD505-2E9C-101B-9397-08002B2CF9AE}" pid="312" name="FSC#SKNAD@103.500:nad_AttrPtrGestor1OU">
    <vt:lpwstr/>
  </property>
  <property fmtid="{D5CDD505-2E9C-101B-9397-08002B2CF9AE}" pid="313" name="FSC#SKNAD@103.500:nad_AttrPtrGestor2">
    <vt:lpwstr/>
  </property>
  <property fmtid="{D5CDD505-2E9C-101B-9397-08002B2CF9AE}" pid="314" name="FSC#SKNAD@103.500:nad_AttrPtrGestor2Funkcia">
    <vt:lpwstr/>
  </property>
  <property fmtid="{D5CDD505-2E9C-101B-9397-08002B2CF9AE}" pid="315" name="FSC#SKNAD@103.500:nad_schvalil">
    <vt:lpwstr/>
  </property>
  <property fmtid="{D5CDD505-2E9C-101B-9397-08002B2CF9AE}" pid="316" name="FSC#SKNAD@103.500:nad_schvalilfunkcia">
    <vt:lpwstr/>
  </property>
  <property fmtid="{D5CDD505-2E9C-101B-9397-08002B2CF9AE}" pid="317" name="FSC#SKNAD@103.500:nad_vr">
    <vt:lpwstr/>
  </property>
  <property fmtid="{D5CDD505-2E9C-101B-9397-08002B2CF9AE}" pid="318" name="FSC#SKNAD@103.500:nad_AttrDateDatumPodpisania">
    <vt:lpwstr/>
  </property>
  <property fmtid="{D5CDD505-2E9C-101B-9397-08002B2CF9AE}" pid="319" name="FSC#SKNAD@103.500:nad_pripobjname">
    <vt:lpwstr/>
  </property>
  <property fmtid="{D5CDD505-2E9C-101B-9397-08002B2CF9AE}" pid="320" name="FSC#SKNAD@103.500:nad_pripVytvorilKto">
    <vt:lpwstr/>
  </property>
  <property fmtid="{D5CDD505-2E9C-101B-9397-08002B2CF9AE}" pid="321" name="FSC#SKNAD@103.500:nad_pripVytvorilKedy">
    <vt:lpwstr>7.1.2026, 08:55</vt:lpwstr>
  </property>
  <property fmtid="{D5CDD505-2E9C-101B-9397-08002B2CF9AE}" pid="322" name="FSC#SKNAD@103.500:nad_AttrStrCisloNA">
    <vt:lpwstr/>
  </property>
  <property fmtid="{D5CDD505-2E9C-101B-9397-08002B2CF9AE}" pid="323" name="FSC#SKNAD@103.500:nad_AttrDateUcinnaOd">
    <vt:lpwstr/>
  </property>
  <property fmtid="{D5CDD505-2E9C-101B-9397-08002B2CF9AE}" pid="324" name="FSC#SKNAD@103.500:nad_AttrDateUcinnaDo">
    <vt:lpwstr/>
  </property>
  <property fmtid="{D5CDD505-2E9C-101B-9397-08002B2CF9AE}" pid="325" name="FSC#SKNAD@103.500:nad_AttrPtrPredchadzajuceNA">
    <vt:lpwstr/>
  </property>
  <property fmtid="{D5CDD505-2E9C-101B-9397-08002B2CF9AE}" pid="326" name="FSC#SKNAD@103.500:nad_AttrPtrSpracovatelOU">
    <vt:lpwstr/>
  </property>
  <property fmtid="{D5CDD505-2E9C-101B-9397-08002B2CF9AE}" pid="327" name="FSC#SKNAD@103.500:nad_AttrPtrPatriKNA">
    <vt:lpwstr/>
  </property>
  <property fmtid="{D5CDD505-2E9C-101B-9397-08002B2CF9AE}" pid="328" name="FSC#SKNAD@103.500:nad_AttrIntCisloDodatku">
    <vt:lpwstr/>
  </property>
  <property fmtid="{D5CDD505-2E9C-101B-9397-08002B2CF9AE}" pid="329" name="FSC#SKNAD@103.500:nad_AttrPtrSpracVeduci">
    <vt:lpwstr/>
  </property>
  <property fmtid="{D5CDD505-2E9C-101B-9397-08002B2CF9AE}" pid="330" name="FSC#SKNAD@103.500:nad_AttrPtrSpracVeduciOU">
    <vt:lpwstr/>
  </property>
  <property fmtid="{D5CDD505-2E9C-101B-9397-08002B2CF9AE}" pid="331" name="FSC#SKNAD@103.500:nad_spis">
    <vt:lpwstr/>
  </property>
  <property fmtid="{D5CDD505-2E9C-101B-9397-08002B2CF9AE}" pid="332" name="FSC#SKPUPP@103.500:pupp_riaditelPorady">
    <vt:lpwstr/>
  </property>
  <property fmtid="{D5CDD505-2E9C-101B-9397-08002B2CF9AE}" pid="333" name="FSC#SKPUPP@103.500:pupp_cisloporady">
    <vt:lpwstr/>
  </property>
  <property fmtid="{D5CDD505-2E9C-101B-9397-08002B2CF9AE}" pid="334" name="FSC#SKPUPP@103.500:pupp_konanieOHodine">
    <vt:lpwstr/>
  </property>
  <property fmtid="{D5CDD505-2E9C-101B-9397-08002B2CF9AE}" pid="335" name="FSC#SKPUPP@103.500:pupp_datPorMesiacString">
    <vt:lpwstr/>
  </property>
  <property fmtid="{D5CDD505-2E9C-101B-9397-08002B2CF9AE}" pid="336" name="FSC#SKPUPP@103.500:pupp_datumporady">
    <vt:lpwstr/>
  </property>
  <property fmtid="{D5CDD505-2E9C-101B-9397-08002B2CF9AE}" pid="337" name="FSC#SKPUPP@103.500:pupp_konaniedo">
    <vt:lpwstr/>
  </property>
  <property fmtid="{D5CDD505-2E9C-101B-9397-08002B2CF9AE}" pid="338" name="FSC#SKPUPP@103.500:pupp_konanieod">
    <vt:lpwstr/>
  </property>
  <property fmtid="{D5CDD505-2E9C-101B-9397-08002B2CF9AE}" pid="339" name="FSC#SKPUPP@103.500:pupp_menopp">
    <vt:lpwstr/>
  </property>
  <property fmtid="{D5CDD505-2E9C-101B-9397-08002B2CF9AE}" pid="340" name="FSC#SKPUPP@103.500:pupp_miestokonania">
    <vt:lpwstr/>
  </property>
  <property fmtid="{D5CDD505-2E9C-101B-9397-08002B2CF9AE}" pid="341" name="FSC#SKPUPP@103.500:pupp_temaporady">
    <vt:lpwstr/>
  </property>
  <property fmtid="{D5CDD505-2E9C-101B-9397-08002B2CF9AE}" pid="342" name="FSC#SKPUPP@103.500:pupp_ucastnici">
    <vt:lpwstr/>
  </property>
  <property fmtid="{D5CDD505-2E9C-101B-9397-08002B2CF9AE}" pid="343" name="FSC#SKPUPP@103.500:pupp_ulohy">
    <vt:lpwstr>test</vt:lpwstr>
  </property>
  <property fmtid="{D5CDD505-2E9C-101B-9397-08002B2CF9AE}" pid="344" name="FSC#SKPUPP@103.500:pupp_ucastnici_funkcie">
    <vt:lpwstr/>
  </property>
  <property fmtid="{D5CDD505-2E9C-101B-9397-08002B2CF9AE}" pid="345" name="FSC#SKPUPP@103.500:pupp_nazov_ulohy">
    <vt:lpwstr/>
  </property>
  <property fmtid="{D5CDD505-2E9C-101B-9397-08002B2CF9AE}" pid="346" name="FSC#SKPUPP@103.500:pupp_cislo_ulohy">
    <vt:lpwstr/>
  </property>
  <property fmtid="{D5CDD505-2E9C-101B-9397-08002B2CF9AE}" pid="347" name="FSC#SKPUPP@103.500:pupp_riesitel_ulohy">
    <vt:lpwstr/>
  </property>
  <property fmtid="{D5CDD505-2E9C-101B-9397-08002B2CF9AE}" pid="348" name="FSC#SKPUPP@103.500:pupp_vybavit_ulohy">
    <vt:lpwstr/>
  </property>
  <property fmtid="{D5CDD505-2E9C-101B-9397-08002B2CF9AE}" pid="349" name="FSC#SKPUPP@103.500:pupp_orgutvar">
    <vt:lpwstr/>
  </property>
  <property fmtid="{D5CDD505-2E9C-101B-9397-08002B2CF9AE}" pid="350" name="FSC#COOELAK@1.1001:Subject">
    <vt:lpwstr/>
  </property>
  <property fmtid="{D5CDD505-2E9C-101B-9397-08002B2CF9AE}" pid="351" name="FSC#COOELAK@1.1001:FileReference">
    <vt:lpwstr/>
  </property>
  <property fmtid="{D5CDD505-2E9C-101B-9397-08002B2CF9AE}" pid="352" name="FSC#COOELAK@1.1001:FileRefYear">
    <vt:lpwstr/>
  </property>
  <property fmtid="{D5CDD505-2E9C-101B-9397-08002B2CF9AE}" pid="353" name="FSC#COOELAK@1.1001:FileRefOrdinal">
    <vt:lpwstr/>
  </property>
  <property fmtid="{D5CDD505-2E9C-101B-9397-08002B2CF9AE}" pid="354" name="FSC#COOELAK@1.1001:FileRefOU">
    <vt:lpwstr/>
  </property>
  <property fmtid="{D5CDD505-2E9C-101B-9397-08002B2CF9AE}" pid="355" name="FSC#COOELAK@1.1001:Organization">
    <vt:lpwstr/>
  </property>
  <property fmtid="{D5CDD505-2E9C-101B-9397-08002B2CF9AE}" pid="356" name="FSC#COOELAK@1.1001:Owner">
    <vt:lpwstr>Kmeťová Lenka, JUDr.</vt:lpwstr>
  </property>
  <property fmtid="{D5CDD505-2E9C-101B-9397-08002B2CF9AE}" pid="357" name="FSC#COOELAK@1.1001:OwnerExtension">
    <vt:lpwstr/>
  </property>
  <property fmtid="{D5CDD505-2E9C-101B-9397-08002B2CF9AE}" pid="358" name="FSC#COOELAK@1.1001:OwnerFaxExtension">
    <vt:lpwstr/>
  </property>
  <property fmtid="{D5CDD505-2E9C-101B-9397-08002B2CF9AE}" pid="359" name="FSC#COOELAK@1.1001:DispatchedBy">
    <vt:lpwstr/>
  </property>
  <property fmtid="{D5CDD505-2E9C-101B-9397-08002B2CF9AE}" pid="360" name="FSC#COOELAK@1.1001:DispatchedAt">
    <vt:lpwstr/>
  </property>
  <property fmtid="{D5CDD505-2E9C-101B-9397-08002B2CF9AE}" pid="361" name="FSC#COOELAK@1.1001:ApprovedBy">
    <vt:lpwstr/>
  </property>
  <property fmtid="{D5CDD505-2E9C-101B-9397-08002B2CF9AE}" pid="362" name="FSC#COOELAK@1.1001:ApprovedAt">
    <vt:lpwstr/>
  </property>
  <property fmtid="{D5CDD505-2E9C-101B-9397-08002B2CF9AE}" pid="363" name="FSC#COOELAK@1.1001:Department">
    <vt:lpwstr>SITB-OO (ORGANIZAČNÝ ODBOR)</vt:lpwstr>
  </property>
  <property fmtid="{D5CDD505-2E9C-101B-9397-08002B2CF9AE}" pid="364" name="FSC#COOELAK@1.1001:CreatedAt">
    <vt:lpwstr>07.01.2026</vt:lpwstr>
  </property>
  <property fmtid="{D5CDD505-2E9C-101B-9397-08002B2CF9AE}" pid="365" name="FSC#COOELAK@1.1001:OU">
    <vt:lpwstr>SITB-OO3 (Oddelenie technicko-prevádzkové)</vt:lpwstr>
  </property>
  <property fmtid="{D5CDD505-2E9C-101B-9397-08002B2CF9AE}" pid="366" name="FSC#COOELAK@1.1001:Priority">
    <vt:lpwstr> ()</vt:lpwstr>
  </property>
  <property fmtid="{D5CDD505-2E9C-101B-9397-08002B2CF9AE}" pid="367" name="FSC#COOELAK@1.1001:ObjBarCode">
    <vt:lpwstr>*COO.2176.102.9.360739*</vt:lpwstr>
  </property>
  <property fmtid="{D5CDD505-2E9C-101B-9397-08002B2CF9AE}" pid="368" name="FSC#COOELAK@1.1001:RefBarCode">
    <vt:lpwstr/>
  </property>
  <property fmtid="{D5CDD505-2E9C-101B-9397-08002B2CF9AE}" pid="369" name="FSC#COOELAK@1.1001:FileRefBarCode">
    <vt:lpwstr>**</vt:lpwstr>
  </property>
  <property fmtid="{D5CDD505-2E9C-101B-9397-08002B2CF9AE}" pid="370" name="FSC#COOELAK@1.1001:ExternalRef">
    <vt:lpwstr/>
  </property>
  <property fmtid="{D5CDD505-2E9C-101B-9397-08002B2CF9AE}" pid="371" name="FSC#COOELAK@1.1001:IncomingNumber">
    <vt:lpwstr/>
  </property>
  <property fmtid="{D5CDD505-2E9C-101B-9397-08002B2CF9AE}" pid="372" name="FSC#COOELAK@1.1001:IncomingSubject">
    <vt:lpwstr/>
  </property>
  <property fmtid="{D5CDD505-2E9C-101B-9397-08002B2CF9AE}" pid="373" name="FSC#COOELAK@1.1001:ProcessResponsible">
    <vt:lpwstr/>
  </property>
  <property fmtid="{D5CDD505-2E9C-101B-9397-08002B2CF9AE}" pid="374" name="FSC#COOELAK@1.1001:ProcessResponsiblePhone">
    <vt:lpwstr/>
  </property>
  <property fmtid="{D5CDD505-2E9C-101B-9397-08002B2CF9AE}" pid="375" name="FSC#COOELAK@1.1001:ProcessResponsibleMail">
    <vt:lpwstr/>
  </property>
  <property fmtid="{D5CDD505-2E9C-101B-9397-08002B2CF9AE}" pid="376" name="FSC#COOELAK@1.1001:ProcessResponsibleFax">
    <vt:lpwstr/>
  </property>
  <property fmtid="{D5CDD505-2E9C-101B-9397-08002B2CF9AE}" pid="377" name="FSC#COOELAK@1.1001:ApproverFirstName">
    <vt:lpwstr/>
  </property>
  <property fmtid="{D5CDD505-2E9C-101B-9397-08002B2CF9AE}" pid="378" name="FSC#COOELAK@1.1001:ApproverSurName">
    <vt:lpwstr/>
  </property>
  <property fmtid="{D5CDD505-2E9C-101B-9397-08002B2CF9AE}" pid="379" name="FSC#COOELAK@1.1001:ApproverTitle">
    <vt:lpwstr/>
  </property>
  <property fmtid="{D5CDD505-2E9C-101B-9397-08002B2CF9AE}" pid="380" name="FSC#COOELAK@1.1001:ExternalDate">
    <vt:lpwstr/>
  </property>
  <property fmtid="{D5CDD505-2E9C-101B-9397-08002B2CF9AE}" pid="381" name="FSC#COOELAK@1.1001:SettlementApprovedAt">
    <vt:lpwstr/>
  </property>
  <property fmtid="{D5CDD505-2E9C-101B-9397-08002B2CF9AE}" pid="382" name="FSC#COOELAK@1.1001:BaseNumber">
    <vt:lpwstr/>
  </property>
  <property fmtid="{D5CDD505-2E9C-101B-9397-08002B2CF9AE}" pid="383" name="FSC#COOELAK@1.1001:CurrentUserRolePos">
    <vt:lpwstr>referent 1</vt:lpwstr>
  </property>
  <property fmtid="{D5CDD505-2E9C-101B-9397-08002B2CF9AE}" pid="384" name="FSC#COOELAK@1.1001:CurrentUserEmail">
    <vt:lpwstr>Jana.Gallova@minv.sk</vt:lpwstr>
  </property>
  <property fmtid="{D5CDD505-2E9C-101B-9397-08002B2CF9AE}" pid="385" name="FSC#ELAKGOV@1.1001:PersonalSubjGender">
    <vt:lpwstr/>
  </property>
  <property fmtid="{D5CDD505-2E9C-101B-9397-08002B2CF9AE}" pid="386" name="FSC#ELAKGOV@1.1001:PersonalSubjFirstName">
    <vt:lpwstr/>
  </property>
  <property fmtid="{D5CDD505-2E9C-101B-9397-08002B2CF9AE}" pid="387" name="FSC#ELAKGOV@1.1001:PersonalSubjSurName">
    <vt:lpwstr/>
  </property>
  <property fmtid="{D5CDD505-2E9C-101B-9397-08002B2CF9AE}" pid="388" name="FSC#ELAKGOV@1.1001:PersonalSubjSalutation">
    <vt:lpwstr/>
  </property>
  <property fmtid="{D5CDD505-2E9C-101B-9397-08002B2CF9AE}" pid="389" name="FSC#ELAKGOV@1.1001:PersonalSubjAddress">
    <vt:lpwstr/>
  </property>
  <property fmtid="{D5CDD505-2E9C-101B-9397-08002B2CF9AE}" pid="390" name="FSC#ATSTATECFG@1.1001:Office">
    <vt:lpwstr/>
  </property>
  <property fmtid="{D5CDD505-2E9C-101B-9397-08002B2CF9AE}" pid="391" name="FSC#ATSTATECFG@1.1001:Agent">
    <vt:lpwstr/>
  </property>
  <property fmtid="{D5CDD505-2E9C-101B-9397-08002B2CF9AE}" pid="392" name="FSC#ATSTATECFG@1.1001:AgentPhone">
    <vt:lpwstr/>
  </property>
  <property fmtid="{D5CDD505-2E9C-101B-9397-08002B2CF9AE}" pid="393" name="FSC#ATSTATECFG@1.1001:DepartmentFax">
    <vt:lpwstr/>
  </property>
  <property fmtid="{D5CDD505-2E9C-101B-9397-08002B2CF9AE}" pid="394" name="FSC#ATSTATECFG@1.1001:DepartmentEmail">
    <vt:lpwstr/>
  </property>
  <property fmtid="{D5CDD505-2E9C-101B-9397-08002B2CF9AE}" pid="395" name="FSC#ATSTATECFG@1.1001:SubfileDate">
    <vt:lpwstr/>
  </property>
  <property fmtid="{D5CDD505-2E9C-101B-9397-08002B2CF9AE}" pid="396" name="FSC#ATSTATECFG@1.1001:SubfileSubject">
    <vt:lpwstr/>
  </property>
  <property fmtid="{D5CDD505-2E9C-101B-9397-08002B2CF9AE}" pid="397" name="FSC#ATSTATECFG@1.1001:DepartmentZipCode">
    <vt:lpwstr/>
  </property>
  <property fmtid="{D5CDD505-2E9C-101B-9397-08002B2CF9AE}" pid="398" name="FSC#ATSTATECFG@1.1001:DepartmentCountry">
    <vt:lpwstr/>
  </property>
  <property fmtid="{D5CDD505-2E9C-101B-9397-08002B2CF9AE}" pid="399" name="FSC#ATSTATECFG@1.1001:DepartmentCity">
    <vt:lpwstr/>
  </property>
  <property fmtid="{D5CDD505-2E9C-101B-9397-08002B2CF9AE}" pid="400" name="FSC#ATSTATECFG@1.1001:DepartmentStreet">
    <vt:lpwstr/>
  </property>
  <property fmtid="{D5CDD505-2E9C-101B-9397-08002B2CF9AE}" pid="401" name="FSC#ATSTATECFG@1.1001:DepartmentDVR">
    <vt:lpwstr/>
  </property>
  <property fmtid="{D5CDD505-2E9C-101B-9397-08002B2CF9AE}" pid="402" name="FSC#ATSTATECFG@1.1001:DepartmentUID">
    <vt:lpwstr/>
  </property>
  <property fmtid="{D5CDD505-2E9C-101B-9397-08002B2CF9AE}" pid="403" name="FSC#ATSTATECFG@1.1001:SubfileReference">
    <vt:lpwstr/>
  </property>
  <property fmtid="{D5CDD505-2E9C-101B-9397-08002B2CF9AE}" pid="404" name="FSC#ATSTATECFG@1.1001:Clause">
    <vt:lpwstr/>
  </property>
  <property fmtid="{D5CDD505-2E9C-101B-9397-08002B2CF9AE}" pid="405" name="FSC#ATSTATECFG@1.1001:ApprovedSignature">
    <vt:lpwstr/>
  </property>
  <property fmtid="{D5CDD505-2E9C-101B-9397-08002B2CF9AE}" pid="406" name="FSC#ATSTATECFG@1.1001:BankAccount">
    <vt:lpwstr/>
  </property>
  <property fmtid="{D5CDD505-2E9C-101B-9397-08002B2CF9AE}" pid="407" name="FSC#ATSTATECFG@1.1001:BankAccountOwner">
    <vt:lpwstr/>
  </property>
  <property fmtid="{D5CDD505-2E9C-101B-9397-08002B2CF9AE}" pid="408" name="FSC#ATSTATECFG@1.1001:BankInstitute">
    <vt:lpwstr/>
  </property>
  <property fmtid="{D5CDD505-2E9C-101B-9397-08002B2CF9AE}" pid="409" name="FSC#ATSTATECFG@1.1001:BankAccountID">
    <vt:lpwstr/>
  </property>
  <property fmtid="{D5CDD505-2E9C-101B-9397-08002B2CF9AE}" pid="410" name="FSC#ATSTATECFG@1.1001:BankAccountIBAN">
    <vt:lpwstr/>
  </property>
  <property fmtid="{D5CDD505-2E9C-101B-9397-08002B2CF9AE}" pid="411" name="FSC#ATSTATECFG@1.1001:BankAccountBIC">
    <vt:lpwstr/>
  </property>
  <property fmtid="{D5CDD505-2E9C-101B-9397-08002B2CF9AE}" pid="412" name="FSC#ATSTATECFG@1.1001:BankName">
    <vt:lpwstr/>
  </property>
  <property fmtid="{D5CDD505-2E9C-101B-9397-08002B2CF9AE}" pid="413" name="FSC#COOELAK@1.1001:ObjectAddressees">
    <vt:lpwstr/>
  </property>
  <property fmtid="{D5CDD505-2E9C-101B-9397-08002B2CF9AE}" pid="414" name="FSC#COOELAK@1.1001:replyreference">
    <vt:lpwstr/>
  </property>
  <property fmtid="{D5CDD505-2E9C-101B-9397-08002B2CF9AE}" pid="415" name="FSC#SKCONV@103.510:docname">
    <vt:lpwstr/>
  </property>
  <property fmtid="{D5CDD505-2E9C-101B-9397-08002B2CF9AE}" pid="416" name="FSC#COOSYSTEM@1.1:Container">
    <vt:lpwstr>COO.2176.102.9.360739</vt:lpwstr>
  </property>
  <property fmtid="{D5CDD505-2E9C-101B-9397-08002B2CF9AE}" pid="417" name="FSC#FSCFOLIO@1.1001:docpropproject">
    <vt:lpwstr/>
  </property>
</Properties>
</file>