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>
    <mc:Choice Requires="x15">
      <x15ac:absPath xmlns:x15ac="http://schemas.microsoft.com/office/spreadsheetml/2010/11/ac" url="P:\final\final2\"/>
    </mc:Choice>
  </mc:AlternateContent>
  <xr:revisionPtr revIDLastSave="0" documentId="13_ncr:1_{E2CDE12A-985E-4563-9C21-88CCE58DB771}" xr6:coauthVersionLast="45" xr6:coauthVersionMax="45" xr10:uidLastSave="{00000000-0000-0000-0000-000000000000}"/>
  <workbookProtection workbookAlgorithmName="SHA-512" workbookHashValue="c4JVW2jt/wxQC04YlX34rZfLKhh0DB4aSnrGVdtXqAxAKGeTxEo18bzw4LwLPWwD9OzLYiP0j7T147ILpgHQVQ==" workbookSaltValue="1pxMcK6Y+wKWGT6eCe5xCg==" workbookSpinCount="100000" lockStructure="1"/>
  <bookViews>
    <workbookView xWindow="-28920" yWindow="-3855" windowWidth="29040" windowHeight="15840" xr2:uid="{00000000-000D-0000-FFFF-FFFF00000000}"/>
  </bookViews>
  <sheets>
    <sheet name="ItemPartData" sheetId="1" r:id="rId1"/>
  </sheets>
  <definedNames>
    <definedName name="_xlnm.Print_Titles" localSheetId="0">ItemPartData!$1:$2</definedName>
    <definedName name="_xlnm.Print_Area" localSheetId="0">ItemPartData!$A:$O</definedName>
  </definedNames>
  <calcPr calcId="152511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<sst xmlns="http://schemas.openxmlformats.org/spreadsheetml/2006/main" count="1942" uniqueCount="969">
  <si>
    <t>Vysvetlenie:</t>
  </si>
  <si>
    <t>Začiatok *</t>
  </si>
  <si>
    <t>Koniec *</t>
  </si>
  <si>
    <t>Záväzný časový návrh realizácie diela</t>
  </si>
  <si>
    <t>TECHNOLOGICKÝ POCES, ETAPA **</t>
  </si>
  <si>
    <t xml:space="preserve">* Uchádzač je povinný vyplniť všetky základné položky (s bielym pozadím) a uviesť vždy poradové číslo (v rozpätí od 1. do ... dňa plánovaného začiatku a plánovaného konca príslušnej etapy, technologického procusu, s dodržaním nadväznosti na ostatné etapy, technologické postupy. Uchádzač neúvádza dátumy. V prípade potreby doplnenia ďalších fázy (Začiatok -  Koniec), ktoré sa nazmestia do jedného zošitu, uchádzač vyplní tieto fázy do rovnakej poskytnutej šablóny, ale uloží ich do nového súboru.  </t>
  </si>
  <si>
    <t/>
  </si>
  <si>
    <t>Most č. M5850 na ceste II-547 a lávka. Hlinkova ul.. Košice</t>
  </si>
  <si>
    <t>1. Celkové hodnotenie</t>
  </si>
  <si>
    <t>1.1. Celková cena v EUR bez DPH (JC) / s DPH (CC)</t>
  </si>
  <si>
    <t>1.1.1. Most č. M5850 na ceste II-547 a lávka. Hlinkova ul.. Košice</t>
  </si>
  <si>
    <t>1.1.1.2</t>
  </si>
  <si>
    <t>1.1.1.2. SO 020-00 Náhradná  výsadba</t>
  </si>
  <si>
    <t>1.1.1.2.1</t>
  </si>
  <si>
    <t>1.1.1.2.1. Vyplňovanie a rekultivačné práce</t>
  </si>
  <si>
    <t>1.1.1.2.1.1</t>
  </si>
  <si>
    <t>1.1.1.2.1.1. Hĺbené vykopávky jamiek. rýh pre vysadzovanie rastlín</t>
  </si>
  <si>
    <t>1.1.1.2.1.2</t>
  </si>
  <si>
    <t>1.1.1.2.1.2. Úpravy povrchov mulčovaním</t>
  </si>
  <si>
    <t>1.1.1.2.1.3</t>
  </si>
  <si>
    <t>1.1.1.2.1.3. Terénne úpravy pred výsadbou založením záhonu</t>
  </si>
  <si>
    <t>1.1.1.2.1.4</t>
  </si>
  <si>
    <t>1.1.1.2.1.4. Sadenie. presádzanie. kríkov a stromov s balom</t>
  </si>
  <si>
    <t>1.1.1.2.1.5</t>
  </si>
  <si>
    <t>1.1.1.2.1.5. Ošetrovanie stromov rezom</t>
  </si>
  <si>
    <t>1.1.1.2.1.6</t>
  </si>
  <si>
    <t>1.1.1.2.1.6. Zalievanie rastlín a dovoz vody</t>
  </si>
  <si>
    <t>1.1.1.2.1.7</t>
  </si>
  <si>
    <t>1.1.1.2.1.7. Doplňujúce konštrukcie a práce pri sadení a ošetrovaní rastlín</t>
  </si>
  <si>
    <t>1.1.1.3</t>
  </si>
  <si>
    <t>1.1.1.3. SO 101-00 Úprava cesty II/547. Hlinkova ulica</t>
  </si>
  <si>
    <t>1.1.1.3.1</t>
  </si>
  <si>
    <t>1.1.1.3.1. Demolačné práce</t>
  </si>
  <si>
    <t>1.1.1.3.1.1</t>
  </si>
  <si>
    <t>1.1.1.3.1.1. Odstránenie spevnených plôch vozoviek krytov bitúmenových</t>
  </si>
  <si>
    <t>1.1.1.3.1.2</t>
  </si>
  <si>
    <t>1.1.1.3.1.2. Odstránenie spevnených plôch vozoviek podkladov z betónu prostého</t>
  </si>
  <si>
    <t>1.1.1.3.1.3</t>
  </si>
  <si>
    <t>1.1.1.3.1.3. Odstránenie spevnených plôch vozoviek podkladov z kameniva hrubého drveného</t>
  </si>
  <si>
    <t>1.1.1.3.1.4</t>
  </si>
  <si>
    <t>1.1.1.3.1.4. Odstránenie doplňujúcich konštrukcií obrubníkov a krajníkov betónových</t>
  </si>
  <si>
    <t>1.1.1.3.1.5</t>
  </si>
  <si>
    <t>1.1.1.3.1.5. Odstránenie doplňujúcich konštrukcií zvodidiel. zábradlia</t>
  </si>
  <si>
    <t>1.1.1.3.1.6</t>
  </si>
  <si>
    <t>1.1.1.3.1.6. Doprava vybúraných hmôt vodorovná doprava</t>
  </si>
  <si>
    <t>1.1.1.3.1.7</t>
  </si>
  <si>
    <t>1.1.1.3.1.7. Doprava vybúraných hmôt vnútrostavenisková doprava mechanizmom</t>
  </si>
  <si>
    <t>1.1.1.3.1.8</t>
  </si>
  <si>
    <t>1.1.1.3.1.8. Doprava vybúraných hmôt - Poplatky za skládku</t>
  </si>
  <si>
    <t>1.1.1.3.1.9</t>
  </si>
  <si>
    <t>1.1.1.3.1.9. Doplňujúce práce frézovanie bitúmenového krytu. podkladu</t>
  </si>
  <si>
    <t>1.1.1.3.1.10</t>
  </si>
  <si>
    <t>1.1.1.3.1.10. Doplňujúce práce diamantové rezanie bitúmenového krytu. podkladu</t>
  </si>
  <si>
    <t>1.1.1.3.2</t>
  </si>
  <si>
    <t>1.1.1.3.2. Výkopové zemné práce a presun zemín</t>
  </si>
  <si>
    <t>1.1.1.3.2.1</t>
  </si>
  <si>
    <t>1.1.1.3.2.1. Odkopávky a prekopávky - Nezapažené</t>
  </si>
  <si>
    <t>1.1.1.3.2.2</t>
  </si>
  <si>
    <t>1.1.1.3.2.2. Konštrukcie z hornín - Skládky</t>
  </si>
  <si>
    <t>1.1.1.3.2.3</t>
  </si>
  <si>
    <t>1.1.1.3.2.3. Premiestnenie vodorovné - prípravné a zemné práce</t>
  </si>
  <si>
    <t>1.1.1.3.2.4</t>
  </si>
  <si>
    <t>1.1.1.3.2.4. Povrchové úpravy terénu úprava pláne so  zhutnením v zárezoch</t>
  </si>
  <si>
    <t>1.1.1.3.3</t>
  </si>
  <si>
    <t>1.1.1.3.3. Stavebné práce na výstavbe diaľnic a ciest chodníkov a nekrytých parkovísk</t>
  </si>
  <si>
    <t>1.1.1.3.3.1</t>
  </si>
  <si>
    <t>1.1.1.3.3.1. Podkladné a krycie vrstvy bez spojiva nestmelené (bez spojiva) štrkodrva</t>
  </si>
  <si>
    <t>1.1.1.3.3.2</t>
  </si>
  <si>
    <t>1.1.1.3.3.2. Podkladné a krycie vrstvy bez spojiva spevnenie krajníc štrkodrva</t>
  </si>
  <si>
    <t>1.1.1.3.3.3</t>
  </si>
  <si>
    <t>1.1.1.3.3.3. Podkladné a krycie vrstvy s hydraulickým spojivom kamenivo spevnené cementom</t>
  </si>
  <si>
    <t>1.1.1.3.3.4</t>
  </si>
  <si>
    <t>1.1.1.3.3.4. Bitúmenové postreky. nátery. posypy infiltračný postrek</t>
  </si>
  <si>
    <t>1.1.1.3.3.5</t>
  </si>
  <si>
    <t>1.1.1.3.3.5. Bitúmenové postreky. nátery. posypy spojovací postrek</t>
  </si>
  <si>
    <t>1.1.1.3.3.6</t>
  </si>
  <si>
    <t>1.1.1.3.3.6. Podkladné a krycie vrstvy z asfaltových zmesí asfaltový betón</t>
  </si>
  <si>
    <t>1.1.1.3.3.7</t>
  </si>
  <si>
    <t>1.1.1.3.3.7. Podkladné a krycie vrstvy z asfaltových zmesí asfaltový koberec mastixový</t>
  </si>
  <si>
    <t>1.1.1.3.3.8</t>
  </si>
  <si>
    <t>1.1.1.3.3.8. Doplňujúce konštrukcie zvodidlá oceľové</t>
  </si>
  <si>
    <t>1.1.1.3.3.9</t>
  </si>
  <si>
    <t>1.1.1.3.3.9. Doplňujúce konštrukcie ochranné zariadenia smerové stĺpiky</t>
  </si>
  <si>
    <t>1.1.1.3.3.10</t>
  </si>
  <si>
    <t>1.1.1.3.3.10. Doplňujúce konštrukcie zvislé dopravné značky normálny alebo zväčšený rozmer</t>
  </si>
  <si>
    <t>1.1.1.3.3.11</t>
  </si>
  <si>
    <t>1.1.1.3.3.11. Doplňujúce konštrukcie zvislé dopravné značky veľkorozmerné</t>
  </si>
  <si>
    <t>1.1.1.3.3.12</t>
  </si>
  <si>
    <t>1.1.1.3.3.12. Doplňujúce konštrukcie zvislé dopravné značky stĺpiky</t>
  </si>
  <si>
    <t>1.1.1.3.3.13</t>
  </si>
  <si>
    <t>1.1.1.3.3.13. Doplňujúce konštrukcie vodorovné dopravné značenie striekané a náterové - čiary</t>
  </si>
  <si>
    <t>1.1.1.3.3.14</t>
  </si>
  <si>
    <t>1.1.1.3.3.14. Doplňujúce konštrukcie vodorovné dopravné značenie spomaľovacie prahy</t>
  </si>
  <si>
    <t>1.1.1.3.3.15</t>
  </si>
  <si>
    <t>1.1.1.3.3.15. Doplňujúce konštrukcie obrubníky chodníkové</t>
  </si>
  <si>
    <t>1.1.1.3.3.16</t>
  </si>
  <si>
    <t>1.1.1.3.3.16. Doplňujúce konštrukcie dilatačné škáry rezanie</t>
  </si>
  <si>
    <t>1.1.1.3.3.17</t>
  </si>
  <si>
    <t>1.1.1.3.3.17. Doplňujúce konštrukcie dilatačné škáry tesnenie</t>
  </si>
  <si>
    <t>1.1.1.3.3.18</t>
  </si>
  <si>
    <t>1.1.1.3.3.18. Doplňujúce konštrukcie pri stavbe krytov komunikácií výšková úprava poklopu a mreže</t>
  </si>
  <si>
    <t>1.1.1.3.3.19</t>
  </si>
  <si>
    <t>1.1.1.3.3.19. Doplňujúce konštrukcie čistenie krajníc</t>
  </si>
  <si>
    <t>1.1.1.3.4</t>
  </si>
  <si>
    <t>1.1.1.3.4. Základové práce a vŕtanie vodných studní</t>
  </si>
  <si>
    <t>1.1.1.3.4.1</t>
  </si>
  <si>
    <t>1.1.1.3.4.1. Spevňovanie hornín a konštrukcií opláštenie. spevnenie geotextília a geomrežovina</t>
  </si>
  <si>
    <t>1.1.1.4</t>
  </si>
  <si>
    <t>1.1.1.4. SO 102-00 Úprava chodníkov</t>
  </si>
  <si>
    <t>1.1.1.4.1</t>
  </si>
  <si>
    <t>1.1.1.4.1. Demolačné práce</t>
  </si>
  <si>
    <t>1.1.1.4.1.1</t>
  </si>
  <si>
    <t>1.1.1.4.1.1. Búranie konštrukcií základy betónové</t>
  </si>
  <si>
    <t>1.1.1.4.1.2</t>
  </si>
  <si>
    <t>1.1.1.4.1.2. Odstránenie spevnených plôch vozoviek krytov bitúmenových</t>
  </si>
  <si>
    <t>1.1.1.4.1.3</t>
  </si>
  <si>
    <t>1.1.1.4.1.3. Odstránenie spevnených plôch vozoviek podkladov z betónu prostého</t>
  </si>
  <si>
    <t>1.1.1.4.1.4</t>
  </si>
  <si>
    <t>1.1.1.4.1.4. Odstránenie spevnených plôch vozoviek podkladov z kameniva hrubého drveného</t>
  </si>
  <si>
    <t>1.1.1.4.1.5</t>
  </si>
  <si>
    <t>1.1.1.4.1.5. Odstránenie doplňujúcich konštrukcií obrubníkov a krajníkov betónových</t>
  </si>
  <si>
    <t>1.1.1.4.1.6</t>
  </si>
  <si>
    <t>1.1.1.4.1.6. Odstránenie doplňujúcich konštrukcií zvodidiel. zábradlia</t>
  </si>
  <si>
    <t>1.1.1.4.1.7</t>
  </si>
  <si>
    <t>1.1.1.4.1.7. Doprava vybúraných hmôt vodorovná doprava</t>
  </si>
  <si>
    <t>1.1.1.4.1.8</t>
  </si>
  <si>
    <t>1.1.1.4.1.8. Doprava vybúraných hmôt vnútrostavenisková doprava mechanizmom</t>
  </si>
  <si>
    <t>1.1.1.4.1.9</t>
  </si>
  <si>
    <t>1.1.1.4.1.9. Doprava vybúraných hmôt - Poplatky za skládku</t>
  </si>
  <si>
    <t>1.1.1.4.1.10</t>
  </si>
  <si>
    <t>1.1.1.4.1.10. Doplňujúce práce diamantové rezanie bitúmenového krytu. podkladu</t>
  </si>
  <si>
    <t>1.1.1.4.2</t>
  </si>
  <si>
    <t>1.1.1.4.2. Výkopové zemné práce a presun zemín</t>
  </si>
  <si>
    <t>1.1.1.4.2.1</t>
  </si>
  <si>
    <t>1.1.1.4.2.1. Odkopávky a prekopávky humóznej vrstvy ornice</t>
  </si>
  <si>
    <t>1.1.1.4.2.2</t>
  </si>
  <si>
    <t>1.1.1.4.2.2. Odkopávky a prekopávky - Nezapažené</t>
  </si>
  <si>
    <t>1.1.1.4.2.3</t>
  </si>
  <si>
    <t>1.1.1.4.2.3. Hĺbené vykopávky jám zapažených</t>
  </si>
  <si>
    <t>1.1.1.4.2.4</t>
  </si>
  <si>
    <t>1.1.1.4.2.4. Hĺbené vykopávky rýh š. do 600 mm</t>
  </si>
  <si>
    <t>1.1.1.4.2.5</t>
  </si>
  <si>
    <t>1.1.1.4.2.5. Konštrukcie z hornín - Skládky</t>
  </si>
  <si>
    <t>1.1.1.4.2.6</t>
  </si>
  <si>
    <t>1.1.1.4.2.6. Konštrukcie z hornín násypy so zhutnením</t>
  </si>
  <si>
    <t>1.1.1.4.2.7</t>
  </si>
  <si>
    <t>1.1.1.4.2.7. Konštrukcie z hornín zásypy so zhutnením</t>
  </si>
  <si>
    <t>1.1.1.4.2.8</t>
  </si>
  <si>
    <t>1.1.1.4.2.8. Konštrukcie z hornín obsypy bez zhutnenia</t>
  </si>
  <si>
    <t>1.1.1.4.2.9</t>
  </si>
  <si>
    <t>1.1.1.4.2.9. Premiestnenie vodorovné - prípravné a zemné práce</t>
  </si>
  <si>
    <t>1.1.1.4.2.10</t>
  </si>
  <si>
    <t>1.1.1.4.2.10. Paženie resp.zaistenie výrubu v podzemí vykopávok príložné</t>
  </si>
  <si>
    <t>1.1.1.4.2.11</t>
  </si>
  <si>
    <t>1.1.1.4.2.11. Povrchové úpravy terénu úprava pláne so  zhutnením v zárezoch</t>
  </si>
  <si>
    <t>1.1.1.4.2.12</t>
  </si>
  <si>
    <t>1.1.1.4.2.12. Povrchové úpravy terénu úpravy povrchov rozprestretím ornice</t>
  </si>
  <si>
    <t>1.1.1.4.2.13</t>
  </si>
  <si>
    <t>1.1.1.4.2.13. Povrchové úpravy terénu úpravy povrchov založením trávnika</t>
  </si>
  <si>
    <t>1.1.1.4.3</t>
  </si>
  <si>
    <t>1.1.1.4.3. Práce na stavbe miestnych potrubných vedení vody a kanalizácie</t>
  </si>
  <si>
    <t>1.1.1.4.3.1</t>
  </si>
  <si>
    <t>1.1.1.4.3.1. Kanalizácie rúry plastové PVC</t>
  </si>
  <si>
    <t>1.1.1.4.3.2</t>
  </si>
  <si>
    <t>1.1.1.4.3.2. Kanalizácie ostatné konštrukcie vsakovacie bloky</t>
  </si>
  <si>
    <t>1.1.1.4.4</t>
  </si>
  <si>
    <t>1.1.1.4.4. Stavebné práce na výstavbe diaľnic a ciest chodníkov a nekrytých parkovísk</t>
  </si>
  <si>
    <t>1.1.1.4.4.1</t>
  </si>
  <si>
    <t>1.1.1.4.4.1. Základy pásy betón prostý vrátane debnenia</t>
  </si>
  <si>
    <t>1.1.1.4.4.2</t>
  </si>
  <si>
    <t>1.1.1.4.4.2. Podkladné a krycie vrstvy bez spojiva nestmelené (bez spojiva) štrkodrva</t>
  </si>
  <si>
    <t>1.1.1.4.4.3</t>
  </si>
  <si>
    <t>1.1.1.4.4.3. Podkladné a krycie vrstvy s hydraulickým spojivom beton prostý</t>
  </si>
  <si>
    <t>1.1.1.4.4.4</t>
  </si>
  <si>
    <t>1.1.1.4.4.4. Bitúmenové postreky. nátery. posypy infiltračný postrek</t>
  </si>
  <si>
    <t>1.1.1.4.4.5</t>
  </si>
  <si>
    <t>1.1.1.4.4.5. Podkladné a krycie vrstvy z asfaltových zmesí asfaltový betón</t>
  </si>
  <si>
    <t>1.1.1.4.4.6</t>
  </si>
  <si>
    <t>1.1.1.4.4.6. Kryty dláždené chodníkov komunikácií.rigolov zámkovej dlažby betónovej</t>
  </si>
  <si>
    <t>1.1.1.4.4.7</t>
  </si>
  <si>
    <t>1.1.1.4.4.7. Doplňujúce konštrukcie zábradlie kovové</t>
  </si>
  <si>
    <t>1.1.1.4.4.8</t>
  </si>
  <si>
    <t>1.1.1.4.4.8. Doplňujúce konštrukcie zvislé dopravné značky normálny alebo zväčšený rozmer</t>
  </si>
  <si>
    <t>1.1.1.4.4.9</t>
  </si>
  <si>
    <t>1.1.1.4.4.9. Doplňujúce konštrukcie zvislé dopravné značky stĺpiky</t>
  </si>
  <si>
    <t>1.1.1.4.4.10</t>
  </si>
  <si>
    <t>1.1.1.4.4.10. Doplňujúce konštrukcie vodorovné dopravné značenie striekané a náterové - plochy</t>
  </si>
  <si>
    <t>1.1.1.4.4.11</t>
  </si>
  <si>
    <t>1.1.1.4.4.11. Doplňujúce konštrukcie vodorovné dopravné značenie plastové</t>
  </si>
  <si>
    <t>1.1.1.4.4.12</t>
  </si>
  <si>
    <t>1.1.1.4.4.12. Doplňujúce konštrukcie obrubníky chodníkové</t>
  </si>
  <si>
    <t>1.1.1.4.4.13</t>
  </si>
  <si>
    <t>1.1.1.4.4.13. Doplňujúce konštrukcie uzavreté žľabové systémy z betónu</t>
  </si>
  <si>
    <t>1.1.1.5</t>
  </si>
  <si>
    <t>1.1.1.5. SO 201-00 - Most č. M5850 na ceste II/547. Hlinkova ulica</t>
  </si>
  <si>
    <t>1.1.1.5.1</t>
  </si>
  <si>
    <t>1.1.1.5.1. Demolačné práce</t>
  </si>
  <si>
    <t>1.1.1.5.1.1</t>
  </si>
  <si>
    <t>1.1.1.5.1.1. Búranie konštrukcií základy železobetónové</t>
  </si>
  <si>
    <t>1.1.1.5.1.2</t>
  </si>
  <si>
    <t>1.1.1.5.1.2. Búranie konštrukcií z dielcov prefabrikovaných mostné nosníky</t>
  </si>
  <si>
    <t>1.1.1.5.1.3</t>
  </si>
  <si>
    <t>1.1.1.5.1.3. Vybúranie konštrukcií a demontáže rôznych predmetov z dielcov prefabrikovaných</t>
  </si>
  <si>
    <t>1.1.1.5.1.4</t>
  </si>
  <si>
    <t>1.1.1.5.1.4. Vybúranie konštrukcií a demontáže rôznych predmetov kovových</t>
  </si>
  <si>
    <t>1.1.1.5.1.5</t>
  </si>
  <si>
    <t>1.1.1.5.1.5. Odstránenie spevnených plôch vozoviek krytov bitúmenových</t>
  </si>
  <si>
    <t>1.1.1.5.1.6</t>
  </si>
  <si>
    <t>1.1.1.5.1.6. Odstránenie spevnených plôch vozoviek podkladov z betónu prostého</t>
  </si>
  <si>
    <t>1.1.1.5.1.7</t>
  </si>
  <si>
    <t>1.1.1.5.1.7. Odstránenie spevnených plôch vozoviek podkladov z kameniva hrubého drveného</t>
  </si>
  <si>
    <t>1.1.1.5.1.8</t>
  </si>
  <si>
    <t>1.1.1.5.1.8. Odstránenie doplňujúcich konštrukcií obrubníkov a krajníkov betónových</t>
  </si>
  <si>
    <t>1.1.1.5.1.9</t>
  </si>
  <si>
    <t>1.1.1.5.1.9. Doprava vybúraných hmôt vodorovná doprava</t>
  </si>
  <si>
    <t>1.1.1.5.1.10</t>
  </si>
  <si>
    <t>1.1.1.5.1.10. Doprava vybúraných hmôt vnútrostavenisková doprava mechanizmom</t>
  </si>
  <si>
    <t>1.1.1.5.1.11</t>
  </si>
  <si>
    <t>1.1.1.5.1.11. Doprava vybúraných hmôt - Poplatky za skládku</t>
  </si>
  <si>
    <t>1.1.1.5.1.12</t>
  </si>
  <si>
    <t>1.1.1.5.1.12. Doplňujúce práce recyklácia železobetónových konštrukcií</t>
  </si>
  <si>
    <t>1.1.1.5.1.13</t>
  </si>
  <si>
    <t>1.1.1.5.1.13. Doplňujúce práce frézovanie bitúmenového krytu. podkladu</t>
  </si>
  <si>
    <t>1.1.1.5.1.14</t>
  </si>
  <si>
    <t>1.1.1.5.1.14. Doplňujúce práce diamantové rezanie betónovej konštrukcie</t>
  </si>
  <si>
    <t>1.1.1.5.1.15</t>
  </si>
  <si>
    <t>1.1.1.5.1.15. Doplňujúce práce diamantové rezanie betónového krytu. podkladu</t>
  </si>
  <si>
    <t>1.1.1.5.1.16</t>
  </si>
  <si>
    <t>1.1.1.5.1.16. Doplňujúce práce diamantové rezanie bitúmenového krytu. podkladu</t>
  </si>
  <si>
    <t>1.1.1.5.1.17</t>
  </si>
  <si>
    <t>1.1.1.5.1.17. Doplňujúce práce vŕtanie do betónu</t>
  </si>
  <si>
    <t>1.1.1.5.1.18</t>
  </si>
  <si>
    <t>1.1.1.5.1.18. Doplňujúce práce otryskanie železobetónovej konštrukcie</t>
  </si>
  <si>
    <t>1.1.1.5.2</t>
  </si>
  <si>
    <t>1.1.1.5.2. Výkopové zemné práce a presun zemín</t>
  </si>
  <si>
    <t>1.1.1.5.2.1</t>
  </si>
  <si>
    <t>1.1.1.5.2.1. Odkopávky a prekopávky - Nezapažené</t>
  </si>
  <si>
    <t>1.1.1.5.2.2</t>
  </si>
  <si>
    <t>1.1.1.5.2.2. Hĺbené vykopávky jám zapažených</t>
  </si>
  <si>
    <t>1.1.1.5.2.3</t>
  </si>
  <si>
    <t>1.1.1.5.2.3. Hĺbené vykopávky jám nezapažených</t>
  </si>
  <si>
    <t>1.1.1.5.2.4</t>
  </si>
  <si>
    <t>1.1.1.5.2.4. Hĺbené vykopávky rýh š. do 600 mm</t>
  </si>
  <si>
    <t>1.1.1.5.2.5</t>
  </si>
  <si>
    <t>1.1.1.5.2.5. Hĺbené vykopávky rýh š nad 600 mm</t>
  </si>
  <si>
    <t>1.1.1.5.2.6</t>
  </si>
  <si>
    <t>1.1.1.5.2.6. Konštrukcie z hornín - Skládky</t>
  </si>
  <si>
    <t>1.1.1.5.2.7</t>
  </si>
  <si>
    <t>1.1.1.5.2.7. Konštrukcie z hornín zásypy bez zhutnenia</t>
  </si>
  <si>
    <t>1.1.1.5.2.8</t>
  </si>
  <si>
    <t>1.1.1.5.2.8. Konštrukcie z hornín zásypy so zhutnením</t>
  </si>
  <si>
    <t>1.1.1.5.2.9</t>
  </si>
  <si>
    <t>1.1.1.5.2.9. Konštrukcie z hornín obsypy bez zhutnenia</t>
  </si>
  <si>
    <t>1.1.1.5.2.10</t>
  </si>
  <si>
    <t>1.1.1.5.2.10. Premiestnenie vodorovné - prípravné a zemné práce</t>
  </si>
  <si>
    <t>1.1.1.5.2.11</t>
  </si>
  <si>
    <t>1.1.1.5.2.11. Paženie. resp. zaistenie vykopávok</t>
  </si>
  <si>
    <t>1.1.1.5.2.12</t>
  </si>
  <si>
    <t>1.1.1.5.2.12. Povrchové úpravy terénu úprava pláne bez zhutnenia v zárezoch</t>
  </si>
  <si>
    <t>1.1.1.5.2.13</t>
  </si>
  <si>
    <t>1.1.1.5.2.13. Povrchové úpravy terénu úprava podložia</t>
  </si>
  <si>
    <t>1.1.1.5.3</t>
  </si>
  <si>
    <t>1.1.1.5.3. Stavebné práce na mostoch</t>
  </si>
  <si>
    <t>1.1.1.5.3.1</t>
  </si>
  <si>
    <t>1.1.1.5.3.1. Základy pásy betón prostý</t>
  </si>
  <si>
    <t>1.1.1.5.3.2</t>
  </si>
  <si>
    <t>1.1.1.5.3.2. Zvislé konštrukcie inžinierskych stavieb opory betón železový</t>
  </si>
  <si>
    <t>1.1.1.5.3.3</t>
  </si>
  <si>
    <t>1.1.1.5.3.3. Zvislé konštrukcie inžinierskych stavieb krídla. steny betón železový</t>
  </si>
  <si>
    <t>1.1.1.5.3.4</t>
  </si>
  <si>
    <t>1.1.1.5.3.4. Zvislé konštrukcie inžinierskych stavieb krídla. steny debnenie tradičné</t>
  </si>
  <si>
    <t>1.1.1.5.3.5</t>
  </si>
  <si>
    <t>1.1.1.5.3.5. Zvislé konštrukcie inžinierskych stavieb krídla. steny výstuž z betonárskej ocele</t>
  </si>
  <si>
    <t>1.1.1.5.3.6</t>
  </si>
  <si>
    <t>1.1.1.5.3.6. Zvislé konštrukcie inžinierskych stavieb úložné prahy debnenie tradičné</t>
  </si>
  <si>
    <t>1.1.1.5.3.7</t>
  </si>
  <si>
    <t>1.1.1.5.3.7. Zvislé konštrukcie inžinierskych stavieb úložné prahy výstuž z betonárskej ocele</t>
  </si>
  <si>
    <t>1.1.1.5.3.8</t>
  </si>
  <si>
    <t>1.1.1.5.3.8. Zvislé konštrukcie inžinierskych stavieb rímsy betón železový</t>
  </si>
  <si>
    <t>1.1.1.5.3.9</t>
  </si>
  <si>
    <t>1.1.1.5.3.9. Zvislé konštrukcie inžinierskych stavieb rímsy debnenie tradičné</t>
  </si>
  <si>
    <t>1.1.1.5.3.10</t>
  </si>
  <si>
    <t>1.1.1.5.3.10. Zvislé konštrukcie inžinierskych stavieb rímsy výstuž z betonárskej ocele</t>
  </si>
  <si>
    <t>1.1.1.5.3.11</t>
  </si>
  <si>
    <t>1.1.1.5.3.11. Zvislé konštrukcie inžinierskych stavieb úložné prahy výstuž zo zváraných sietí</t>
  </si>
  <si>
    <t>1.1.1.5.3.12</t>
  </si>
  <si>
    <t>1.1.1.5.3.12. Vodorovné nosné konštrukcie inžinierskych stavieb prechodové dosky betón železový</t>
  </si>
  <si>
    <t>1.1.1.5.3.13</t>
  </si>
  <si>
    <t>1.1.1.5.3.13. Vodorovné nosné konštrukcie inžinierskych stavieb mostné dosky betón železový</t>
  </si>
  <si>
    <t>1.1.1.5.3.14</t>
  </si>
  <si>
    <t>1.1.1.5.3.14. Vodorovné nosné konštrukcie inžinierskych stavieb mostné dosky debnenie tradičné</t>
  </si>
  <si>
    <t>1.1.1.5.3.15</t>
  </si>
  <si>
    <t>1.1.1.5.3.15. Vodorovné nosné konštrukcie inžinierskych stavieb mostné dosky výstuž z betonárskej ocele</t>
  </si>
  <si>
    <t>1.1.1.5.3.16</t>
  </si>
  <si>
    <t>1.1.1.5.3.16. Vodorovné nosné konštrukcie inžinierskych stavieb mostné nosníky betón železový</t>
  </si>
  <si>
    <t>1.1.1.5.3.17</t>
  </si>
  <si>
    <t>1.1.1.5.3.17. Vodorovné nosné konštrukcie inžinierskych stavieb mostné nosníky debnenie tradičné</t>
  </si>
  <si>
    <t>1.1.1.5.3.18</t>
  </si>
  <si>
    <t>1.1.1.5.3.18. Vodorovné nosné konštrukcie inžinierskych stavieb mostné debnenie zabudované</t>
  </si>
  <si>
    <t>1.1.1.5.3.19</t>
  </si>
  <si>
    <t>1.1.1.5.3.19. Vodorovné nosné konštrukcie inžinierskych stavieb mostné nosníky výstuž z betonárskej ocele</t>
  </si>
  <si>
    <t>1.1.1.5.3.20</t>
  </si>
  <si>
    <t>1.1.1.5.3.20. Podkladné konštrukcie podkladné vrstvy betón prostý</t>
  </si>
  <si>
    <t>1.1.1.5.3.21</t>
  </si>
  <si>
    <t>1.1.1.5.3.21. Vodorovné nosné konštrukcie pre mostné stavby nosníky dielce železobetonové</t>
  </si>
  <si>
    <t>1.1.1.5.3.22</t>
  </si>
  <si>
    <t>1.1.1.5.3.22. Vodorovné nosné konštrukcie kĺby a ložiská elastomerové a gumené</t>
  </si>
  <si>
    <t>1.1.1.5.3.23</t>
  </si>
  <si>
    <t>1.1.1.5.3.23. Vodorovné nosné konštrukcie kĺby a ložiská kĺb zo železobetónu</t>
  </si>
  <si>
    <t>1.1.1.5.3.24</t>
  </si>
  <si>
    <t>1.1.1.5.3.24. Podkladné.a vedľajšie konštrukcie výplň za oporami a protimrazové kliny zo štrkopiesku</t>
  </si>
  <si>
    <t>1.1.1.5.3.25</t>
  </si>
  <si>
    <t>1.1.1.5.3.25. Podkladné.a vedľajšie konštrukcie výplň za oporami a protimrazové kliny z ílu</t>
  </si>
  <si>
    <t>1.1.1.5.3.26</t>
  </si>
  <si>
    <t>1.1.1.5.3.26. Podkladné a vedľajšie konštrukcie pod mostnými ložiskami plastbetón</t>
  </si>
  <si>
    <t>1.1.1.5.3.27</t>
  </si>
  <si>
    <t>1.1.1.5.3.27. Spevnené plochy</t>
  </si>
  <si>
    <t>1.1.1.5.3.28</t>
  </si>
  <si>
    <t>1.1.1.5.3.28. Doplňujúce konštrukcie zvodidlá oceľové</t>
  </si>
  <si>
    <t>1.1.1.5.3.29</t>
  </si>
  <si>
    <t>1.1.1.5.3.29. Doplňujúce konštrukcie zvodidlá betónové</t>
  </si>
  <si>
    <t>1.1.1.5.3.30</t>
  </si>
  <si>
    <t>1.1.1.5.3.30. Doplňujúce konštrukcie zábradlia oceľové</t>
  </si>
  <si>
    <t>1.1.1.5.3.31</t>
  </si>
  <si>
    <t>1.1.1.5.3.31. Doplňujúce konštrukcie odvodnenie mostov potrubie a doplnky</t>
  </si>
  <si>
    <t>1.1.1.5.3.32</t>
  </si>
  <si>
    <t>1.1.1.5.3.32. Doplňujúce konštrukcie odvodnenie mostov rub konštrukcií</t>
  </si>
  <si>
    <t>1.1.1.5.3.33</t>
  </si>
  <si>
    <t>1.1.1.5.3.33. Doplňujúce konštrukcie dilatačné zariadenia výplň dilatačných škár</t>
  </si>
  <si>
    <t>1.1.1.5.3.34</t>
  </si>
  <si>
    <t>1.1.1.5.3.34. Doplňujúce konštrukcie dilatačné zariadenia tesnenie škár</t>
  </si>
  <si>
    <t>1.1.1.5.3.35</t>
  </si>
  <si>
    <t>1.1.1.5.3.35. Doplňujúce konštrukcie dilatačné zariadenia mostné závery povrchové</t>
  </si>
  <si>
    <t>1.1.1.5.3.36</t>
  </si>
  <si>
    <t>1.1.1.5.3.36. Doplňujúce konštrukcie mostné zábrany a ochrany protidotykové zábrany</t>
  </si>
  <si>
    <t>1.1.1.5.3.37</t>
  </si>
  <si>
    <t>1.1.1.5.3.37. Doplňujúce konštrukcie prehliadky a zaťažovacie skúšky statické</t>
  </si>
  <si>
    <t>1.1.1.5.3.38</t>
  </si>
  <si>
    <t>1.1.1.5.3.38. Doplňujúce konštrukcie drobné zariadenia oceľové</t>
  </si>
  <si>
    <t>1.1.1.5.3.40</t>
  </si>
  <si>
    <t>1.1.1.5.3.40. Doplňujúce konštrukcie ochrana proti bludným prúdom</t>
  </si>
  <si>
    <t>1.1.1.5.3.41</t>
  </si>
  <si>
    <t>1.1.1.5.3.41. Doplňujúce konštrukcie špeciálne pomocné ošetrenie betonárskej výstuže</t>
  </si>
  <si>
    <t>1.1.1.5.4</t>
  </si>
  <si>
    <t>1.1.1.5.4. Práce na stavbe miestnych potrubných vedení vody a kanalizácie</t>
  </si>
  <si>
    <t>1.1.1.5.4.1</t>
  </si>
  <si>
    <t>1.1.1.5.4.1. Podkladné konštrukcie dosky. bloky. sedlá. betón prostý</t>
  </si>
  <si>
    <t>1.1.1.5.4.2</t>
  </si>
  <si>
    <t>1.1.1.5.4.2. Doplňujúce konštrukcie obetónovanie potrubia betón prostý</t>
  </si>
  <si>
    <t>1.1.1.5.4.3</t>
  </si>
  <si>
    <t>1.1.1.5.4.3. Kanalizácie rúry plastové PE. PP</t>
  </si>
  <si>
    <t>1.1.1.5.4.4</t>
  </si>
  <si>
    <t>1.1.1.5.4.4. Kanalizácie rúry plastové tvarovky z PE. PP</t>
  </si>
  <si>
    <t>1.1.1.5.4.5</t>
  </si>
  <si>
    <t>1.1.1.5.4.5. Kanalizácie ostatné konštrukcie šachty a spádoviská kanalizačné</t>
  </si>
  <si>
    <t>1.1.1.5.4.6</t>
  </si>
  <si>
    <t>1.1.1.5.4.6. Kanalizácie ostatné konštrukcie vpusty kanalizačné</t>
  </si>
  <si>
    <t>1.1.1.5.4.7</t>
  </si>
  <si>
    <t>1.1.1.5.4.7. Podkladné konštrukcie pod potrubie. šachty. stoky atď. štrkopiesok</t>
  </si>
  <si>
    <t>1.1.1.5.5</t>
  </si>
  <si>
    <t>1.1.1.5.5. Stavebné práce na výstavbe diaľnic a ciest chodníkov a nekrytých parkovísk</t>
  </si>
  <si>
    <t>1.1.1.5.5.1</t>
  </si>
  <si>
    <t>1.1.1.5.5.1. Podkladné a krycie vrstvy bez spojiva nestmelené (bez spojiva) kamenivo drvené</t>
  </si>
  <si>
    <t>1.1.1.5.5.2</t>
  </si>
  <si>
    <t>1.1.1.5.5.2. Podkladné a krycie vrstvy s hydraulickým spojivom pre obnovu a údržbu beton prostý</t>
  </si>
  <si>
    <t>1.1.1.5.5.3</t>
  </si>
  <si>
    <t>1.1.1.5.5.3. Bitúmenové postreky. nátery. posypy spojovací postrek</t>
  </si>
  <si>
    <t>1.1.1.5.5.4</t>
  </si>
  <si>
    <t>1.1.1.5.5.4. Podkladné a krycie vrstvy z asfaltových zmesí asfaltový betón</t>
  </si>
  <si>
    <t>1.1.1.5.5.5</t>
  </si>
  <si>
    <t>1.1.1.5.5.5. Podkladné a krycie vrstvy z asfaltových zmesí asfaltový koberec mastixový</t>
  </si>
  <si>
    <t>1.1.1.5.5.6</t>
  </si>
  <si>
    <t>1.1.1.5.5.6. Doplňujúce konštrukcie ochranné zariadenia dopravné</t>
  </si>
  <si>
    <t>1.1.1.5.5.7</t>
  </si>
  <si>
    <t>1.1.1.5.5.7. Doplňujúce konštrukcie obrubníky chodníkové</t>
  </si>
  <si>
    <t>1.1.1.5.5.8</t>
  </si>
  <si>
    <t>1.1.1.5.5.8. Doplňujúce konštrukcie otvorené žľaby z betónových tvárnic</t>
  </si>
  <si>
    <t>1.1.1.5.6</t>
  </si>
  <si>
    <t>1.1.1.5.6. Izolačné práce proti vode</t>
  </si>
  <si>
    <t>1.1.1.5.6.1</t>
  </si>
  <si>
    <t>1.1.1.5.6.1. Proti vode a zemnej vlhkosti bežných konštrukcií náterivami a tmelmi</t>
  </si>
  <si>
    <t>1.1.1.5.6.2</t>
  </si>
  <si>
    <t>1.1.1.5.6.2. Proti vode a zemnej vlhkosti bežných konštrukcií termoplastmi</t>
  </si>
  <si>
    <t>1.1.1.5.6.3</t>
  </si>
  <si>
    <t>1.1.1.5.6.3. Proti vode a zemnej vlhkosti mostoviek náterivami a tmelmi</t>
  </si>
  <si>
    <t>1.1.1.5.6.4</t>
  </si>
  <si>
    <t>1.1.1.5.6.4. Proti vode a zemnej vlhkosti mostoviek pásmi</t>
  </si>
  <si>
    <t>1.1.1.5.6.5</t>
  </si>
  <si>
    <t>1.1.1.5.6.5. Proti vode a zemnej vlhkosti náterom z kryštalickej izolácie</t>
  </si>
  <si>
    <t>1.1.1.5.7</t>
  </si>
  <si>
    <t>1.1.1.5.7. Lešenárske práce</t>
  </si>
  <si>
    <t>1.1.1.5.7.1</t>
  </si>
  <si>
    <t>1.1.1.5.7.1. Ochranné konštrukcie záchytné lešenie na vonkajších voľných stranách objektov</t>
  </si>
  <si>
    <t>1.1.1.5.7.2</t>
  </si>
  <si>
    <t>1.1.1.5.7.2. Lešenie pod debnenie mostných konštrukcií</t>
  </si>
  <si>
    <t>1.1.1.5.7.3</t>
  </si>
  <si>
    <t>1.1.1.5.7.3. Lešenie a plošiny pre sanačné práce</t>
  </si>
  <si>
    <t>1.1.1.5.7.4</t>
  </si>
  <si>
    <t>1.1.1.5.7.4. Ochranné konštrukcie pre búracie práce</t>
  </si>
  <si>
    <t>1.1.1.5.8</t>
  </si>
  <si>
    <t>1.1.1.5.8. Základové práce a vŕtanie vodných studní</t>
  </si>
  <si>
    <t>1.1.1.5.8.1</t>
  </si>
  <si>
    <t>1.1.1.5.8.1. Zlepšovanie základovej pôdy výplň odvodňovacích rebier alebo trativodov a lôžko trativodov kamenivo</t>
  </si>
  <si>
    <t>1.1.1.5.8.2</t>
  </si>
  <si>
    <t>1.1.1.5.8.2. Zlepšovanie základovej pôdy lôžko pre trativody a vankúše pod základy kamenivo ťažené</t>
  </si>
  <si>
    <t>1.1.1.5.8.3</t>
  </si>
  <si>
    <t>1.1.1.5.8.3. Zlepšovanie základovej pôdy lôžko pre trativody a vankúše pod základy betón prostý</t>
  </si>
  <si>
    <t>1.1.1.5.8.4</t>
  </si>
  <si>
    <t>1.1.1.5.8.4. Zlepšovanie základovej pôdy trativody kompletné z potrubia pálené drenážne</t>
  </si>
  <si>
    <t>1.1.1.5.8.5</t>
  </si>
  <si>
    <t>1.1.1.5.8.5. Spevňovanie hornín a konštrukcií opláštenie. spevnenie geotextília a geomrežovina</t>
  </si>
  <si>
    <t>1.1.1.5.8.6</t>
  </si>
  <si>
    <t>1.1.1.5.8.6. Studne betónové skruže celokruhové</t>
  </si>
  <si>
    <t>1.1.1.5.9</t>
  </si>
  <si>
    <t>1.1.1.5.9. Omietkárske práce</t>
  </si>
  <si>
    <t>1.1.1.5.9.1</t>
  </si>
  <si>
    <t>1.1.1.5.9.1. Vonkajšie povrchy vodor. konštrukcií reprofilácia podhľadov maltou sanačnou</t>
  </si>
  <si>
    <t>1.1.1.5.9.2</t>
  </si>
  <si>
    <t>1.1.1.5.9.2. Vonkajšie povrchy stien reprofilácia zvislých a šikmých plôch maltou sanačnou</t>
  </si>
  <si>
    <t>1.1.1.5.9.3</t>
  </si>
  <si>
    <t>1.1.1.5.9.3. Vonkajšie povrchy betónových konštrukcií. omietka hladká maltou cementovou</t>
  </si>
  <si>
    <t>1.1.1.5.10</t>
  </si>
  <si>
    <t>1.1.1.5.10. Nanášanie ochranných vrstiev - maliarske a natieračské práce</t>
  </si>
  <si>
    <t>1.1.1.5.10.1</t>
  </si>
  <si>
    <t>1.1.1.5.10.1. Nátery omietky a betónové povrchy farba epoxidová</t>
  </si>
  <si>
    <t>1.1.1.5.10.2</t>
  </si>
  <si>
    <t>1.1.1.5.10.2. Nátery omietok a betónových povrchov. ochranný náter</t>
  </si>
  <si>
    <t>1.1.1.5.10.3</t>
  </si>
  <si>
    <t>1.1.1.5.10.3. Nátery omietok a betónových povrchov. zjednocujúci náter</t>
  </si>
  <si>
    <t>1.1.1.6</t>
  </si>
  <si>
    <t>1.1.1.6. SO 202-00 - Lávka pre peších vedľa mosta M5850</t>
  </si>
  <si>
    <t>1.1.1.6.1</t>
  </si>
  <si>
    <t>1.1.1.6.1. Demolačné práce</t>
  </si>
  <si>
    <t>1.1.1.6.1.1</t>
  </si>
  <si>
    <t>1.1.1.6.1.1. Búranie konštrukcií základy železobetónové</t>
  </si>
  <si>
    <t>1.1.1.6.1.2</t>
  </si>
  <si>
    <t>1.1.1.6.1.2. Vybúranie konštrukcií a demontáže inštalačného vedenia a príslušenstva</t>
  </si>
  <si>
    <t>1.1.1.6.1.3</t>
  </si>
  <si>
    <t>1.1.1.6.1.3. Vybúranie konštrukcií a demontáže rôznych predmetov kovových</t>
  </si>
  <si>
    <t>1.1.1.6.1.4</t>
  </si>
  <si>
    <t>1.1.1.6.1.4. Odstránenie spevnených plôch vozoviek krytov bitúmenových</t>
  </si>
  <si>
    <t>1.1.1.6.1.5</t>
  </si>
  <si>
    <t>1.1.1.6.1.5. Doprava vybúraných hmôt vodorovná doprava</t>
  </si>
  <si>
    <t>1.1.1.6.1.6</t>
  </si>
  <si>
    <t>1.1.1.6.1.6. Doprava vybúraných hmôt vnútrostavenisková doprava mechanizmom</t>
  </si>
  <si>
    <t>1.1.1.6.1.7</t>
  </si>
  <si>
    <t>1.1.1.6.1.7. Doprava vybúraných hmôt - Poplatky za skládku</t>
  </si>
  <si>
    <t>1.1.1.6.1.8</t>
  </si>
  <si>
    <t>1.1.1.6.1.8. Doplňujúce práce vŕtanie do betónu</t>
  </si>
  <si>
    <t>1.1.1.6.1.9</t>
  </si>
  <si>
    <t>1.1.1.6.1.9. Doplňujúce práce vŕtanie do železobetónu</t>
  </si>
  <si>
    <t>1.1.1.6.1.10</t>
  </si>
  <si>
    <t>1.1.1.6.1.10. Doplňujúce práce otryskanie železobetónovej konštrukcie</t>
  </si>
  <si>
    <t>1.1.1.6.2</t>
  </si>
  <si>
    <t>1.1.1.6.2. Výkopové zemné práce a presun zemín</t>
  </si>
  <si>
    <t>1.1.1.6.2.1</t>
  </si>
  <si>
    <t>1.1.1.6.2.1. Odkopávky a prekopávky - Nezapažené</t>
  </si>
  <si>
    <t>1.1.1.6.2.2</t>
  </si>
  <si>
    <t>1.1.1.6.2.2. Hĺbené vykopávky jám zapažených</t>
  </si>
  <si>
    <t>1.1.1.6.2.3</t>
  </si>
  <si>
    <t>1.1.1.6.2.3. Hĺbené vykopávky rýh š. do 600 mm</t>
  </si>
  <si>
    <t>1.1.1.6.2.4</t>
  </si>
  <si>
    <t>1.1.1.6.2.4. Hĺbené vykopávky rýh š nad 600 mm</t>
  </si>
  <si>
    <t>1.1.1.6.2.5</t>
  </si>
  <si>
    <t>1.1.1.6.2.5. Konštrukcie z hornín - Skládky</t>
  </si>
  <si>
    <t>1.1.1.6.2.6</t>
  </si>
  <si>
    <t>1.1.1.6.2.6. Konštrukcie z hornín násypy so zhutnením</t>
  </si>
  <si>
    <t>1.1.1.6.2.7</t>
  </si>
  <si>
    <t>1.1.1.6.2.7. Konštrukcie z hornín zásypy so zhutnením</t>
  </si>
  <si>
    <t>1.1.1.6.2.8</t>
  </si>
  <si>
    <t>1.1.1.6.2.8. Konštrukcie z hornín obsypy bez zhutnenia</t>
  </si>
  <si>
    <t>1.1.1.6.2.9</t>
  </si>
  <si>
    <t>1.1.1.6.2.9. Premiestnenie vodorovné - prípravné a zemné práce</t>
  </si>
  <si>
    <t>1.1.1.6.2.10</t>
  </si>
  <si>
    <t>1.1.1.6.2.10. Paženie. resp. zaistenie vykopávok</t>
  </si>
  <si>
    <t>1.1.1.6.3</t>
  </si>
  <si>
    <t>1.1.1.6.3. Stavebné práce na mostoch</t>
  </si>
  <si>
    <t>1.1.1.6.3.1</t>
  </si>
  <si>
    <t>1.1.1.6.3.1. Zvislé konštrukcie inžinierskych stavieb krídla. steny betón železový</t>
  </si>
  <si>
    <t>1.1.1.6.3.2</t>
  </si>
  <si>
    <t>1.1.1.6.3.2. Zvislé konštrukcie inžinierskych stavieb krídla. steny debnenie tradičné</t>
  </si>
  <si>
    <t>1.1.1.6.3.3</t>
  </si>
  <si>
    <t>1.1.1.6.3.3. Zvislé konštrukcie inžinierskych stavieb krídla. steny výstuž z betonárskej ocele</t>
  </si>
  <si>
    <t>1.1.1.6.3.4</t>
  </si>
  <si>
    <t>1.1.1.6.3.4. Zvislé konštrukcie inžinierskych stavieb rímsy betón železový</t>
  </si>
  <si>
    <t>1.1.1.6.3.5</t>
  </si>
  <si>
    <t>1.1.1.6.3.5. Zvislé konštrukcie inžinierskych stavieb rímsy debnenie tradičné</t>
  </si>
  <si>
    <t>1.1.1.6.3.6</t>
  </si>
  <si>
    <t>1.1.1.6.3.6. Zvislé konštrukcie inžinierskych stavieb rímsy výstuž z betonárskej ocele</t>
  </si>
  <si>
    <t>1.1.1.6.3.7</t>
  </si>
  <si>
    <t>1.1.1.6.3.7. Zvislé konštrukcie inžinierskych stavieb výstuž zo zváraných sietí</t>
  </si>
  <si>
    <t>1.1.1.6.3.8</t>
  </si>
  <si>
    <t>1.1.1.6.3.8. Vodorovné nosné konštrukcie inžinierskych stavieb mostné dosky betón železový</t>
  </si>
  <si>
    <t>1.1.1.6.3.9</t>
  </si>
  <si>
    <t>1.1.1.6.3.9. Vodorovné nosné konštrukcie inžinierskych stavieb mostné dosky debnenie tradičné</t>
  </si>
  <si>
    <t>1.1.1.6.3.10</t>
  </si>
  <si>
    <t>1.1.1.6.3.10. Vodorovné nosné konštrukcie inžinierskych stavieb mostné dosky výstuž z betonárskej ocele</t>
  </si>
  <si>
    <t>1.1.1.6.3.11</t>
  </si>
  <si>
    <t>1.1.1.6.3.11. Schodiskové konštrukcie kompletné betón železový</t>
  </si>
  <si>
    <t>1.1.1.6.3.12</t>
  </si>
  <si>
    <t>1.1.1.6.3.12. Schodiskové konštrukcie kompletné výstuž z betonárskej ocele</t>
  </si>
  <si>
    <t>1.1.1.6.3.13</t>
  </si>
  <si>
    <t>1.1.1.6.3.13. Schodiskové konštrukcie stupne debnenie tradičné</t>
  </si>
  <si>
    <t>1.1.1.6.3.14</t>
  </si>
  <si>
    <t>1.1.1.6.3.14. Múry rímsy dielce železobetonové</t>
  </si>
  <si>
    <t>1.1.1.6.3.15</t>
  </si>
  <si>
    <t>1.1.1.6.3.15. Podkladné a vedľajšie konštrukcie drenážny plastbetón</t>
  </si>
  <si>
    <t>1.1.1.6.3.16</t>
  </si>
  <si>
    <t>1.1.1.6.3.16. Spevnené plochy</t>
  </si>
  <si>
    <t>1.1.1.6.3.17</t>
  </si>
  <si>
    <t>1.1.1.6.3.17. Doplňujúce konštrukcie zábradlia oceľové</t>
  </si>
  <si>
    <t>1.1.1.6.3.18</t>
  </si>
  <si>
    <t>1.1.1.6.3.18. Doplňujúce konštrukcie odvodnenie mostov odvodňovače</t>
  </si>
  <si>
    <t>1.1.1.6.3.19</t>
  </si>
  <si>
    <t>1.1.1.6.3.19. Doplňujúce konštrukcie odvodnenie mostov potrubie a doplnky</t>
  </si>
  <si>
    <t>1.1.1.6.3.20</t>
  </si>
  <si>
    <t>1.1.1.6.3.20. Doplňujúce konštrukcie dilatačné zariadenia výplň dilatačných škár</t>
  </si>
  <si>
    <t>1.1.1.6.3.21</t>
  </si>
  <si>
    <t>1.1.1.6.3.21. Doplňujúce konštrukcie dilatačné zariadenia tesnenie škár</t>
  </si>
  <si>
    <t>1.1.1.6.3.22</t>
  </si>
  <si>
    <t>1.1.1.6.3.22. Doplňujúce konštrukcie dilatačné zariadenia mostné závery podpovrchové</t>
  </si>
  <si>
    <t>1.1.1.6.3.23</t>
  </si>
  <si>
    <t>1.1.1.6.3.23. Doplňujúce konštrukcie dilatačné zariadenia mostné závery povrchové</t>
  </si>
  <si>
    <t>1.1.1.6.3.24</t>
  </si>
  <si>
    <t>1.1.1.6.3.24. Doplňujúce konštrukcie prehliadky a zaťažovacie skúšky statické</t>
  </si>
  <si>
    <t>1.1.1.6.3.25</t>
  </si>
  <si>
    <t>1.1.1.6.3.25. Doplňujúce konštrukcie drobné zariadenia oceľové</t>
  </si>
  <si>
    <t>1.1.1.6.3.27</t>
  </si>
  <si>
    <t>1.1.1.6.3.27. Doplňujúce konštrukcie ochrana proti bludným prúdom</t>
  </si>
  <si>
    <t>1.1.1.6.4</t>
  </si>
  <si>
    <t>1.1.1.6.4. Práce na stavbe miestnych potrubných vedení vody a kanalizácie</t>
  </si>
  <si>
    <t>1.1.1.6.4.1</t>
  </si>
  <si>
    <t>1.1.1.6.4.1. Doplňujúce konštrukcie obetónovanie potrubia betón prostý</t>
  </si>
  <si>
    <t>1.1.1.6.4.2</t>
  </si>
  <si>
    <t>1.1.1.6.4.2. Kanalizácie rúry plastové PE. PP</t>
  </si>
  <si>
    <t>1.1.1.6.4.3</t>
  </si>
  <si>
    <t>1.1.1.6.4.3. Kanalizácie ostatné konštrukcie vsakovacie bloky</t>
  </si>
  <si>
    <t>1.1.1.6.5</t>
  </si>
  <si>
    <t>1.1.1.6.5. Stavebné práce na výstavbe diaľnic a ciest chodníkov a nekrytých parkovísk</t>
  </si>
  <si>
    <t>1.1.1.6.5.1</t>
  </si>
  <si>
    <t>1.1.1.6.5.1. Múry oporné a zárubné betón železový</t>
  </si>
  <si>
    <t>1.1.1.6.5.2</t>
  </si>
  <si>
    <t>1.1.1.6.5.2. Múry oporné a zárubné debnenie tradičné</t>
  </si>
  <si>
    <t>1.1.1.6.5.3</t>
  </si>
  <si>
    <t>1.1.1.6.5.3. Múry oporné a zárubné výstuž z betonárskej ocele</t>
  </si>
  <si>
    <t>1.1.1.6.5.4</t>
  </si>
  <si>
    <t>1.1.1.6.5.4. Podkladné konštrukcie podkladné vrstvy betón prostý</t>
  </si>
  <si>
    <t>1.1.1.6.5.5</t>
  </si>
  <si>
    <t>1.1.1.6.5.5. Podkladné a krycie vrstvy bez spojiva nestmelené (bez spojiva) kamenivo drvené</t>
  </si>
  <si>
    <t>1.1.1.6.5.6</t>
  </si>
  <si>
    <t>1.1.1.6.5.6. Bitúmenové postreky. nátery. posypy spojovací postrek</t>
  </si>
  <si>
    <t>1.1.1.6.5.7</t>
  </si>
  <si>
    <t>1.1.1.6.5.7. Podkladné a krycie vrstvy z asfaltových zmesí asfaltový betón</t>
  </si>
  <si>
    <t>1.1.1.6.5.8</t>
  </si>
  <si>
    <t>1.1.1.6.5.8. Podkladné a krycie vrstvy z asfaltových asfaltový koberec mastixový</t>
  </si>
  <si>
    <t>1.1.1.6.5.9</t>
  </si>
  <si>
    <t>1.1.1.6.5.9. Doplňujúce konštrukcie zábradlie kovové</t>
  </si>
  <si>
    <t>1.1.1.6.5.10</t>
  </si>
  <si>
    <t>1.1.1.6.5.10. Doplňujúce konštrukcie obrubníky chodníkové</t>
  </si>
  <si>
    <t>1.1.1.6.5.11</t>
  </si>
  <si>
    <t>1.1.1.6.5.11. Doplňujúce konštrukcie dilatačné škáry tesnenie</t>
  </si>
  <si>
    <t>1.1.1.6.6</t>
  </si>
  <si>
    <t>1.1.1.6.6. Izolačné práce proti vode</t>
  </si>
  <si>
    <t>1.1.1.6.6.1</t>
  </si>
  <si>
    <t>1.1.1.6.6.1. Proti vode a zemnej vlhkosti bežných konštrukcií náterivami a tmelmi</t>
  </si>
  <si>
    <t>1.1.1.6.6.2</t>
  </si>
  <si>
    <t>1.1.1.6.6.2. Proti vode a zemnej vlhkosti bežných konštrukcií pásmi</t>
  </si>
  <si>
    <t>1.1.1.6.6.3</t>
  </si>
  <si>
    <t>1.1.1.6.6.3. Proti vode a zemnej vlhkosti mostoviek náterivami a tmelmi</t>
  </si>
  <si>
    <t>1.1.1.6.6.4</t>
  </si>
  <si>
    <t>1.1.1.6.6.4. Proti vode a zemnej vlhkosti mostoviek pásmi</t>
  </si>
  <si>
    <t>1.1.1.6.6.5</t>
  </si>
  <si>
    <t>1.1.1.6.6.5. Proti vode a zemnej vlhkosti náterom z kryštalickej izolácie</t>
  </si>
  <si>
    <t>1.1.1.6.7</t>
  </si>
  <si>
    <t>1.1.1.6.7. Lešenárske práce</t>
  </si>
  <si>
    <t>1.1.1.6.7.1</t>
  </si>
  <si>
    <t>1.1.1.6.7.1. Ochranné konštrukcie záchytné lešenie na vonkajších voľných stranách objektov</t>
  </si>
  <si>
    <t>1.1.1.6.7.2</t>
  </si>
  <si>
    <t>1.1.1.6.7.2. Lešenie pod debnenie mostných konštrukcií</t>
  </si>
  <si>
    <t>1.1.1.6.7.3</t>
  </si>
  <si>
    <t>1.1.1.6.7.3. Lešenie a plošiny pre sanačné práce</t>
  </si>
  <si>
    <t>1.1.1.6.8</t>
  </si>
  <si>
    <t>1.1.1.6.8. Základové práce a vŕtanie vodných studní</t>
  </si>
  <si>
    <t>1.1.1.6.8.1</t>
  </si>
  <si>
    <t>1.1.1.6.8.1. Spevňovanie hornín a konštrukcií opláštenie. spevnenie geotextília a geomrežovina</t>
  </si>
  <si>
    <t>1.1.1.6.9</t>
  </si>
  <si>
    <t>1.1.1.6.9. Omietkárske práce</t>
  </si>
  <si>
    <t>1.1.1.6.9.1</t>
  </si>
  <si>
    <t>1.1.1.6.9.1. Vonkajšie povrchy vodor. konštrukcií reprofilácia podhľadov maltou sanačnou</t>
  </si>
  <si>
    <t>1.1.1.6.9.2</t>
  </si>
  <si>
    <t>1.1.1.6.9.2. Vonkajšie povrchy stien reprofilácia zvislých a šikmých plôch maltou sanačnou</t>
  </si>
  <si>
    <t>1.1.1.6.10</t>
  </si>
  <si>
    <t>1.1.1.6.10. Nanášanie ochranných vrstiev - maliarske a natieračské práce</t>
  </si>
  <si>
    <t>1.1.1.6.10.1</t>
  </si>
  <si>
    <t>1.1.1.6.10.1. Nátery omietok a betónových povrchov. ochranný náter</t>
  </si>
  <si>
    <t>1.1.1.6.10.2</t>
  </si>
  <si>
    <t>1.1.1.6.10.2. Nátery omietok a betónových povrchov. zjednocujúci náter</t>
  </si>
  <si>
    <t>1.1.1.7</t>
  </si>
  <si>
    <t>1.1.1.7. SO 601-00 - Preložka verejného osvetlenia</t>
  </si>
  <si>
    <t>1.1.1.7.1</t>
  </si>
  <si>
    <t>1.1.1.7.1. Demolačné práce</t>
  </si>
  <si>
    <t>1.1.1.7.1.1</t>
  </si>
  <si>
    <t>1.1.1.7.1.1. Vybúranie konštrukcií a demontáže inštalačného vedenia a príslušenstva elektroinštalačného</t>
  </si>
  <si>
    <t>1.1.1.7.1.2</t>
  </si>
  <si>
    <t>1.1.1.7.1.2. Vybúranie konštrukcií a demontáže inštalačného vedenia a príslušenstva stožiarov</t>
  </si>
  <si>
    <t>1.1.1.7.2</t>
  </si>
  <si>
    <t>1.1.1.7.2. Výkopové zemné práce a presun zemín</t>
  </si>
  <si>
    <t>1.1.1.7.2.1</t>
  </si>
  <si>
    <t>1.1.1.7.2.1. Hĺbené vykopávky rýh š. do 600 mm</t>
  </si>
  <si>
    <t>1.1.1.7.2.2</t>
  </si>
  <si>
    <t>1.1.1.7.2.2. Konštrukcie z hornín zásypy so zhutnením</t>
  </si>
  <si>
    <t>1.1.1.7.2.3</t>
  </si>
  <si>
    <t>1.1.1.7.2.3. Povrchové úpravy terénu - Úprava podložia</t>
  </si>
  <si>
    <t>1.1.1.7.3</t>
  </si>
  <si>
    <t>1.1.1.7.3. Inštalovanie vonkajších osvetľovacích zariadení a osvetlenia ciest</t>
  </si>
  <si>
    <t>1.1.1.7.3.1</t>
  </si>
  <si>
    <t>1.1.1.7.3.1. Úložný materiál rúrky ochranné. ulož. voľne ohybné</t>
  </si>
  <si>
    <t>1.1.1.7.3.2</t>
  </si>
  <si>
    <t>1.1.1.7.3.2. Označenie káblov. výstražná fólia</t>
  </si>
  <si>
    <t>1.1.1.7.3.3</t>
  </si>
  <si>
    <t>1.1.1.7.3.3. Káble NN káble silové (CYKY. AYKY)</t>
  </si>
  <si>
    <t>1.1.1.7.3.4</t>
  </si>
  <si>
    <t>1.1.1.7.3.4. Svietidlá a osvetľovacie zariadenia svietidlá pouličné</t>
  </si>
  <si>
    <t>1.1.1.7.3.5</t>
  </si>
  <si>
    <t>1.1.1.7.3.5. Svietidlá a osvetľovacie zariadenia príslušenstvo pre svietidlá</t>
  </si>
  <si>
    <t>1.1.1.7.3.6</t>
  </si>
  <si>
    <t>1.1.1.7.3.6. Svietidlá a osvetľovacie zariadenia príslušenstvo pre stožiare</t>
  </si>
  <si>
    <t>1.1.1.7.3.7</t>
  </si>
  <si>
    <t>1.1.1.7.3.7. Uzemňovacie a bleskozvodné vedenia vodiče nadzemné. na povrchu FeZn</t>
  </si>
  <si>
    <t>1.1.1.7.3.8</t>
  </si>
  <si>
    <t>1.1.1.7.3.8. Revízie. prehliadky a skúšky</t>
  </si>
  <si>
    <t>1.1.1.7.3.9</t>
  </si>
  <si>
    <t>1.1.1.7.3.9. Ostatné náklady</t>
  </si>
  <si>
    <t>1.1.1.8</t>
  </si>
  <si>
    <t>1.1.1.8. SO 602-00 - Preložka závesného OK SWAN KE</t>
  </si>
  <si>
    <t>1.1.1.8.2</t>
  </si>
  <si>
    <t>1.1.1.8.2. Demolačné práce</t>
  </si>
  <si>
    <t>1.1.1.8.2.1</t>
  </si>
  <si>
    <t>1.1.1.8.2.1. Vybúranie konštrukcií a demontáže inštalačného vedenia a príslušenstva elektroinštalačného</t>
  </si>
  <si>
    <t>1.1.1.8.2.2</t>
  </si>
  <si>
    <t>1.1.1.8.2.2. Doplňujúce práce frézovanie betónového krytu. podkladu</t>
  </si>
  <si>
    <t>1.1.1.8.3</t>
  </si>
  <si>
    <t>1.1.1.8.3. Výkopové zemné práce a presun zemín</t>
  </si>
  <si>
    <t>1.1.1.8.3.1</t>
  </si>
  <si>
    <t>1.1.1.8.3.1. Hĺbené vykopávky jám nezapažených</t>
  </si>
  <si>
    <t>1.1.1.8.3.2</t>
  </si>
  <si>
    <t>1.1.1.8.3.2. Hĺbené vykopávky rýh š. do 600 mm</t>
  </si>
  <si>
    <t>1.1.1.8.3.3</t>
  </si>
  <si>
    <t>1.1.1.8.3.3. Hĺbené vykopávky so zásypom</t>
  </si>
  <si>
    <t>1.1.1.8.3.4</t>
  </si>
  <si>
    <t>1.1.1.8.3.4. Konštrukcie z hornín zásypy bez zhutnenia</t>
  </si>
  <si>
    <t>1.1.1.8.3.5</t>
  </si>
  <si>
    <t>1.1.1.8.3.5. Konštrukcie z hornín zásypy so zhutnením</t>
  </si>
  <si>
    <t>1.1.1.8.3.6</t>
  </si>
  <si>
    <t>1.1.1.8.3.6. Povrchové úpravy terénu úprava pláne bez zhutnenia v násypoch</t>
  </si>
  <si>
    <t>1.1.1.8.3.7</t>
  </si>
  <si>
    <t>1.1.1.8.3.7. Pretláčanie potrubia z plastických hmôt tr. hor. 1-4</t>
  </si>
  <si>
    <t>1.1.1.8.4</t>
  </si>
  <si>
    <t>1.1.1.8.4. Stavebné práce na výstavbe diaľnic a ciest chodníkov a nekrytých parkovísk</t>
  </si>
  <si>
    <t>1.1.1.8.4.1</t>
  </si>
  <si>
    <t>1.1.1.8.4.1. Podkladné a krycie vrstvy z asfaltových zmesí bitúmenové vrstvy asfaltový betón</t>
  </si>
  <si>
    <t>1.1.1.8.5</t>
  </si>
  <si>
    <t>1.1.1.8.5. Betonárske práce</t>
  </si>
  <si>
    <t>1.1.1.8.5.1</t>
  </si>
  <si>
    <t>1.1.1.8.5.1. Základy pätky betón prostý</t>
  </si>
  <si>
    <t>1.1.1.8.6</t>
  </si>
  <si>
    <t>1.1.1.8.6. Inštalovanie telefónnych káblov. pokládka káblov</t>
  </si>
  <si>
    <t>1.1.1.8.6.1</t>
  </si>
  <si>
    <t>1.1.1.8.6.1. Vedenia nadzemné stožiare jednoduché</t>
  </si>
  <si>
    <t>1.1.1.8.6.2</t>
  </si>
  <si>
    <t>1.1.1.8.6.2. Vedenia nadzemné výstroj stožiarov armatúry na stožiare</t>
  </si>
  <si>
    <t>1.1.1.8.6.3</t>
  </si>
  <si>
    <t>1.1.1.8.6.3. Vedenia nadzemné vedenia nadzemné. drôtové prenesenie vodičov</t>
  </si>
  <si>
    <t>1.1.1.8.6.4</t>
  </si>
  <si>
    <t>1.1.1.8.6.4. Ostatné práce pri montáži káblových rozvodov</t>
  </si>
  <si>
    <t>1.1.1.8.6.5</t>
  </si>
  <si>
    <t>1.1.1.8.6.5. Vedenia vonkajšie. káblové (miestne siete) káble miestne optické</t>
  </si>
  <si>
    <t>1.1.1.8.6.6</t>
  </si>
  <si>
    <t>1.1.1.8.6.6. Vedenia vonkajšie. káblové (miestne siete) káble miestne optické rezervy</t>
  </si>
  <si>
    <t>1.1.1.8.6.7</t>
  </si>
  <si>
    <t>1.1.1.8.6.7. Vedenia vonkajšie. káblové (miestne siete) spojky káblové rovné</t>
  </si>
  <si>
    <t>1.1.1.8.6.8</t>
  </si>
  <si>
    <t>1.1.1.8.6.8. Vedenia vonkajšie. káblové (miestne siete) ukončenie káblov celoplastových</t>
  </si>
  <si>
    <t>1.1.1.8.6.9</t>
  </si>
  <si>
    <t>1.1.1.8.6.9. Vedenia vonkajšie. káblové (miestne siete) káblovody. komory</t>
  </si>
  <si>
    <t>1.1.1.8.6.10</t>
  </si>
  <si>
    <t>1.1.1.8.6.10. Vedenia vonkajšie. káblové (miestne siete) konzoly a rámy</t>
  </si>
  <si>
    <t>1.1.1.8.6.11</t>
  </si>
  <si>
    <t>1.1.1.8.6.11. Vedenia vonkajšie. káblové (miestne siete) zachytenie lana kábla s napínačom</t>
  </si>
  <si>
    <t>1.1.1.8.6.12</t>
  </si>
  <si>
    <t>1.1.1.8.6.12. Vedenia vonkajšie. káblové (miestne siete) činnosti na kábloch</t>
  </si>
  <si>
    <t>1.1.1.8.6.13</t>
  </si>
  <si>
    <t>1.1.1.8.6.13. Vedenia vonkajšie. káblové (miestne siete) chráničky</t>
  </si>
  <si>
    <t>1.1.1.8.6.14</t>
  </si>
  <si>
    <t>1.1.1.8.6.14. Vedenia vonkajšie. káblové (miestne siete) dozor revízie. skúšky</t>
  </si>
  <si>
    <t>1.1.1.9</t>
  </si>
  <si>
    <t>1.1.1.9. SO 603-00 - Preložka závesného OK ANTIK</t>
  </si>
  <si>
    <t>1.1.1.9.2</t>
  </si>
  <si>
    <t>1.1.1.9.2. Demolačné práce</t>
  </si>
  <si>
    <t>1.1.1.9.2.1</t>
  </si>
  <si>
    <t>1.1.1.9.2.1. Vybúranie konštrukcií a demontáže inštalačného vedenia a príslušenstva elektroinštalačného</t>
  </si>
  <si>
    <t>1.1.1.9.3</t>
  </si>
  <si>
    <t>1.1.1.9.3. Výkopové zemné práce a presun zemín</t>
  </si>
  <si>
    <t>1.1.1.9.3.1</t>
  </si>
  <si>
    <t>1.1.1.9.3.1. Hĺbené vykopávky rýh š. do 600 mm</t>
  </si>
  <si>
    <t>1.1.1.9.3.2</t>
  </si>
  <si>
    <t>1.1.1.9.3.2. Hĺbené vykopávky so zásypom</t>
  </si>
  <si>
    <t>1.1.1.9.3.3</t>
  </si>
  <si>
    <t>1.1.1.9.3.3. Konštrukcie z hornín zásypy bez zhutnenia</t>
  </si>
  <si>
    <t>1.1.1.9.3.4</t>
  </si>
  <si>
    <t>1.1.1.9.3.4. Povrchové úpravy terénu úprava pláne bez zhutnenia v násypoch</t>
  </si>
  <si>
    <t>1.1.1.9.4</t>
  </si>
  <si>
    <t>1.1.1.9.4. Inštalovanie telefónnych káblov. pokládka káblov</t>
  </si>
  <si>
    <t>1.1.1.9.4.1</t>
  </si>
  <si>
    <t>1.1.1.9.4.1. Vedenia nadzemné výstroj stožiarov armatúry na stožiare</t>
  </si>
  <si>
    <t>1.1.1.9.4.2</t>
  </si>
  <si>
    <t>1.1.1.9.4.2. Vedenia nadzemné vedenia nadzemné. drôtové prenesenie vodičov</t>
  </si>
  <si>
    <t>1.1.1.9.4.3</t>
  </si>
  <si>
    <t>1.1.1.9.4.3. Ostatné práce pri montáži káblových rozvodov</t>
  </si>
  <si>
    <t>1.1.1.9.4.4</t>
  </si>
  <si>
    <t>1.1.1.9.4.4. Vedenia vonkajšie. káblové (miestne siete) káble miestne optické</t>
  </si>
  <si>
    <t>1.1.1.9.4.5</t>
  </si>
  <si>
    <t>1.1.1.9.4.5. Vedenia vonkajšie. káblové (miestne siete) káble miestne optické rezervy</t>
  </si>
  <si>
    <t>1.1.1.9.4.6</t>
  </si>
  <si>
    <t>1.1.1.9.4.6. Vedenia vonkajšie. káblové (miestne siete) spojky káblové rovné</t>
  </si>
  <si>
    <t>1.1.1.9.4.7</t>
  </si>
  <si>
    <t>1.1.1.9.4.7. Vedenia vonkajšie. káblové (miestne siete) ukončenie káblov celoplastových</t>
  </si>
  <si>
    <t>1.1.1.9.4.8</t>
  </si>
  <si>
    <t>1.1.1.9.4.8. Vedenia vonkajšie. káblové (miestne siete) káblovody. komory</t>
  </si>
  <si>
    <t>1.1.1.9.4.9</t>
  </si>
  <si>
    <t>1.1.1.9.4.9. Vedenia vonkajšie. káblové (miestne siete) konzoly a rámy</t>
  </si>
  <si>
    <t>1.1.1.9.4.10</t>
  </si>
  <si>
    <t>1.1.1.9.4.10. Vedenia vonkajšie. káblové (miestne siete) zachytenie lana kábla s napínačom</t>
  </si>
  <si>
    <t>1.1.1.9.4.11</t>
  </si>
  <si>
    <t>1.1.1.9.4.11. Vedenia vonkajšie. káblové (miestne siete) činnosti na kábloch</t>
  </si>
  <si>
    <t>1.1.1.9.4.12</t>
  </si>
  <si>
    <t>1.1.1.9.4.12. Vedenia vonkajšie. káblové (miestne siete) chráničky</t>
  </si>
  <si>
    <t>1.1.1.9.4.13</t>
  </si>
  <si>
    <t>1.1.1.9.4.13. Vedenia vonkajšie. káblové (miestne siete) dozor revízie. skúšky</t>
  </si>
  <si>
    <t>1.1.1.10</t>
  </si>
  <si>
    <t>1.1.1.10. SO 604-00 - Preložka kábla Slovak Telekom</t>
  </si>
  <si>
    <t>1.1.1.10.2</t>
  </si>
  <si>
    <t>1.1.1.10.2. Demolačné práce</t>
  </si>
  <si>
    <t>1.1.1.10.2.1</t>
  </si>
  <si>
    <t>1.1.1.10.2.1. Vybúranie konštrukcií a demontáže inštalačného vedenia a príslušenstva elektroinštalačného</t>
  </si>
  <si>
    <t>1.1.1.10.2.2</t>
  </si>
  <si>
    <t>1.1.1.10.2.2. Doplňujúce práce frézovanie betónového krytu. podkladu</t>
  </si>
  <si>
    <t>1.1.1.10.3</t>
  </si>
  <si>
    <t>1.1.1.10.3. Výkopové zemné práce a presun zemín</t>
  </si>
  <si>
    <t>1.1.1.10.3.1</t>
  </si>
  <si>
    <t>1.1.1.10.3.1. Hĺbené vykopávky jám nezapažených</t>
  </si>
  <si>
    <t>1.1.1.10.3.2</t>
  </si>
  <si>
    <t>1.1.1.10.3.2. Hĺbené vykopávky rýh š. do 600 mm</t>
  </si>
  <si>
    <t>1.1.1.10.3.3</t>
  </si>
  <si>
    <t>1.1.1.10.3.3. Hĺbené vykopávky so zásypom</t>
  </si>
  <si>
    <t>1.1.1.10.3.4</t>
  </si>
  <si>
    <t>1.1.1.10.3.4. Konštrukcie z hornín zásypy bez zhutnenia</t>
  </si>
  <si>
    <t>1.1.1.10.3.5</t>
  </si>
  <si>
    <t>1.1.1.10.3.5. Konštrukcie z hornín zásypy so zhutnením</t>
  </si>
  <si>
    <t>1.1.1.10.3.6</t>
  </si>
  <si>
    <t>1.1.1.10.3.6. Paženie. resp. zaistenie vykopávok</t>
  </si>
  <si>
    <t>1.1.1.10.3.7</t>
  </si>
  <si>
    <t>1.1.1.10.3.7. Povrchové úpravy terénu úprava pláne bez zhutnenia v násypoch</t>
  </si>
  <si>
    <t>1.1.1.10.3.8</t>
  </si>
  <si>
    <t>1.1.1.10.3.8. Pretláčanie potrubia z plastických hmôt tr. hor. 1-4</t>
  </si>
  <si>
    <t>1.1.1.10.4</t>
  </si>
  <si>
    <t>1.1.1.10.4. Stavebné práce na výstavbe diaľnic a ciest chodníkov a nekrytých parkovísk</t>
  </si>
  <si>
    <t>1.1.1.10.4.1</t>
  </si>
  <si>
    <t>1.1.1.10.4.1. Podkladné a krycie vrstvy z asfaltových zmesí bitúmenové vrstvy asfaltový betón</t>
  </si>
  <si>
    <t>1.1.1.10.4.2</t>
  </si>
  <si>
    <t>1.1.1.10.4.2. Doplňujúce konštrukcie kábelovody z betónových tvárnic</t>
  </si>
  <si>
    <t>1.1.1.10.4.3</t>
  </si>
  <si>
    <t>1.1.1.10.4.3. Doplňujúce konštrukcie kábelovody z rúr alebo dielcov plastových</t>
  </si>
  <si>
    <t>1.1.1.10.5</t>
  </si>
  <si>
    <t>1.1.1.10.5. Inštalovanie telefónnych káblov. pokládka káblov</t>
  </si>
  <si>
    <t>1.1.1.10.5.1</t>
  </si>
  <si>
    <t>1.1.1.10.5.1. Ostatné práce pri montáži káblových rozvodov</t>
  </si>
  <si>
    <t>1.1.1.10.5.2</t>
  </si>
  <si>
    <t>1.1.1.10.5.2. Vedenia vonkajšie. káblové (miestne siete) káble miestne telefónne</t>
  </si>
  <si>
    <t>1.1.1.10.5.3</t>
  </si>
  <si>
    <t>1.1.1.10.5.3. Vedenia vonkajšie. káblové (miestne siete) spojky káblové rovné</t>
  </si>
  <si>
    <t>1.1.1.10.5.4</t>
  </si>
  <si>
    <t>1.1.1.10.5.4. Vedenia vonkajšie. káblové (miestne siete) ukončenie káblov celoplastových</t>
  </si>
  <si>
    <t>1.1.1.10.5.5</t>
  </si>
  <si>
    <t>1.1.1.10.5.5. Vedenia vonkajšie. káblové (miestne siete) káblovody. komory</t>
  </si>
  <si>
    <t>1.1.1.10.5.6</t>
  </si>
  <si>
    <t>1.1.1.10.5.6. Vedenia vonkajšie. káblové (miestne siete) činnosti na kábloch</t>
  </si>
  <si>
    <t>1.1.1.10.5.7</t>
  </si>
  <si>
    <t>1.1.1.10.5.7. Vedenia vonkajšie. káblové (miestne siete) chráničky</t>
  </si>
  <si>
    <t>1.1.1.10.5.8</t>
  </si>
  <si>
    <t>1.1.1.10.5.8. Vedenia vonkajšie. káblové (miestne siete) dozor revízie. skúšky</t>
  </si>
  <si>
    <t>1.1.1.11</t>
  </si>
  <si>
    <t>1.1.1.11. SO 605-00 - Preložka závesného optického kábla ŽSR</t>
  </si>
  <si>
    <t>1.1.1.11.2</t>
  </si>
  <si>
    <t>1.1.1.11.2. Stavebné práce na výstavbe diaľnic a ciest chodníkov a nekrytých parkovísk</t>
  </si>
  <si>
    <t>1.1.1.11.2.1</t>
  </si>
  <si>
    <t>1.1.1.11.2.1. Kryty dláždené chodníkov komunikácií.rigolov prefabrikované panely cestné</t>
  </si>
  <si>
    <t>1.1.1.11.2.2</t>
  </si>
  <si>
    <t>1.1.1.11.2.2. Doplňujúce konštrukcie kábelovody z rúr alebo dielcov plastových</t>
  </si>
  <si>
    <t>1.1.1.11.3</t>
  </si>
  <si>
    <t>1.1.1.11.3. Stavebné práce na stavbe železníc</t>
  </si>
  <si>
    <t>1.1.1.11.3.1</t>
  </si>
  <si>
    <t>1.1.1.11.3.1. Trakčné vedenie optické káble montáž</t>
  </si>
  <si>
    <t>1.1.1.11.3.2</t>
  </si>
  <si>
    <t>1.1.1.11.3.2. Trakčné vedenie optické káble demontáž</t>
  </si>
  <si>
    <t>1.1.1.11.4</t>
  </si>
  <si>
    <t>1.1.1.11.4. Inštalovanie telefónnych káblov. pokládka káblov</t>
  </si>
  <si>
    <t>1.1.1.11.4.1</t>
  </si>
  <si>
    <t>1.1.1.11.4.1. Vedenia nadzemné výstroj stožiarov armatúry na stožiare</t>
  </si>
  <si>
    <t>1.1.1.11.4.2</t>
  </si>
  <si>
    <t>1.1.1.11.4.2. Vedenia vonkajšie. káblové (miestne siete) káble miestne optické</t>
  </si>
  <si>
    <t>1.1.1.11.4.3</t>
  </si>
  <si>
    <t>1.1.1.11.4.3. Vedenia vonkajšie. káblové (miestne siete) káble miestne optické rezervy</t>
  </si>
  <si>
    <t>1.1.1.11.4.4</t>
  </si>
  <si>
    <t>1.1.1.11.4.4. Vedenia vonkajšie. káblové (miestne siete) činnosti na kábloch</t>
  </si>
  <si>
    <t>1.1.1.11.4.5</t>
  </si>
  <si>
    <t>1.1.1.11.4.5. Vedenia vonkajšie. káblové (miestne siete) chráničky</t>
  </si>
  <si>
    <t>1.1.1.11.4.6</t>
  </si>
  <si>
    <t>1.1.1.11.4.6. Vedenia vonkajšie. káblové (miestne siete) dozor revízie. skúšky</t>
  </si>
  <si>
    <t>1.1.1.11.4.7</t>
  </si>
  <si>
    <t>1.1.1.11.4.7. Vedenia vonkajšie. káblové (miestne siete) označenie káblov</t>
  </si>
  <si>
    <t>1.1.1.12</t>
  </si>
  <si>
    <t>1.1.1.12. SO 631-00 - Dočasné prerušenie TV. ul. Dopravná</t>
  </si>
  <si>
    <t>1.1.1.12.1</t>
  </si>
  <si>
    <t>1.1.1.12.1. Demolačné práce</t>
  </si>
  <si>
    <t>1.1.1.12.1.1</t>
  </si>
  <si>
    <t>1.1.1.12.1.1. Vybúranie konštrukcií a demontáže inštalačného vedenia a príslušenstva elektroinštalačného</t>
  </si>
  <si>
    <t>1.1.1.12.1.2</t>
  </si>
  <si>
    <t>1.1.1.12.1.2. Vybúranie konštrukcií a demontáže inštalačného vedenia a príslušenstva stožiarov</t>
  </si>
  <si>
    <t>1.1.1.12.2</t>
  </si>
  <si>
    <t>1.1.1.12.2. Výkopové zemné práce a presun zemín</t>
  </si>
  <si>
    <t>1.1.1.12.2.1</t>
  </si>
  <si>
    <t>1.1.1.12.2.1. Hĺbené vykopávky jám nezapažených</t>
  </si>
  <si>
    <t>1.1.1.12.2.2</t>
  </si>
  <si>
    <t>1.1.1.12.2.2. Premiestnenie vodorovné</t>
  </si>
  <si>
    <t>1.1.1.12.2.3</t>
  </si>
  <si>
    <t>1.1.1.12.2.3. Povrchové úpravy terénu - Úprava podložia</t>
  </si>
  <si>
    <t>1.1.1.12.3</t>
  </si>
  <si>
    <t>1.1.1.12.3. Stavebné práce na stavbe železníc</t>
  </si>
  <si>
    <t>1.1.1.12.3.1</t>
  </si>
  <si>
    <t>1.1.1.12.3.1. Trakčné vedenie stožiare TV</t>
  </si>
  <si>
    <t>1.1.1.12.3.2</t>
  </si>
  <si>
    <t>1.1.1.12.3.2. Trakčné vedenie vodiče TV funkčný súbor 2 zostavy TV</t>
  </si>
  <si>
    <t>1.1.1.12.3.3</t>
  </si>
  <si>
    <t>1.1.1.12.3.3. Trakčné vedenie vodiče TV funkčný súbor 3 zostavy TV</t>
  </si>
  <si>
    <t>1.1.1.12.3.4</t>
  </si>
  <si>
    <t>1.1.1.12.3.4. Trakčné vedenie vodiče TV funkčný súbor 4 zostavy TV</t>
  </si>
  <si>
    <t>1.1.1.12.3.5</t>
  </si>
  <si>
    <t>1.1.1.12.3.5. Trakčné vedenie vodiče TV trolejové drôty</t>
  </si>
  <si>
    <t>1.1.1.12.3.6</t>
  </si>
  <si>
    <t>1.1.1.12.3.6. Trakčné vedenie vodiče TV nosné laná</t>
  </si>
  <si>
    <t>1.1.1.12.3.7</t>
  </si>
  <si>
    <t>1.1.1.12.3.7. Revízie. prehliadky a skúšky</t>
  </si>
  <si>
    <t>1.1.1.12.3.8</t>
  </si>
  <si>
    <t>1.1.1.12.3.8. Ostatné náklady</t>
  </si>
  <si>
    <t>1.1.1.12.4</t>
  </si>
  <si>
    <t>1.1.1.12.4. Betonárske práce</t>
  </si>
  <si>
    <t>1.1.1.12.4.1</t>
  </si>
  <si>
    <t>1.1.1.12.4.1. Základy betón prostý</t>
  </si>
  <si>
    <t>1.1.1.12.4.2</t>
  </si>
  <si>
    <t>1.1.1.12.4.2. Základy debnenie zabudované</t>
  </si>
  <si>
    <t>1.1.1.13</t>
  </si>
  <si>
    <t>1.1.1.13. SO 632-00 - Dočasné prerušenie TV. ul. Hlinkova</t>
  </si>
  <si>
    <t>1.1.1.13.1</t>
  </si>
  <si>
    <t>1.1.1.13.1. Demolačné práce</t>
  </si>
  <si>
    <t>1.1.1.13.1.1</t>
  </si>
  <si>
    <t>1.1.1.13.1.1. Vybúranie konštrukcií a demontáže inštalačného vedenia a príslušenstva elektroinštalačného</t>
  </si>
  <si>
    <t>1.1.1.13.1.2</t>
  </si>
  <si>
    <t>1.1.1.13.1.2. Vybúranie konštrukcií a demontáže inštalačného vedenia a príslušenstva stožiarov</t>
  </si>
  <si>
    <t>1.1.1.13.2</t>
  </si>
  <si>
    <t>1.1.1.13.2. Výkopové zemné práce a presun zemín</t>
  </si>
  <si>
    <t>1.1.1.13.2.1</t>
  </si>
  <si>
    <t>1.1.1.13.2.1. Hĺbené vykopávky jám nezapažených</t>
  </si>
  <si>
    <t>1.1.1.13.2.2</t>
  </si>
  <si>
    <t>1.1.1.13.2.2. Hĺbené vykopávky rýh š. do 600 mm</t>
  </si>
  <si>
    <t>1.1.1.13.2.3</t>
  </si>
  <si>
    <t>1.1.1.13.2.3. Konštrukcie z hornín zásypy so zhutnením</t>
  </si>
  <si>
    <t>1.1.1.13.2.4</t>
  </si>
  <si>
    <t>1.1.1.13.2.4. Premiestnenie vodorovné</t>
  </si>
  <si>
    <t>1.1.1.13.2.5</t>
  </si>
  <si>
    <t>1.1.1.13.2.5. Povrchové úpravy terénu - Úprava podložia</t>
  </si>
  <si>
    <t>1.1.1.13.3</t>
  </si>
  <si>
    <t>1.1.1.13.3. Stavebné práce na stavbe železníc</t>
  </si>
  <si>
    <t>1.1.1.13.3.1</t>
  </si>
  <si>
    <t>1.1.1.13.3.1. Označenie káblov. výstražná fólia</t>
  </si>
  <si>
    <t>1.1.1.13.3.2</t>
  </si>
  <si>
    <t>1.1.1.13.3.2. Uzemňovacie a bleskozvodné vedenia svorky pre vedenia nadzemné</t>
  </si>
  <si>
    <t>1.1.1.13.3.3</t>
  </si>
  <si>
    <t>1.1.1.13.3.3. Uzemňovacie a bleskozvodné vedenia svorky pre vedenia v zemi</t>
  </si>
  <si>
    <t>1.1.1.13.3.4</t>
  </si>
  <si>
    <t>1.1.1.13.3.4. Uzemňovacie a bleskozvodné vedenia vedenia v zemi Cu</t>
  </si>
  <si>
    <t>1.1.1.13.3.5</t>
  </si>
  <si>
    <t>1.1.1.13.3.5. Trakčné vedenie stožiare TV</t>
  </si>
  <si>
    <t>1.1.1.13.3.6</t>
  </si>
  <si>
    <t>1.1.1.13.3.6. Trakčné vedenie vodiče TV funkčný súbor 1 zostavy TV</t>
  </si>
  <si>
    <t>1.1.1.13.3.7</t>
  </si>
  <si>
    <t>1.1.1.13.3.7. Trakčné vedenie vodiče TV funkčný súbor 2 zostavy TV</t>
  </si>
  <si>
    <t>1.1.1.13.3.8</t>
  </si>
  <si>
    <t>1.1.1.13.3.8. Trakčné vedenie vodiče TV funkčný súbor 3 zostavy TV</t>
  </si>
  <si>
    <t>1.1.1.13.3.9</t>
  </si>
  <si>
    <t>1.1.1.13.3.9. Trakčné vedenie vodiče TV funkčný súbor 4 zostavy TV</t>
  </si>
  <si>
    <t>1.1.1.13.3.10</t>
  </si>
  <si>
    <t>1.1.1.13.3.10. Trakčné vedenie vodiče TV trolejové drôty</t>
  </si>
  <si>
    <t>1.1.1.13.3.11</t>
  </si>
  <si>
    <t>1.1.1.13.3.11. Trakčné vedenie vodiče TV nosné laná</t>
  </si>
  <si>
    <t>1.1.1.13.3.12</t>
  </si>
  <si>
    <t>1.1.1.13.3.12. Trakčné vedenie doplňujúce konštrukcie a činnosti káble</t>
  </si>
  <si>
    <t>1.1.1.13.3.13</t>
  </si>
  <si>
    <t>1.1.1.13.3.13. Revízie. prehliadky a skúšky</t>
  </si>
  <si>
    <t>1.1.1.13.3.14</t>
  </si>
  <si>
    <t>1.1.1.13.3.14. Ostatné náklady</t>
  </si>
  <si>
    <t>1.1.1.13.4</t>
  </si>
  <si>
    <t>1.1.1.13.4. Betonárske práce</t>
  </si>
  <si>
    <t>1.1.1.13.4.1</t>
  </si>
  <si>
    <t>1.1.1.13.4.1. Základy dosky betón prostý</t>
  </si>
  <si>
    <t>1.1.1.13.4.2</t>
  </si>
  <si>
    <t>1.1.1.13.4.2. Základy debnenie zabudované</t>
  </si>
  <si>
    <t>1.1.1.13.4.3</t>
  </si>
  <si>
    <t>1.1.1.13.4.3. Základy úprava pre montáž stožiarov</t>
  </si>
  <si>
    <t>1.1.1.13.4.4</t>
  </si>
  <si>
    <t>1.1.1.13.4.4. Múry oporné</t>
  </si>
  <si>
    <t>1.1.1.14</t>
  </si>
  <si>
    <t>1.1.1.14. SO 651-00 - Úprava trakčného vedenia ŽSR</t>
  </si>
  <si>
    <t>1.1.1.14.1</t>
  </si>
  <si>
    <t>1.1.1.14.1. Stavebné práce na stavbe železníc</t>
  </si>
  <si>
    <t>1.1.1.14.1.1</t>
  </si>
  <si>
    <t>1.1.1.14.1.1. Trakčné vedenie - Základy TV</t>
  </si>
  <si>
    <t>1.1.1.14.1.2</t>
  </si>
  <si>
    <t>1.1.1.14.1.2. Trakčné vedenie - Stožiare a brány TV</t>
  </si>
  <si>
    <t>1.1.1.14.1.3</t>
  </si>
  <si>
    <t>1.1.1.14.1.3. Trakčné vedenie - Prvky TV</t>
  </si>
  <si>
    <t>1.1.1.14.1.4</t>
  </si>
  <si>
    <t>1.1.1.14.1.4. Trakčné vedenie - VRN</t>
  </si>
  <si>
    <t>1.1.1.14.1.5</t>
  </si>
  <si>
    <t>1.1.1.14.1.5. Trakčné vedenie - Nátery</t>
  </si>
  <si>
    <t>1.1.1.14.1.6</t>
  </si>
  <si>
    <t>1.1.1.14.1.6. Trakčné vedenie - Rôzne. káble</t>
  </si>
  <si>
    <t>1.1.1.14.1.7</t>
  </si>
  <si>
    <t>1.1.1.14.1.7. Trakčné vedenie - Demontáže TV</t>
  </si>
  <si>
    <t>1.1.1.14.1.8</t>
  </si>
  <si>
    <t>1.1.1.14.1.8. Trakčné vedenie - Revízie. skúšky. merania TV</t>
  </si>
  <si>
    <t>1.1.1.14.1.9</t>
  </si>
  <si>
    <t>1.1.1.14.1.9. Trakčné vedenie - Mechanizmy</t>
  </si>
  <si>
    <t>1.1.1.14.1.10</t>
  </si>
  <si>
    <t>1.1.1.14.1.10. Trakčné vedenie - Odpady</t>
  </si>
  <si>
    <t>1.1.1.15</t>
  </si>
  <si>
    <t>1.1.1.15. SO 661-00 - Ukoľajnenie mosta č. M5850</t>
  </si>
  <si>
    <t>1.1.1.15.1</t>
  </si>
  <si>
    <t>1.1.1.15.1. Stavebné práce na stavbe železníc</t>
  </si>
  <si>
    <t>1.1.1.15.1.1</t>
  </si>
  <si>
    <t>1.1.1.15.1.1. Trakčné vedenie vodiče TV zostavy TV 
(bleskoistky. ukoľajnenie)</t>
  </si>
  <si>
    <t>1.1.1.15.1.2</t>
  </si>
  <si>
    <t>1.1.1.15.1.2. Trakčné vedenie doplňujúce konštrukcie a činnosti ukončenie vodičov</t>
  </si>
  <si>
    <t>1.1.1.15.1.3</t>
  </si>
  <si>
    <t>1.1.1.15.1.3. Trakčné vedenie doplňujúce konštrukcie a činnosti prídavné konštrukcie</t>
  </si>
  <si>
    <t>1.1.1.15.1.4</t>
  </si>
  <si>
    <t>1.1.1.15.1.4. Trakčné vedenie revízie a skúšky TV meranie parametrov TV</t>
  </si>
  <si>
    <t>1.1.1.16</t>
  </si>
  <si>
    <t>1.1.1.16. SO 662-00 - Ukoľajnenie lávky</t>
  </si>
  <si>
    <t>1.1.1.16.1</t>
  </si>
  <si>
    <t>1.1.1.16.1. Stavebné práce na stavbe železníc</t>
  </si>
  <si>
    <t>1.1.1.16.1.1</t>
  </si>
  <si>
    <t>1.1.1.16.1.1. Trakčné vedenie vodiče TV zostavy TV 
(bleskoistky. ukoľajnenie)</t>
  </si>
  <si>
    <t>1.1.1.16.1.2</t>
  </si>
  <si>
    <t>1.1.1.16.1.2. Trakčné vedenie doplňujúce konštrukcie a činnosti ukončenie vodičov</t>
  </si>
  <si>
    <t>1.1.1.16.1.3</t>
  </si>
  <si>
    <t>1.1.1.16.1.3. Trakčné vedenie doplňujúce konštrukcie a činnosti prídavné konštrukcie</t>
  </si>
  <si>
    <t>1.1.1.16.1.4</t>
  </si>
  <si>
    <t>1.1.1.16.1.4. Trakčné vedenie revízie a skúšky TV meranie parametrov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</si>
</sst>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1"/>
      <color theme="1"/>
      <name val="Calibri"/>
      <family val="2"/>
      <charset val="238"/>
      <scheme val="minor"/>
    </font>
    <font>
      <sz val="18"/>
      <name val="Arial CE"/>
      <charset val="238"/>
    </font>
    <font>
      <b/>
      <sz val="8"/>
      <name val="Arial CE"/>
      <charset val="238"/>
    </font>
    <font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none">
        <fgColor indexed="9"/>
      </patternFill>
    </fill>
    <fill>
      <patternFill patternType="solid">
        <fgColor indexed="9"/>
      </patternFill>
    </fill>
    <fill>
      <patternFill patternType="none">
        <fgColor indexed="24"/>
      </patternFill>
    </fill>
    <fill>
      <patternFill patternType="solid">
        <fgColor indexed="24"/>
      </patternFill>
    </fill>
    <fill>
      <patternFill patternType="none">
        <fgColor indexed="31"/>
      </patternFill>
    </fill>
    <fill>
      <patternFill patternType="solid">
        <fgColor indexed="3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right style="thin"/>
    </border>
    <border>
      <right style="thin"/>
      <bottom style="thin"/>
    </border>
  </borders>
  <cellStyleXfs count="1">
    <xf numFmtId="0" fontId="0" fillId="0" borderId="0"/>
  </cellStyleXfs>
  <cellXfs count="982">
    <xf numFmtId="0" fontId="0" fillId="0" borderId="0" xfId="0"/>
    <xf numFmtId="0" fontId="0" fillId="0" borderId="0" xfId="0" applyAlignment="1" applyProtection="1">
      <alignment horizontal="left" vertical="top" wrapText="1" shrinkToFi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 wrapText="1" shrinkToFit="1"/>
    </xf>
    <xf numFmtId="0" fontId="0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0" borderId="0" xfId="0"/>
    <xf numFmtId="0" fontId="0" fillId="0" borderId="0" xfId="0">
      <alignment wrapText="true"/>
      <protection locked="true"/>
    </xf>
    <xf numFmtId="0" fontId="0" fillId="0" borderId="0" xfId="0">
      <alignment wrapText="true"/>
    </xf>
    <xf numFmtId="0" fontId="0" fillId="0" borderId="0" xfId="0">
      <alignment wrapText="true"/>
      <protection locked="fals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164" fontId="0" fillId="0" borderId="0" xfId="0" applyNumberFormat="true"/>
    <xf numFmtId="164" fontId="0" fillId="4" borderId="5" xfId="0" applyNumberFormat="true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true"/>
    </xf>
    <xf numFmtId="0" fontId="0" fillId="6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  <xf numFmtId="0" fontId="0" fillId="4" borderId="5" xfId="0" applyFont="true" applyFill="true" applyBorder="true">
      <alignment vertical="top"/>
      <protection locked="false"/>
    </xf>
    <xf numFmtId="0" fontId="0" fillId="8" borderId="5" xfId="0" applyFont="true" applyFill="true" applyBorder="true">
      <alignment wrapText="true" vertical="top"/>
      <protection locked="true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7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5" max="15" customWidth="true" style="3" width="7.21484375" collapsed="true" bestFit="true"/>
    <col min="14" max="14" customWidth="true" style="3" width="8.37109375" collapsed="true" bestFit="true"/>
    <col min="13" max="13" customWidth="true" style="3" width="7.21484375" collapsed="true" bestFit="true"/>
    <col min="12" max="12" customWidth="true" style="3" width="8.37109375" collapsed="true" bestFit="true"/>
    <col min="11" max="11" customWidth="true" style="3" width="7.21484375" collapsed="true" bestFit="true"/>
    <col min="10" max="10" customWidth="true" style="3" width="8.37109375" collapsed="true" bestFit="true"/>
    <col min="9" max="9" customWidth="true" style="3" width="7.21484375" collapsed="true" bestFit="true"/>
    <col min="8" max="8" customWidth="true" style="3" width="8.37109375" collapsed="true" bestFit="true"/>
    <col min="7" max="7" customWidth="true" style="3" width="7.21484375" collapsed="true" bestFit="true"/>
    <col min="6" max="6" customWidth="true" style="3" width="8.37109375" collapsed="true" bestFit="true"/>
    <col min="5" max="5" customWidth="true" style="3" width="7.21484375" collapsed="true" bestFit="true"/>
    <col min="4" max="4" customWidth="true" style="3" width="8.37109375" collapsed="true" bestFit="true"/>
    <col min="1" max="1" customWidth="true" style="1" width="103.18359375" collapsed="false" bestFit="true"/>
    <col min="2" max="2" customWidth="true" style="2" width="8.37109375" collapsed="false" bestFit="true"/>
    <col min="3" max="3" customWidth="true" style="3" width="7.21484375" collapsed="false" bestFit="true"/>
  </cols>
  <sheetData>
    <row r="1" spans="1:15" ht="38.25" customHeight="1" x14ac:dyDescent="0.3">
      <c r="A1" s="7" t="s">
        <v>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0"/>
      <c r="O1" s="11"/>
    </row>
    <row r="2" spans="1:15" x14ac:dyDescent="0.3">
      <c r="A2" s="9" t="s">
        <v>4</v>
      </c>
      <c r="B2" s="9" t="s">
        <v>1</v>
      </c>
      <c r="C2" s="9" t="s">
        <v>2</v>
      </c>
      <c r="D2" s="9" t="s">
        <v>1</v>
      </c>
      <c r="E2" s="9" t="s">
        <v>2</v>
      </c>
      <c r="F2" s="9" t="s">
        <v>1</v>
      </c>
      <c r="G2" s="9" t="s">
        <v>2</v>
      </c>
      <c r="H2" s="9" t="s">
        <v>1</v>
      </c>
      <c r="I2" s="9" t="s">
        <v>2</v>
      </c>
      <c r="J2" s="9" t="s">
        <v>1</v>
      </c>
      <c r="K2" s="9" t="s">
        <v>2</v>
      </c>
      <c r="L2" s="9" t="s">
        <v>1</v>
      </c>
      <c r="M2" s="9" t="s">
        <v>2</v>
      </c>
      <c r="N2" s="9" t="s">
        <v>1</v>
      </c>
      <c r="O2" s="9" t="s">
        <v>2</v>
      </c>
    </row>
    <row r="3">
      <c r="A3" t="s">
        <v>7</v>
      </c>
    </row>
    <row r="4">
      <c r="A4" s="18" t="s">
        <v>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>
      <c r="A6" s="23" t="s">
        <v>10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>
      <c r="A7" s="25" t="s">
        <v>12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>
      <c r="A8" s="27" t="s">
        <v>14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>
      <c r="A9" s="29" t="s">
        <v>16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>
      <c r="A10" s="31" t="s">
        <v>18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>
      <c r="A11" s="33" t="s">
        <v>20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>
      <c r="A12" s="35" t="s">
        <v>22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>
      <c r="A13" s="37" t="s">
        <v>24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>
      <c r="A14" s="39" t="s">
        <v>26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>
      <c r="A15" s="41" t="s">
        <v>28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</row>
    <row r="16">
      <c r="A16" s="43" t="s">
        <v>30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>
      <c r="A17" s="45" t="s">
        <v>32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>
      <c r="A18" s="47" t="s">
        <v>34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>
      <c r="A19" s="49" t="s">
        <v>36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>
      <c r="A20" s="51" t="s">
        <v>38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>
      <c r="A21" s="53" t="s">
        <v>40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>
      <c r="A22" s="55" t="s">
        <v>42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</row>
    <row r="23">
      <c r="A23" s="57" t="s">
        <v>44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>
      <c r="A24" s="59" t="s">
        <v>46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</row>
    <row r="25">
      <c r="A25" s="61" t="s">
        <v>48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</row>
    <row r="26">
      <c r="A26" s="63" t="s">
        <v>50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>
      <c r="A27" s="65" t="s">
        <v>52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>
      <c r="A28" s="67" t="s">
        <v>54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>
      <c r="A29" s="69" t="s">
        <v>56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>
      <c r="A30" s="71" t="s">
        <v>58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>
      <c r="A31" s="73" t="s">
        <v>60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</row>
    <row r="32">
      <c r="A32" s="75" t="s">
        <v>62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</row>
    <row r="33">
      <c r="A33" s="77" t="s">
        <v>64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>
      <c r="A34" s="79" t="s">
        <v>66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</row>
    <row r="35">
      <c r="A35" s="81" t="s">
        <v>68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</row>
    <row r="36">
      <c r="A36" s="83" t="s">
        <v>70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>
      <c r="A37" s="85" t="s">
        <v>72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</row>
    <row r="38">
      <c r="A38" s="87" t="s">
        <v>74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</row>
    <row r="39">
      <c r="A39" s="89" t="s">
        <v>76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</row>
    <row r="40">
      <c r="A40" s="91" t="s">
        <v>78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</row>
    <row r="41">
      <c r="A41" s="93" t="s">
        <v>80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</row>
    <row r="42">
      <c r="A42" s="95" t="s">
        <v>82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</row>
    <row r="43">
      <c r="A43" s="97" t="s">
        <v>84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</row>
    <row r="44">
      <c r="A44" s="99" t="s">
        <v>86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</row>
    <row r="45">
      <c r="A45" s="101" t="s">
        <v>88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</row>
    <row r="46">
      <c r="A46" s="103" t="s">
        <v>90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</row>
    <row r="47">
      <c r="A47" s="105" t="s">
        <v>92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>
      <c r="A48" s="107" t="s">
        <v>94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</row>
    <row r="49">
      <c r="A49" s="109" t="s">
        <v>96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</row>
    <row r="50">
      <c r="A50" s="111" t="s">
        <v>98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</row>
    <row r="51">
      <c r="A51" s="113" t="s">
        <v>100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</row>
    <row r="52">
      <c r="A52" s="115" t="s">
        <v>102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</row>
    <row r="53">
      <c r="A53" s="117" t="s">
        <v>104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</row>
    <row r="54">
      <c r="A54" s="119" t="s">
        <v>106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</row>
    <row r="55">
      <c r="A55" s="121" t="s">
        <v>108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</row>
    <row r="56">
      <c r="A56" s="123" t="s">
        <v>110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</row>
    <row r="57">
      <c r="A57" s="125" t="s">
        <v>112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</row>
    <row r="58">
      <c r="A58" s="127" t="s">
        <v>114</v>
      </c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</row>
    <row r="59">
      <c r="A59" s="129" t="s">
        <v>116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</row>
    <row r="60">
      <c r="A60" s="131" t="s">
        <v>118</v>
      </c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</row>
    <row r="61">
      <c r="A61" s="133" t="s">
        <v>120</v>
      </c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</row>
    <row r="62">
      <c r="A62" s="135" t="s">
        <v>122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</row>
    <row r="63">
      <c r="A63" s="137" t="s">
        <v>124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</row>
    <row r="64">
      <c r="A64" s="139" t="s">
        <v>126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</row>
    <row r="65">
      <c r="A65" s="141" t="s">
        <v>128</v>
      </c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</row>
    <row r="66">
      <c r="A66" s="143" t="s">
        <v>130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</row>
    <row r="67">
      <c r="A67" s="145" t="s">
        <v>132</v>
      </c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</row>
    <row r="68">
      <c r="A68" s="147" t="s">
        <v>134</v>
      </c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</row>
    <row r="69">
      <c r="A69" s="149" t="s">
        <v>136</v>
      </c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</row>
    <row r="70">
      <c r="A70" s="151" t="s">
        <v>138</v>
      </c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</row>
    <row r="71">
      <c r="A71" s="153" t="s">
        <v>140</v>
      </c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</row>
    <row r="72">
      <c r="A72" s="155" t="s">
        <v>142</v>
      </c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</row>
    <row r="73">
      <c r="A73" s="157" t="s">
        <v>144</v>
      </c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</row>
    <row r="74">
      <c r="A74" s="159" t="s">
        <v>146</v>
      </c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</row>
    <row r="75">
      <c r="A75" s="161" t="s">
        <v>148</v>
      </c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</row>
    <row r="76">
      <c r="A76" s="163" t="s">
        <v>150</v>
      </c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</row>
    <row r="77">
      <c r="A77" s="165" t="s">
        <v>152</v>
      </c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</row>
    <row r="78">
      <c r="A78" s="167" t="s">
        <v>154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</row>
    <row r="79">
      <c r="A79" s="169" t="s">
        <v>156</v>
      </c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</row>
    <row r="80">
      <c r="A80" s="171" t="s">
        <v>158</v>
      </c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</row>
    <row r="81">
      <c r="A81" s="173" t="s">
        <v>160</v>
      </c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</row>
    <row r="82">
      <c r="A82" s="175" t="s">
        <v>162</v>
      </c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</row>
    <row r="83">
      <c r="A83" s="177" t="s">
        <v>164</v>
      </c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</row>
    <row r="84">
      <c r="A84" s="179" t="s">
        <v>166</v>
      </c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</row>
    <row r="85">
      <c r="A85" s="181" t="s">
        <v>168</v>
      </c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</row>
    <row r="86">
      <c r="A86" s="183" t="s">
        <v>170</v>
      </c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</row>
    <row r="87">
      <c r="A87" s="185" t="s">
        <v>172</v>
      </c>
      <c r="B87" s="184"/>
      <c r="C87" s="184"/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</row>
    <row r="88">
      <c r="A88" s="187" t="s">
        <v>174</v>
      </c>
      <c r="B88" s="186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</row>
    <row r="89">
      <c r="A89" s="189" t="s">
        <v>176</v>
      </c>
      <c r="B89" s="188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</row>
    <row r="90">
      <c r="A90" s="191" t="s">
        <v>178</v>
      </c>
      <c r="B90" s="190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</row>
    <row r="91">
      <c r="A91" s="193" t="s">
        <v>180</v>
      </c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</row>
    <row r="92">
      <c r="A92" s="195" t="s">
        <v>182</v>
      </c>
      <c r="B92" s="194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</row>
    <row r="93">
      <c r="A93" s="197" t="s">
        <v>184</v>
      </c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</row>
    <row r="94">
      <c r="A94" s="199" t="s">
        <v>186</v>
      </c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</row>
    <row r="95">
      <c r="A95" s="201" t="s">
        <v>188</v>
      </c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</row>
    <row r="96">
      <c r="A96" s="203" t="s">
        <v>190</v>
      </c>
      <c r="B96" s="202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</row>
    <row r="97">
      <c r="A97" s="205" t="s">
        <v>192</v>
      </c>
      <c r="B97" s="204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</row>
    <row r="98">
      <c r="A98" s="207" t="s">
        <v>194</v>
      </c>
      <c r="B98" s="207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</row>
    <row r="99">
      <c r="A99" s="209" t="s">
        <v>196</v>
      </c>
      <c r="B99" s="209"/>
      <c r="C99" s="209"/>
      <c r="D99" s="209"/>
      <c r="E99" s="209"/>
      <c r="F99" s="209"/>
      <c r="G99" s="209"/>
      <c r="H99" s="209"/>
      <c r="I99" s="209"/>
      <c r="J99" s="209"/>
      <c r="K99" s="209"/>
      <c r="L99" s="209"/>
      <c r="M99" s="209"/>
      <c r="N99" s="209"/>
      <c r="O99" s="209"/>
    </row>
    <row r="100">
      <c r="A100" s="211" t="s">
        <v>198</v>
      </c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</row>
    <row r="101">
      <c r="A101" s="213" t="s">
        <v>200</v>
      </c>
      <c r="B101" s="212"/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</row>
    <row r="102">
      <c r="A102" s="215" t="s">
        <v>202</v>
      </c>
      <c r="B102" s="214"/>
      <c r="C102" s="214"/>
      <c r="D102" s="214"/>
      <c r="E102" s="214"/>
      <c r="F102" s="214"/>
      <c r="G102" s="214"/>
      <c r="H102" s="214"/>
      <c r="I102" s="214"/>
      <c r="J102" s="214"/>
      <c r="K102" s="214"/>
      <c r="L102" s="214"/>
      <c r="M102" s="214"/>
      <c r="N102" s="214"/>
      <c r="O102" s="214"/>
    </row>
    <row r="103">
      <c r="A103" s="217" t="s">
        <v>204</v>
      </c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</row>
    <row r="104">
      <c r="A104" s="219" t="s">
        <v>206</v>
      </c>
      <c r="B104" s="218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</row>
    <row r="105">
      <c r="A105" s="221" t="s">
        <v>208</v>
      </c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</row>
    <row r="106">
      <c r="A106" s="223" t="s">
        <v>210</v>
      </c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</row>
    <row r="107">
      <c r="A107" s="225" t="s">
        <v>212</v>
      </c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</row>
    <row r="108">
      <c r="A108" s="227" t="s">
        <v>214</v>
      </c>
      <c r="B108" s="226"/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</row>
    <row r="109">
      <c r="A109" s="229" t="s">
        <v>216</v>
      </c>
      <c r="B109" s="228"/>
      <c r="C109" s="228"/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</row>
    <row r="110">
      <c r="A110" s="231" t="s">
        <v>218</v>
      </c>
      <c r="B110" s="230"/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</row>
    <row r="111">
      <c r="A111" s="233" t="s">
        <v>220</v>
      </c>
      <c r="B111" s="232"/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</row>
    <row r="112">
      <c r="A112" s="235" t="s">
        <v>222</v>
      </c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</row>
    <row r="113">
      <c r="A113" s="237" t="s">
        <v>224</v>
      </c>
      <c r="B113" s="236"/>
      <c r="C113" s="236"/>
      <c r="D113" s="236"/>
      <c r="E113" s="236"/>
      <c r="F113" s="236"/>
      <c r="G113" s="236"/>
      <c r="H113" s="236"/>
      <c r="I113" s="236"/>
      <c r="J113" s="236"/>
      <c r="K113" s="236"/>
      <c r="L113" s="236"/>
      <c r="M113" s="236"/>
      <c r="N113" s="236"/>
      <c r="O113" s="236"/>
    </row>
    <row r="114">
      <c r="A114" s="239" t="s">
        <v>226</v>
      </c>
      <c r="B114" s="238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38"/>
      <c r="N114" s="238"/>
      <c r="O114" s="238"/>
    </row>
    <row r="115">
      <c r="A115" s="241" t="s">
        <v>228</v>
      </c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</row>
    <row r="116">
      <c r="A116" s="243" t="s">
        <v>230</v>
      </c>
      <c r="B116" s="242"/>
      <c r="C116" s="242"/>
      <c r="D116" s="242"/>
      <c r="E116" s="242"/>
      <c r="F116" s="242"/>
      <c r="G116" s="242"/>
      <c r="H116" s="242"/>
      <c r="I116" s="242"/>
      <c r="J116" s="242"/>
      <c r="K116" s="242"/>
      <c r="L116" s="242"/>
      <c r="M116" s="242"/>
      <c r="N116" s="242"/>
      <c r="O116" s="242"/>
    </row>
    <row r="117">
      <c r="A117" s="245" t="s">
        <v>232</v>
      </c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</row>
    <row r="118">
      <c r="A118" s="247" t="s">
        <v>234</v>
      </c>
      <c r="B118" s="247"/>
      <c r="C118" s="247"/>
      <c r="D118" s="247"/>
      <c r="E118" s="247"/>
      <c r="F118" s="247"/>
      <c r="G118" s="247"/>
      <c r="H118" s="247"/>
      <c r="I118" s="247"/>
      <c r="J118" s="247"/>
      <c r="K118" s="247"/>
      <c r="L118" s="247"/>
      <c r="M118" s="247"/>
      <c r="N118" s="247"/>
      <c r="O118" s="247"/>
    </row>
    <row r="119">
      <c r="A119" s="249" t="s">
        <v>236</v>
      </c>
      <c r="B119" s="248"/>
      <c r="C119" s="248"/>
      <c r="D119" s="248"/>
      <c r="E119" s="248"/>
      <c r="F119" s="248"/>
      <c r="G119" s="248"/>
      <c r="H119" s="248"/>
      <c r="I119" s="248"/>
      <c r="J119" s="248"/>
      <c r="K119" s="248"/>
      <c r="L119" s="248"/>
      <c r="M119" s="248"/>
      <c r="N119" s="248"/>
      <c r="O119" s="248"/>
    </row>
    <row r="120">
      <c r="A120" s="251" t="s">
        <v>238</v>
      </c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</row>
    <row r="121">
      <c r="A121" s="253" t="s">
        <v>240</v>
      </c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</row>
    <row r="122">
      <c r="A122" s="255" t="s">
        <v>242</v>
      </c>
      <c r="B122" s="254"/>
      <c r="C122" s="254"/>
      <c r="D122" s="254"/>
      <c r="E122" s="254"/>
      <c r="F122" s="254"/>
      <c r="G122" s="254"/>
      <c r="H122" s="254"/>
      <c r="I122" s="254"/>
      <c r="J122" s="254"/>
      <c r="K122" s="254"/>
      <c r="L122" s="254"/>
      <c r="M122" s="254"/>
      <c r="N122" s="254"/>
      <c r="O122" s="254"/>
    </row>
    <row r="123">
      <c r="A123" s="257" t="s">
        <v>244</v>
      </c>
      <c r="B123" s="256"/>
      <c r="C123" s="256"/>
      <c r="D123" s="256"/>
      <c r="E123" s="256"/>
      <c r="F123" s="256"/>
      <c r="G123" s="256"/>
      <c r="H123" s="256"/>
      <c r="I123" s="256"/>
      <c r="J123" s="256"/>
      <c r="K123" s="256"/>
      <c r="L123" s="256"/>
      <c r="M123" s="256"/>
      <c r="N123" s="256"/>
      <c r="O123" s="256"/>
    </row>
    <row r="124">
      <c r="A124" s="259" t="s">
        <v>246</v>
      </c>
      <c r="B124" s="258"/>
      <c r="C124" s="258"/>
      <c r="D124" s="258"/>
      <c r="E124" s="258"/>
      <c r="F124" s="258"/>
      <c r="G124" s="258"/>
      <c r="H124" s="258"/>
      <c r="I124" s="258"/>
      <c r="J124" s="258"/>
      <c r="K124" s="258"/>
      <c r="L124" s="258"/>
      <c r="M124" s="258"/>
      <c r="N124" s="258"/>
      <c r="O124" s="258"/>
    </row>
    <row r="125">
      <c r="A125" s="261" t="s">
        <v>248</v>
      </c>
      <c r="B125" s="260"/>
      <c r="C125" s="260"/>
      <c r="D125" s="260"/>
      <c r="E125" s="260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</row>
    <row r="126">
      <c r="A126" s="263" t="s">
        <v>250</v>
      </c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  <c r="M126" s="262"/>
      <c r="N126" s="262"/>
      <c r="O126" s="262"/>
    </row>
    <row r="127">
      <c r="A127" s="265" t="s">
        <v>252</v>
      </c>
      <c r="B127" s="264"/>
      <c r="C127" s="264"/>
      <c r="D127" s="264"/>
      <c r="E127" s="264"/>
      <c r="F127" s="264"/>
      <c r="G127" s="264"/>
      <c r="H127" s="264"/>
      <c r="I127" s="264"/>
      <c r="J127" s="264"/>
      <c r="K127" s="264"/>
      <c r="L127" s="264"/>
      <c r="M127" s="264"/>
      <c r="N127" s="264"/>
      <c r="O127" s="264"/>
    </row>
    <row r="128">
      <c r="A128" s="267" t="s">
        <v>254</v>
      </c>
      <c r="B128" s="266"/>
      <c r="C128" s="266"/>
      <c r="D128" s="266"/>
      <c r="E128" s="266"/>
      <c r="F128" s="266"/>
      <c r="G128" s="266"/>
      <c r="H128" s="266"/>
      <c r="I128" s="266"/>
      <c r="J128" s="266"/>
      <c r="K128" s="266"/>
      <c r="L128" s="266"/>
      <c r="M128" s="266"/>
      <c r="N128" s="266"/>
      <c r="O128" s="266"/>
    </row>
    <row r="129">
      <c r="A129" s="269" t="s">
        <v>256</v>
      </c>
      <c r="B129" s="268"/>
      <c r="C129" s="268"/>
      <c r="D129" s="268"/>
      <c r="E129" s="268"/>
      <c r="F129" s="268"/>
      <c r="G129" s="268"/>
      <c r="H129" s="268"/>
      <c r="I129" s="268"/>
      <c r="J129" s="268"/>
      <c r="K129" s="268"/>
      <c r="L129" s="268"/>
      <c r="M129" s="268"/>
      <c r="N129" s="268"/>
      <c r="O129" s="268"/>
    </row>
    <row r="130">
      <c r="A130" s="271" t="s">
        <v>258</v>
      </c>
      <c r="B130" s="270"/>
      <c r="C130" s="270"/>
      <c r="D130" s="270"/>
      <c r="E130" s="270"/>
      <c r="F130" s="270"/>
      <c r="G130" s="270"/>
      <c r="H130" s="270"/>
      <c r="I130" s="270"/>
      <c r="J130" s="270"/>
      <c r="K130" s="270"/>
      <c r="L130" s="270"/>
      <c r="M130" s="270"/>
      <c r="N130" s="270"/>
      <c r="O130" s="270"/>
    </row>
    <row r="131">
      <c r="A131" s="273" t="s">
        <v>260</v>
      </c>
      <c r="B131" s="272"/>
      <c r="C131" s="272"/>
      <c r="D131" s="272"/>
      <c r="E131" s="272"/>
      <c r="F131" s="272"/>
      <c r="G131" s="272"/>
      <c r="H131" s="272"/>
      <c r="I131" s="272"/>
      <c r="J131" s="272"/>
      <c r="K131" s="272"/>
      <c r="L131" s="272"/>
      <c r="M131" s="272"/>
      <c r="N131" s="272"/>
      <c r="O131" s="272"/>
    </row>
    <row r="132">
      <c r="A132" s="275" t="s">
        <v>262</v>
      </c>
      <c r="B132" s="275"/>
      <c r="C132" s="275"/>
      <c r="D132" s="275"/>
      <c r="E132" s="275"/>
      <c r="F132" s="275"/>
      <c r="G132" s="275"/>
      <c r="H132" s="275"/>
      <c r="I132" s="275"/>
      <c r="J132" s="275"/>
      <c r="K132" s="275"/>
      <c r="L132" s="275"/>
      <c r="M132" s="275"/>
      <c r="N132" s="275"/>
      <c r="O132" s="275"/>
    </row>
    <row r="133">
      <c r="A133" s="277" t="s">
        <v>264</v>
      </c>
      <c r="B133" s="276"/>
      <c r="C133" s="276"/>
      <c r="D133" s="276"/>
      <c r="E133" s="276"/>
      <c r="F133" s="276"/>
      <c r="G133" s="276"/>
      <c r="H133" s="276"/>
      <c r="I133" s="276"/>
      <c r="J133" s="276"/>
      <c r="K133" s="276"/>
      <c r="L133" s="276"/>
      <c r="M133" s="276"/>
      <c r="N133" s="276"/>
      <c r="O133" s="276"/>
    </row>
    <row r="134">
      <c r="A134" s="279" t="s">
        <v>266</v>
      </c>
      <c r="B134" s="278"/>
      <c r="C134" s="278"/>
      <c r="D134" s="278"/>
      <c r="E134" s="278"/>
      <c r="F134" s="278"/>
      <c r="G134" s="278"/>
      <c r="H134" s="278"/>
      <c r="I134" s="278"/>
      <c r="J134" s="278"/>
      <c r="K134" s="278"/>
      <c r="L134" s="278"/>
      <c r="M134" s="278"/>
      <c r="N134" s="278"/>
      <c r="O134" s="278"/>
    </row>
    <row r="135">
      <c r="A135" s="281" t="s">
        <v>268</v>
      </c>
      <c r="B135" s="280"/>
      <c r="C135" s="280"/>
      <c r="D135" s="280"/>
      <c r="E135" s="280"/>
      <c r="F135" s="280"/>
      <c r="G135" s="280"/>
      <c r="H135" s="280"/>
      <c r="I135" s="280"/>
      <c r="J135" s="280"/>
      <c r="K135" s="280"/>
      <c r="L135" s="280"/>
      <c r="M135" s="280"/>
      <c r="N135" s="280"/>
      <c r="O135" s="280"/>
    </row>
    <row r="136">
      <c r="A136" s="283" t="s">
        <v>270</v>
      </c>
      <c r="B136" s="282"/>
      <c r="C136" s="282"/>
      <c r="D136" s="282"/>
      <c r="E136" s="282"/>
      <c r="F136" s="282"/>
      <c r="G136" s="282"/>
      <c r="H136" s="282"/>
      <c r="I136" s="282"/>
      <c r="J136" s="282"/>
      <c r="K136" s="282"/>
      <c r="L136" s="282"/>
      <c r="M136" s="282"/>
      <c r="N136" s="282"/>
      <c r="O136" s="282"/>
    </row>
    <row r="137">
      <c r="A137" s="285" t="s">
        <v>272</v>
      </c>
      <c r="B137" s="284"/>
      <c r="C137" s="284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</row>
    <row r="138">
      <c r="A138" s="287" t="s">
        <v>274</v>
      </c>
      <c r="B138" s="286"/>
      <c r="C138" s="286"/>
      <c r="D138" s="286"/>
      <c r="E138" s="286"/>
      <c r="F138" s="286"/>
      <c r="G138" s="286"/>
      <c r="H138" s="286"/>
      <c r="I138" s="286"/>
      <c r="J138" s="286"/>
      <c r="K138" s="286"/>
      <c r="L138" s="286"/>
      <c r="M138" s="286"/>
      <c r="N138" s="286"/>
      <c r="O138" s="286"/>
    </row>
    <row r="139">
      <c r="A139" s="289" t="s">
        <v>276</v>
      </c>
      <c r="B139" s="288"/>
      <c r="C139" s="288"/>
      <c r="D139" s="288"/>
      <c r="E139" s="288"/>
      <c r="F139" s="288"/>
      <c r="G139" s="288"/>
      <c r="H139" s="288"/>
      <c r="I139" s="288"/>
      <c r="J139" s="288"/>
      <c r="K139" s="288"/>
      <c r="L139" s="288"/>
      <c r="M139" s="288"/>
      <c r="N139" s="288"/>
      <c r="O139" s="288"/>
    </row>
    <row r="140">
      <c r="A140" s="291" t="s">
        <v>278</v>
      </c>
      <c r="B140" s="290"/>
      <c r="C140" s="290"/>
      <c r="D140" s="290"/>
      <c r="E140" s="290"/>
      <c r="F140" s="290"/>
      <c r="G140" s="290"/>
      <c r="H140" s="290"/>
      <c r="I140" s="290"/>
      <c r="J140" s="290"/>
      <c r="K140" s="290"/>
      <c r="L140" s="290"/>
      <c r="M140" s="290"/>
      <c r="N140" s="290"/>
      <c r="O140" s="290"/>
    </row>
    <row r="141">
      <c r="A141" s="293" t="s">
        <v>280</v>
      </c>
      <c r="B141" s="292"/>
      <c r="C141" s="292"/>
      <c r="D141" s="292"/>
      <c r="E141" s="292"/>
      <c r="F141" s="292"/>
      <c r="G141" s="292"/>
      <c r="H141" s="292"/>
      <c r="I141" s="292"/>
      <c r="J141" s="292"/>
      <c r="K141" s="292"/>
      <c r="L141" s="292"/>
      <c r="M141" s="292"/>
      <c r="N141" s="292"/>
      <c r="O141" s="292"/>
    </row>
    <row r="142">
      <c r="A142" s="295" t="s">
        <v>282</v>
      </c>
      <c r="B142" s="294"/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</row>
    <row r="143">
      <c r="A143" s="297" t="s">
        <v>284</v>
      </c>
      <c r="B143" s="296"/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</row>
    <row r="144">
      <c r="A144" s="299" t="s">
        <v>286</v>
      </c>
      <c r="B144" s="298"/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</row>
    <row r="145">
      <c r="A145" s="301" t="s">
        <v>288</v>
      </c>
      <c r="B145" s="300"/>
      <c r="C145" s="300"/>
      <c r="D145" s="300"/>
      <c r="E145" s="300"/>
      <c r="F145" s="300"/>
      <c r="G145" s="300"/>
      <c r="H145" s="300"/>
      <c r="I145" s="300"/>
      <c r="J145" s="300"/>
      <c r="K145" s="300"/>
      <c r="L145" s="300"/>
      <c r="M145" s="300"/>
      <c r="N145" s="300"/>
      <c r="O145" s="300"/>
    </row>
    <row r="146">
      <c r="A146" s="303" t="s">
        <v>290</v>
      </c>
      <c r="B146" s="302"/>
      <c r="C146" s="302"/>
      <c r="D146" s="302"/>
      <c r="E146" s="302"/>
      <c r="F146" s="302"/>
      <c r="G146" s="302"/>
      <c r="H146" s="302"/>
      <c r="I146" s="302"/>
      <c r="J146" s="302"/>
      <c r="K146" s="302"/>
      <c r="L146" s="302"/>
      <c r="M146" s="302"/>
      <c r="N146" s="302"/>
      <c r="O146" s="302"/>
    </row>
    <row r="147">
      <c r="A147" s="305" t="s">
        <v>292</v>
      </c>
      <c r="B147" s="304"/>
      <c r="C147" s="304"/>
      <c r="D147" s="304"/>
      <c r="E147" s="304"/>
      <c r="F147" s="304"/>
      <c r="G147" s="304"/>
      <c r="H147" s="304"/>
      <c r="I147" s="304"/>
      <c r="J147" s="304"/>
      <c r="K147" s="304"/>
      <c r="L147" s="304"/>
      <c r="M147" s="304"/>
      <c r="N147" s="304"/>
      <c r="O147" s="304"/>
    </row>
    <row r="148">
      <c r="A148" s="307" t="s">
        <v>294</v>
      </c>
      <c r="B148" s="306"/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</row>
    <row r="149">
      <c r="A149" s="309" t="s">
        <v>296</v>
      </c>
      <c r="B149" s="308"/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</row>
    <row r="150">
      <c r="A150" s="311" t="s">
        <v>298</v>
      </c>
      <c r="B150" s="310"/>
      <c r="C150" s="310"/>
      <c r="D150" s="310"/>
      <c r="E150" s="310"/>
      <c r="F150" s="310"/>
      <c r="G150" s="310"/>
      <c r="H150" s="310"/>
      <c r="I150" s="310"/>
      <c r="J150" s="310"/>
      <c r="K150" s="310"/>
      <c r="L150" s="310"/>
      <c r="M150" s="310"/>
      <c r="N150" s="310"/>
      <c r="O150" s="310"/>
    </row>
    <row r="151">
      <c r="A151" s="313" t="s">
        <v>300</v>
      </c>
      <c r="B151" s="312"/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</row>
    <row r="152">
      <c r="A152" s="315" t="s">
        <v>302</v>
      </c>
      <c r="B152" s="314"/>
      <c r="C152" s="314"/>
      <c r="D152" s="314"/>
      <c r="E152" s="314"/>
      <c r="F152" s="314"/>
      <c r="G152" s="314"/>
      <c r="H152" s="314"/>
      <c r="I152" s="314"/>
      <c r="J152" s="314"/>
      <c r="K152" s="314"/>
      <c r="L152" s="314"/>
      <c r="M152" s="314"/>
      <c r="N152" s="314"/>
      <c r="O152" s="314"/>
    </row>
    <row r="153">
      <c r="A153" s="317" t="s">
        <v>304</v>
      </c>
      <c r="B153" s="316"/>
      <c r="C153" s="316"/>
      <c r="D153" s="316"/>
      <c r="E153" s="316"/>
      <c r="F153" s="316"/>
      <c r="G153" s="316"/>
      <c r="H153" s="316"/>
      <c r="I153" s="316"/>
      <c r="J153" s="316"/>
      <c r="K153" s="316"/>
      <c r="L153" s="316"/>
      <c r="M153" s="316"/>
      <c r="N153" s="316"/>
      <c r="O153" s="316"/>
    </row>
    <row r="154">
      <c r="A154" s="319" t="s">
        <v>306</v>
      </c>
      <c r="B154" s="318"/>
      <c r="C154" s="318"/>
      <c r="D154" s="318"/>
      <c r="E154" s="318"/>
      <c r="F154" s="318"/>
      <c r="G154" s="318"/>
      <c r="H154" s="318"/>
      <c r="I154" s="318"/>
      <c r="J154" s="318"/>
      <c r="K154" s="318"/>
      <c r="L154" s="318"/>
      <c r="M154" s="318"/>
      <c r="N154" s="318"/>
      <c r="O154" s="318"/>
    </row>
    <row r="155">
      <c r="A155" s="321" t="s">
        <v>308</v>
      </c>
      <c r="B155" s="320"/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</row>
    <row r="156">
      <c r="A156" s="323" t="s">
        <v>310</v>
      </c>
      <c r="B156" s="322"/>
      <c r="C156" s="322"/>
      <c r="D156" s="322"/>
      <c r="E156" s="322"/>
      <c r="F156" s="322"/>
      <c r="G156" s="322"/>
      <c r="H156" s="322"/>
      <c r="I156" s="322"/>
      <c r="J156" s="322"/>
      <c r="K156" s="322"/>
      <c r="L156" s="322"/>
      <c r="M156" s="322"/>
      <c r="N156" s="322"/>
      <c r="O156" s="322"/>
    </row>
    <row r="157">
      <c r="A157" s="325" t="s">
        <v>312</v>
      </c>
      <c r="B157" s="324"/>
      <c r="C157" s="324"/>
      <c r="D157" s="324"/>
      <c r="E157" s="324"/>
      <c r="F157" s="324"/>
      <c r="G157" s="324"/>
      <c r="H157" s="324"/>
      <c r="I157" s="324"/>
      <c r="J157" s="324"/>
      <c r="K157" s="324"/>
      <c r="L157" s="324"/>
      <c r="M157" s="324"/>
      <c r="N157" s="324"/>
      <c r="O157" s="324"/>
    </row>
    <row r="158">
      <c r="A158" s="327" t="s">
        <v>314</v>
      </c>
      <c r="B158" s="326"/>
      <c r="C158" s="326"/>
      <c r="D158" s="326"/>
      <c r="E158" s="326"/>
      <c r="F158" s="326"/>
      <c r="G158" s="326"/>
      <c r="H158" s="326"/>
      <c r="I158" s="326"/>
      <c r="J158" s="326"/>
      <c r="K158" s="326"/>
      <c r="L158" s="326"/>
      <c r="M158" s="326"/>
      <c r="N158" s="326"/>
      <c r="O158" s="326"/>
    </row>
    <row r="159">
      <c r="A159" s="329" t="s">
        <v>316</v>
      </c>
      <c r="B159" s="328"/>
      <c r="C159" s="328"/>
      <c r="D159" s="328"/>
      <c r="E159" s="328"/>
      <c r="F159" s="328"/>
      <c r="G159" s="328"/>
      <c r="H159" s="328"/>
      <c r="I159" s="328"/>
      <c r="J159" s="328"/>
      <c r="K159" s="328"/>
      <c r="L159" s="328"/>
      <c r="M159" s="328"/>
      <c r="N159" s="328"/>
      <c r="O159" s="328"/>
    </row>
    <row r="160">
      <c r="A160" s="331" t="s">
        <v>318</v>
      </c>
      <c r="B160" s="330"/>
      <c r="C160" s="330"/>
      <c r="D160" s="330"/>
      <c r="E160" s="330"/>
      <c r="F160" s="330"/>
      <c r="G160" s="330"/>
      <c r="H160" s="330"/>
      <c r="I160" s="330"/>
      <c r="J160" s="330"/>
      <c r="K160" s="330"/>
      <c r="L160" s="330"/>
      <c r="M160" s="330"/>
      <c r="N160" s="330"/>
      <c r="O160" s="330"/>
    </row>
    <row r="161">
      <c r="A161" s="333" t="s">
        <v>320</v>
      </c>
      <c r="B161" s="332"/>
      <c r="C161" s="332"/>
      <c r="D161" s="332"/>
      <c r="E161" s="332"/>
      <c r="F161" s="332"/>
      <c r="G161" s="332"/>
      <c r="H161" s="332"/>
      <c r="I161" s="332"/>
      <c r="J161" s="332"/>
      <c r="K161" s="332"/>
      <c r="L161" s="332"/>
      <c r="M161" s="332"/>
      <c r="N161" s="332"/>
      <c r="O161" s="332"/>
    </row>
    <row r="162">
      <c r="A162" s="335" t="s">
        <v>322</v>
      </c>
      <c r="B162" s="334"/>
      <c r="C162" s="334"/>
      <c r="D162" s="334"/>
      <c r="E162" s="334"/>
      <c r="F162" s="334"/>
      <c r="G162" s="334"/>
      <c r="H162" s="334"/>
      <c r="I162" s="334"/>
      <c r="J162" s="334"/>
      <c r="K162" s="334"/>
      <c r="L162" s="334"/>
      <c r="M162" s="334"/>
      <c r="N162" s="334"/>
      <c r="O162" s="334"/>
    </row>
    <row r="163">
      <c r="A163" s="337" t="s">
        <v>324</v>
      </c>
      <c r="B163" s="336"/>
      <c r="C163" s="336"/>
      <c r="D163" s="336"/>
      <c r="E163" s="336"/>
      <c r="F163" s="336"/>
      <c r="G163" s="336"/>
      <c r="H163" s="336"/>
      <c r="I163" s="336"/>
      <c r="J163" s="336"/>
      <c r="K163" s="336"/>
      <c r="L163" s="336"/>
      <c r="M163" s="336"/>
      <c r="N163" s="336"/>
      <c r="O163" s="336"/>
    </row>
    <row r="164">
      <c r="A164" s="339" t="s">
        <v>326</v>
      </c>
      <c r="B164" s="338"/>
      <c r="C164" s="338"/>
      <c r="D164" s="338"/>
      <c r="E164" s="338"/>
      <c r="F164" s="338"/>
      <c r="G164" s="338"/>
      <c r="H164" s="338"/>
      <c r="I164" s="338"/>
      <c r="J164" s="338"/>
      <c r="K164" s="338"/>
      <c r="L164" s="338"/>
      <c r="M164" s="338"/>
      <c r="N164" s="338"/>
      <c r="O164" s="338"/>
    </row>
    <row r="165">
      <c r="A165" s="341" t="s">
        <v>328</v>
      </c>
      <c r="B165" s="340"/>
      <c r="C165" s="340"/>
      <c r="D165" s="340"/>
      <c r="E165" s="340"/>
      <c r="F165" s="340"/>
      <c r="G165" s="340"/>
      <c r="H165" s="340"/>
      <c r="I165" s="340"/>
      <c r="J165" s="340"/>
      <c r="K165" s="340"/>
      <c r="L165" s="340"/>
      <c r="M165" s="340"/>
      <c r="N165" s="340"/>
      <c r="O165" s="340"/>
    </row>
    <row r="166">
      <c r="A166" s="343" t="s">
        <v>330</v>
      </c>
      <c r="B166" s="342"/>
      <c r="C166" s="342"/>
      <c r="D166" s="342"/>
      <c r="E166" s="342"/>
      <c r="F166" s="342"/>
      <c r="G166" s="342"/>
      <c r="H166" s="342"/>
      <c r="I166" s="342"/>
      <c r="J166" s="342"/>
      <c r="K166" s="342"/>
      <c r="L166" s="342"/>
      <c r="M166" s="342"/>
      <c r="N166" s="342"/>
      <c r="O166" s="342"/>
    </row>
    <row r="167">
      <c r="A167" s="345" t="s">
        <v>332</v>
      </c>
      <c r="B167" s="344"/>
      <c r="C167" s="344"/>
      <c r="D167" s="344"/>
      <c r="E167" s="344"/>
      <c r="F167" s="344"/>
      <c r="G167" s="344"/>
      <c r="H167" s="344"/>
      <c r="I167" s="344"/>
      <c r="J167" s="344"/>
      <c r="K167" s="344"/>
      <c r="L167" s="344"/>
      <c r="M167" s="344"/>
      <c r="N167" s="344"/>
      <c r="O167" s="344"/>
    </row>
    <row r="168">
      <c r="A168" s="347" t="s">
        <v>334</v>
      </c>
      <c r="B168" s="346"/>
      <c r="C168" s="346"/>
      <c r="D168" s="346"/>
      <c r="E168" s="346"/>
      <c r="F168" s="346"/>
      <c r="G168" s="346"/>
      <c r="H168" s="346"/>
      <c r="I168" s="346"/>
      <c r="J168" s="346"/>
      <c r="K168" s="346"/>
      <c r="L168" s="346"/>
      <c r="M168" s="346"/>
      <c r="N168" s="346"/>
      <c r="O168" s="346"/>
    </row>
    <row r="169">
      <c r="A169" s="349" t="s">
        <v>336</v>
      </c>
      <c r="B169" s="348"/>
      <c r="C169" s="348"/>
      <c r="D169" s="348"/>
      <c r="E169" s="348"/>
      <c r="F169" s="348"/>
      <c r="G169" s="348"/>
      <c r="H169" s="348"/>
      <c r="I169" s="348"/>
      <c r="J169" s="348"/>
      <c r="K169" s="348"/>
      <c r="L169" s="348"/>
      <c r="M169" s="348"/>
      <c r="N169" s="348"/>
      <c r="O169" s="348"/>
    </row>
    <row r="170">
      <c r="A170" s="351" t="s">
        <v>338</v>
      </c>
      <c r="B170" s="350"/>
      <c r="C170" s="350"/>
      <c r="D170" s="350"/>
      <c r="E170" s="350"/>
      <c r="F170" s="350"/>
      <c r="G170" s="350"/>
      <c r="H170" s="350"/>
      <c r="I170" s="350"/>
      <c r="J170" s="350"/>
      <c r="K170" s="350"/>
      <c r="L170" s="350"/>
      <c r="M170" s="350"/>
      <c r="N170" s="350"/>
      <c r="O170" s="350"/>
    </row>
    <row r="171">
      <c r="A171" s="353" t="s">
        <v>340</v>
      </c>
      <c r="B171" s="352"/>
      <c r="C171" s="352"/>
      <c r="D171" s="352"/>
      <c r="E171" s="352"/>
      <c r="F171" s="352"/>
      <c r="G171" s="352"/>
      <c r="H171" s="352"/>
      <c r="I171" s="352"/>
      <c r="J171" s="352"/>
      <c r="K171" s="352"/>
      <c r="L171" s="352"/>
      <c r="M171" s="352"/>
      <c r="N171" s="352"/>
      <c r="O171" s="352"/>
    </row>
    <row r="172">
      <c r="A172" s="355" t="s">
        <v>342</v>
      </c>
      <c r="B172" s="354"/>
      <c r="C172" s="354"/>
      <c r="D172" s="354"/>
      <c r="E172" s="354"/>
      <c r="F172" s="354"/>
      <c r="G172" s="354"/>
      <c r="H172" s="354"/>
      <c r="I172" s="354"/>
      <c r="J172" s="354"/>
      <c r="K172" s="354"/>
      <c r="L172" s="354"/>
      <c r="M172" s="354"/>
      <c r="N172" s="354"/>
      <c r="O172" s="354"/>
    </row>
    <row r="173">
      <c r="A173" s="357" t="s">
        <v>344</v>
      </c>
      <c r="B173" s="357"/>
      <c r="C173" s="357"/>
      <c r="D173" s="357"/>
      <c r="E173" s="357"/>
      <c r="F173" s="357"/>
      <c r="G173" s="357"/>
      <c r="H173" s="357"/>
      <c r="I173" s="357"/>
      <c r="J173" s="357"/>
      <c r="K173" s="357"/>
      <c r="L173" s="357"/>
      <c r="M173" s="357"/>
      <c r="N173" s="357"/>
      <c r="O173" s="357"/>
    </row>
    <row r="174">
      <c r="A174" s="359" t="s">
        <v>346</v>
      </c>
      <c r="B174" s="358"/>
      <c r="C174" s="358"/>
      <c r="D174" s="358"/>
      <c r="E174" s="358"/>
      <c r="F174" s="358"/>
      <c r="G174" s="358"/>
      <c r="H174" s="358"/>
      <c r="I174" s="358"/>
      <c r="J174" s="358"/>
      <c r="K174" s="358"/>
      <c r="L174" s="358"/>
      <c r="M174" s="358"/>
      <c r="N174" s="358"/>
      <c r="O174" s="358"/>
    </row>
    <row r="175">
      <c r="A175" s="361" t="s">
        <v>348</v>
      </c>
      <c r="B175" s="360"/>
      <c r="C175" s="360"/>
      <c r="D175" s="360"/>
      <c r="E175" s="360"/>
      <c r="F175" s="360"/>
      <c r="G175" s="360"/>
      <c r="H175" s="360"/>
      <c r="I175" s="360"/>
      <c r="J175" s="360"/>
      <c r="K175" s="360"/>
      <c r="L175" s="360"/>
      <c r="M175" s="360"/>
      <c r="N175" s="360"/>
      <c r="O175" s="360"/>
    </row>
    <row r="176">
      <c r="A176" s="363" t="s">
        <v>350</v>
      </c>
      <c r="B176" s="362"/>
      <c r="C176" s="362"/>
      <c r="D176" s="362"/>
      <c r="E176" s="362"/>
      <c r="F176" s="362"/>
      <c r="G176" s="362"/>
      <c r="H176" s="362"/>
      <c r="I176" s="362"/>
      <c r="J176" s="362"/>
      <c r="K176" s="362"/>
      <c r="L176" s="362"/>
      <c r="M176" s="362"/>
      <c r="N176" s="362"/>
      <c r="O176" s="362"/>
    </row>
    <row r="177">
      <c r="A177" s="365" t="s">
        <v>352</v>
      </c>
      <c r="B177" s="364"/>
      <c r="C177" s="364"/>
      <c r="D177" s="364"/>
      <c r="E177" s="364"/>
      <c r="F177" s="364"/>
      <c r="G177" s="364"/>
      <c r="H177" s="364"/>
      <c r="I177" s="364"/>
      <c r="J177" s="364"/>
      <c r="K177" s="364"/>
      <c r="L177" s="364"/>
      <c r="M177" s="364"/>
      <c r="N177" s="364"/>
      <c r="O177" s="364"/>
    </row>
    <row r="178">
      <c r="A178" s="367" t="s">
        <v>354</v>
      </c>
      <c r="B178" s="366"/>
      <c r="C178" s="366"/>
      <c r="D178" s="366"/>
      <c r="E178" s="366"/>
      <c r="F178" s="366"/>
      <c r="G178" s="366"/>
      <c r="H178" s="366"/>
      <c r="I178" s="366"/>
      <c r="J178" s="366"/>
      <c r="K178" s="366"/>
      <c r="L178" s="366"/>
      <c r="M178" s="366"/>
      <c r="N178" s="366"/>
      <c r="O178" s="366"/>
    </row>
    <row r="179">
      <c r="A179" s="369" t="s">
        <v>356</v>
      </c>
      <c r="B179" s="368"/>
      <c r="C179" s="368"/>
      <c r="D179" s="368"/>
      <c r="E179" s="368"/>
      <c r="F179" s="368"/>
      <c r="G179" s="368"/>
      <c r="H179" s="368"/>
      <c r="I179" s="368"/>
      <c r="J179" s="368"/>
      <c r="K179" s="368"/>
      <c r="L179" s="368"/>
      <c r="M179" s="368"/>
      <c r="N179" s="368"/>
      <c r="O179" s="368"/>
    </row>
    <row r="180">
      <c r="A180" s="371" t="s">
        <v>358</v>
      </c>
      <c r="B180" s="370"/>
      <c r="C180" s="370"/>
      <c r="D180" s="370"/>
      <c r="E180" s="370"/>
      <c r="F180" s="370"/>
      <c r="G180" s="370"/>
      <c r="H180" s="370"/>
      <c r="I180" s="370"/>
      <c r="J180" s="370"/>
      <c r="K180" s="370"/>
      <c r="L180" s="370"/>
      <c r="M180" s="370"/>
      <c r="N180" s="370"/>
      <c r="O180" s="370"/>
    </row>
    <row r="181">
      <c r="A181" s="373" t="s">
        <v>360</v>
      </c>
      <c r="B181" s="373"/>
      <c r="C181" s="373"/>
      <c r="D181" s="373"/>
      <c r="E181" s="373"/>
      <c r="F181" s="373"/>
      <c r="G181" s="373"/>
      <c r="H181" s="373"/>
      <c r="I181" s="373"/>
      <c r="J181" s="373"/>
      <c r="K181" s="373"/>
      <c r="L181" s="373"/>
      <c r="M181" s="373"/>
      <c r="N181" s="373"/>
      <c r="O181" s="373"/>
    </row>
    <row r="182">
      <c r="A182" s="375" t="s">
        <v>362</v>
      </c>
      <c r="B182" s="374"/>
      <c r="C182" s="374"/>
      <c r="D182" s="374"/>
      <c r="E182" s="374"/>
      <c r="F182" s="374"/>
      <c r="G182" s="374"/>
      <c r="H182" s="374"/>
      <c r="I182" s="374"/>
      <c r="J182" s="374"/>
      <c r="K182" s="374"/>
      <c r="L182" s="374"/>
      <c r="M182" s="374"/>
      <c r="N182" s="374"/>
      <c r="O182" s="374"/>
    </row>
    <row r="183">
      <c r="A183" s="377" t="s">
        <v>364</v>
      </c>
      <c r="B183" s="376"/>
      <c r="C183" s="376"/>
      <c r="D183" s="376"/>
      <c r="E183" s="376"/>
      <c r="F183" s="376"/>
      <c r="G183" s="376"/>
      <c r="H183" s="376"/>
      <c r="I183" s="376"/>
      <c r="J183" s="376"/>
      <c r="K183" s="376"/>
      <c r="L183" s="376"/>
      <c r="M183" s="376"/>
      <c r="N183" s="376"/>
      <c r="O183" s="376"/>
    </row>
    <row r="184">
      <c r="A184" s="379" t="s">
        <v>366</v>
      </c>
      <c r="B184" s="378"/>
      <c r="C184" s="378"/>
      <c r="D184" s="378"/>
      <c r="E184" s="378"/>
      <c r="F184" s="378"/>
      <c r="G184" s="378"/>
      <c r="H184" s="378"/>
      <c r="I184" s="378"/>
      <c r="J184" s="378"/>
      <c r="K184" s="378"/>
      <c r="L184" s="378"/>
      <c r="M184" s="378"/>
      <c r="N184" s="378"/>
      <c r="O184" s="378"/>
    </row>
    <row r="185">
      <c r="A185" s="381" t="s">
        <v>368</v>
      </c>
      <c r="B185" s="380"/>
      <c r="C185" s="380"/>
      <c r="D185" s="380"/>
      <c r="E185" s="380"/>
      <c r="F185" s="380"/>
      <c r="G185" s="380"/>
      <c r="H185" s="380"/>
      <c r="I185" s="380"/>
      <c r="J185" s="380"/>
      <c r="K185" s="380"/>
      <c r="L185" s="380"/>
      <c r="M185" s="380"/>
      <c r="N185" s="380"/>
      <c r="O185" s="380"/>
    </row>
    <row r="186">
      <c r="A186" s="383" t="s">
        <v>370</v>
      </c>
      <c r="B186" s="382"/>
      <c r="C186" s="382"/>
      <c r="D186" s="382"/>
      <c r="E186" s="382"/>
      <c r="F186" s="382"/>
      <c r="G186" s="382"/>
      <c r="H186" s="382"/>
      <c r="I186" s="382"/>
      <c r="J186" s="382"/>
      <c r="K186" s="382"/>
      <c r="L186" s="382"/>
      <c r="M186" s="382"/>
      <c r="N186" s="382"/>
      <c r="O186" s="382"/>
    </row>
    <row r="187">
      <c r="A187" s="385" t="s">
        <v>372</v>
      </c>
      <c r="B187" s="384"/>
      <c r="C187" s="384"/>
      <c r="D187" s="384"/>
      <c r="E187" s="384"/>
      <c r="F187" s="384"/>
      <c r="G187" s="384"/>
      <c r="H187" s="384"/>
      <c r="I187" s="384"/>
      <c r="J187" s="384"/>
      <c r="K187" s="384"/>
      <c r="L187" s="384"/>
      <c r="M187" s="384"/>
      <c r="N187" s="384"/>
      <c r="O187" s="384"/>
    </row>
    <row r="188">
      <c r="A188" s="387" t="s">
        <v>374</v>
      </c>
      <c r="B188" s="386"/>
      <c r="C188" s="386"/>
      <c r="D188" s="386"/>
      <c r="E188" s="386"/>
      <c r="F188" s="386"/>
      <c r="G188" s="386"/>
      <c r="H188" s="386"/>
      <c r="I188" s="386"/>
      <c r="J188" s="386"/>
      <c r="K188" s="386"/>
      <c r="L188" s="386"/>
      <c r="M188" s="386"/>
      <c r="N188" s="386"/>
      <c r="O188" s="386"/>
    </row>
    <row r="189">
      <c r="A189" s="389" t="s">
        <v>376</v>
      </c>
      <c r="B189" s="388"/>
      <c r="C189" s="388"/>
      <c r="D189" s="388"/>
      <c r="E189" s="388"/>
      <c r="F189" s="388"/>
      <c r="G189" s="388"/>
      <c r="H189" s="388"/>
      <c r="I189" s="388"/>
      <c r="J189" s="388"/>
      <c r="K189" s="388"/>
      <c r="L189" s="388"/>
      <c r="M189" s="388"/>
      <c r="N189" s="388"/>
      <c r="O189" s="388"/>
    </row>
    <row r="190">
      <c r="A190" s="391" t="s">
        <v>378</v>
      </c>
      <c r="B190" s="391"/>
      <c r="C190" s="391"/>
      <c r="D190" s="391"/>
      <c r="E190" s="391"/>
      <c r="F190" s="391"/>
      <c r="G190" s="391"/>
      <c r="H190" s="391"/>
      <c r="I190" s="391"/>
      <c r="J190" s="391"/>
      <c r="K190" s="391"/>
      <c r="L190" s="391"/>
      <c r="M190" s="391"/>
      <c r="N190" s="391"/>
      <c r="O190" s="391"/>
    </row>
    <row r="191">
      <c r="A191" s="393" t="s">
        <v>380</v>
      </c>
      <c r="B191" s="392"/>
      <c r="C191" s="392"/>
      <c r="D191" s="392"/>
      <c r="E191" s="392"/>
      <c r="F191" s="392"/>
      <c r="G191" s="392"/>
      <c r="H191" s="392"/>
      <c r="I191" s="392"/>
      <c r="J191" s="392"/>
      <c r="K191" s="392"/>
      <c r="L191" s="392"/>
      <c r="M191" s="392"/>
      <c r="N191" s="392"/>
      <c r="O191" s="392"/>
    </row>
    <row r="192">
      <c r="A192" s="395" t="s">
        <v>382</v>
      </c>
      <c r="B192" s="394"/>
      <c r="C192" s="394"/>
      <c r="D192" s="394"/>
      <c r="E192" s="394"/>
      <c r="F192" s="394"/>
      <c r="G192" s="394"/>
      <c r="H192" s="394"/>
      <c r="I192" s="394"/>
      <c r="J192" s="394"/>
      <c r="K192" s="394"/>
      <c r="L192" s="394"/>
      <c r="M192" s="394"/>
      <c r="N192" s="394"/>
      <c r="O192" s="394"/>
    </row>
    <row r="193">
      <c r="A193" s="397" t="s">
        <v>384</v>
      </c>
      <c r="B193" s="396"/>
      <c r="C193" s="396"/>
      <c r="D193" s="396"/>
      <c r="E193" s="396"/>
      <c r="F193" s="396"/>
      <c r="G193" s="396"/>
      <c r="H193" s="396"/>
      <c r="I193" s="396"/>
      <c r="J193" s="396"/>
      <c r="K193" s="396"/>
      <c r="L193" s="396"/>
      <c r="M193" s="396"/>
      <c r="N193" s="396"/>
      <c r="O193" s="396"/>
    </row>
    <row r="194">
      <c r="A194" s="399" t="s">
        <v>386</v>
      </c>
      <c r="B194" s="398"/>
      <c r="C194" s="398"/>
      <c r="D194" s="398"/>
      <c r="E194" s="398"/>
      <c r="F194" s="398"/>
      <c r="G194" s="398"/>
      <c r="H194" s="398"/>
      <c r="I194" s="398"/>
      <c r="J194" s="398"/>
      <c r="K194" s="398"/>
      <c r="L194" s="398"/>
      <c r="M194" s="398"/>
      <c r="N194" s="398"/>
      <c r="O194" s="398"/>
    </row>
    <row r="195">
      <c r="A195" s="401" t="s">
        <v>388</v>
      </c>
      <c r="B195" s="400"/>
      <c r="C195" s="400"/>
      <c r="D195" s="400"/>
      <c r="E195" s="400"/>
      <c r="F195" s="400"/>
      <c r="G195" s="400"/>
      <c r="H195" s="400"/>
      <c r="I195" s="400"/>
      <c r="J195" s="400"/>
      <c r="K195" s="400"/>
      <c r="L195" s="400"/>
      <c r="M195" s="400"/>
      <c r="N195" s="400"/>
      <c r="O195" s="400"/>
    </row>
    <row r="196">
      <c r="A196" s="403" t="s">
        <v>390</v>
      </c>
      <c r="B196" s="403"/>
      <c r="C196" s="403"/>
      <c r="D196" s="403"/>
      <c r="E196" s="403"/>
      <c r="F196" s="403"/>
      <c r="G196" s="403"/>
      <c r="H196" s="403"/>
      <c r="I196" s="403"/>
      <c r="J196" s="403"/>
      <c r="K196" s="403"/>
      <c r="L196" s="403"/>
      <c r="M196" s="403"/>
      <c r="N196" s="403"/>
      <c r="O196" s="403"/>
    </row>
    <row r="197">
      <c r="A197" s="405" t="s">
        <v>392</v>
      </c>
      <c r="B197" s="404"/>
      <c r="C197" s="404"/>
      <c r="D197" s="404"/>
      <c r="E197" s="404"/>
      <c r="F197" s="404"/>
      <c r="G197" s="404"/>
      <c r="H197" s="404"/>
      <c r="I197" s="404"/>
      <c r="J197" s="404"/>
      <c r="K197" s="404"/>
      <c r="L197" s="404"/>
      <c r="M197" s="404"/>
      <c r="N197" s="404"/>
      <c r="O197" s="404"/>
    </row>
    <row r="198">
      <c r="A198" s="407" t="s">
        <v>394</v>
      </c>
      <c r="B198" s="406"/>
      <c r="C198" s="406"/>
      <c r="D198" s="406"/>
      <c r="E198" s="406"/>
      <c r="F198" s="406"/>
      <c r="G198" s="406"/>
      <c r="H198" s="406"/>
      <c r="I198" s="406"/>
      <c r="J198" s="406"/>
      <c r="K198" s="406"/>
      <c r="L198" s="406"/>
      <c r="M198" s="406"/>
      <c r="N198" s="406"/>
      <c r="O198" s="406"/>
    </row>
    <row r="199">
      <c r="A199" s="409" t="s">
        <v>396</v>
      </c>
      <c r="B199" s="408"/>
      <c r="C199" s="408"/>
      <c r="D199" s="408"/>
      <c r="E199" s="408"/>
      <c r="F199" s="408"/>
      <c r="G199" s="408"/>
      <c r="H199" s="408"/>
      <c r="I199" s="408"/>
      <c r="J199" s="408"/>
      <c r="K199" s="408"/>
      <c r="L199" s="408"/>
      <c r="M199" s="408"/>
      <c r="N199" s="408"/>
      <c r="O199" s="408"/>
    </row>
    <row r="200">
      <c r="A200" s="411" t="s">
        <v>398</v>
      </c>
      <c r="B200" s="410"/>
      <c r="C200" s="410"/>
      <c r="D200" s="410"/>
      <c r="E200" s="410"/>
      <c r="F200" s="410"/>
      <c r="G200" s="410"/>
      <c r="H200" s="410"/>
      <c r="I200" s="410"/>
      <c r="J200" s="410"/>
      <c r="K200" s="410"/>
      <c r="L200" s="410"/>
      <c r="M200" s="410"/>
      <c r="N200" s="410"/>
      <c r="O200" s="410"/>
    </row>
    <row r="201">
      <c r="A201" s="413" t="s">
        <v>400</v>
      </c>
      <c r="B201" s="413"/>
      <c r="C201" s="413"/>
      <c r="D201" s="413"/>
      <c r="E201" s="413"/>
      <c r="F201" s="413"/>
      <c r="G201" s="413"/>
      <c r="H201" s="413"/>
      <c r="I201" s="413"/>
      <c r="J201" s="413"/>
      <c r="K201" s="413"/>
      <c r="L201" s="413"/>
      <c r="M201" s="413"/>
      <c r="N201" s="413"/>
      <c r="O201" s="413"/>
    </row>
    <row r="202">
      <c r="A202" s="415" t="s">
        <v>402</v>
      </c>
      <c r="B202" s="414"/>
      <c r="C202" s="414"/>
      <c r="D202" s="414"/>
      <c r="E202" s="414"/>
      <c r="F202" s="414"/>
      <c r="G202" s="414"/>
      <c r="H202" s="414"/>
      <c r="I202" s="414"/>
      <c r="J202" s="414"/>
      <c r="K202" s="414"/>
      <c r="L202" s="414"/>
      <c r="M202" s="414"/>
      <c r="N202" s="414"/>
      <c r="O202" s="414"/>
    </row>
    <row r="203">
      <c r="A203" s="417" t="s">
        <v>404</v>
      </c>
      <c r="B203" s="416"/>
      <c r="C203" s="416"/>
      <c r="D203" s="416"/>
      <c r="E203" s="416"/>
      <c r="F203" s="416"/>
      <c r="G203" s="416"/>
      <c r="H203" s="416"/>
      <c r="I203" s="416"/>
      <c r="J203" s="416"/>
      <c r="K203" s="416"/>
      <c r="L203" s="416"/>
      <c r="M203" s="416"/>
      <c r="N203" s="416"/>
      <c r="O203" s="416"/>
    </row>
    <row r="204">
      <c r="A204" s="419" t="s">
        <v>406</v>
      </c>
      <c r="B204" s="418"/>
      <c r="C204" s="418"/>
      <c r="D204" s="418"/>
      <c r="E204" s="418"/>
      <c r="F204" s="418"/>
      <c r="G204" s="418"/>
      <c r="H204" s="418"/>
      <c r="I204" s="418"/>
      <c r="J204" s="418"/>
      <c r="K204" s="418"/>
      <c r="L204" s="418"/>
      <c r="M204" s="418"/>
      <c r="N204" s="418"/>
      <c r="O204" s="418"/>
    </row>
    <row r="205">
      <c r="A205" s="421" t="s">
        <v>408</v>
      </c>
      <c r="B205" s="420"/>
      <c r="C205" s="420"/>
      <c r="D205" s="420"/>
      <c r="E205" s="420"/>
      <c r="F205" s="420"/>
      <c r="G205" s="420"/>
      <c r="H205" s="420"/>
      <c r="I205" s="420"/>
      <c r="J205" s="420"/>
      <c r="K205" s="420"/>
      <c r="L205" s="420"/>
      <c r="M205" s="420"/>
      <c r="N205" s="420"/>
      <c r="O205" s="420"/>
    </row>
    <row r="206">
      <c r="A206" s="423" t="s">
        <v>410</v>
      </c>
      <c r="B206" s="422"/>
      <c r="C206" s="422"/>
      <c r="D206" s="422"/>
      <c r="E206" s="422"/>
      <c r="F206" s="422"/>
      <c r="G206" s="422"/>
      <c r="H206" s="422"/>
      <c r="I206" s="422"/>
      <c r="J206" s="422"/>
      <c r="K206" s="422"/>
      <c r="L206" s="422"/>
      <c r="M206" s="422"/>
      <c r="N206" s="422"/>
      <c r="O206" s="422"/>
    </row>
    <row r="207">
      <c r="A207" s="425" t="s">
        <v>412</v>
      </c>
      <c r="B207" s="424"/>
      <c r="C207" s="424"/>
      <c r="D207" s="424"/>
      <c r="E207" s="424"/>
      <c r="F207" s="424"/>
      <c r="G207" s="424"/>
      <c r="H207" s="424"/>
      <c r="I207" s="424"/>
      <c r="J207" s="424"/>
      <c r="K207" s="424"/>
      <c r="L207" s="424"/>
      <c r="M207" s="424"/>
      <c r="N207" s="424"/>
      <c r="O207" s="424"/>
    </row>
    <row r="208">
      <c r="A208" s="427" t="s">
        <v>414</v>
      </c>
      <c r="B208" s="427"/>
      <c r="C208" s="427"/>
      <c r="D208" s="427"/>
      <c r="E208" s="427"/>
      <c r="F208" s="427"/>
      <c r="G208" s="427"/>
      <c r="H208" s="427"/>
      <c r="I208" s="427"/>
      <c r="J208" s="427"/>
      <c r="K208" s="427"/>
      <c r="L208" s="427"/>
      <c r="M208" s="427"/>
      <c r="N208" s="427"/>
      <c r="O208" s="427"/>
    </row>
    <row r="209">
      <c r="A209" s="429" t="s">
        <v>416</v>
      </c>
      <c r="B209" s="428"/>
      <c r="C209" s="428"/>
      <c r="D209" s="428"/>
      <c r="E209" s="428"/>
      <c r="F209" s="428"/>
      <c r="G209" s="428"/>
      <c r="H209" s="428"/>
      <c r="I209" s="428"/>
      <c r="J209" s="428"/>
      <c r="K209" s="428"/>
      <c r="L209" s="428"/>
      <c r="M209" s="428"/>
      <c r="N209" s="428"/>
      <c r="O209" s="428"/>
    </row>
    <row r="210">
      <c r="A210" s="431" t="s">
        <v>418</v>
      </c>
      <c r="B210" s="430"/>
      <c r="C210" s="430"/>
      <c r="D210" s="430"/>
      <c r="E210" s="430"/>
      <c r="F210" s="430"/>
      <c r="G210" s="430"/>
      <c r="H210" s="430"/>
      <c r="I210" s="430"/>
      <c r="J210" s="430"/>
      <c r="K210" s="430"/>
      <c r="L210" s="430"/>
      <c r="M210" s="430"/>
      <c r="N210" s="430"/>
      <c r="O210" s="430"/>
    </row>
    <row r="211">
      <c r="A211" s="433" t="s">
        <v>420</v>
      </c>
      <c r="B211" s="432"/>
      <c r="C211" s="432"/>
      <c r="D211" s="432"/>
      <c r="E211" s="432"/>
      <c r="F211" s="432"/>
      <c r="G211" s="432"/>
      <c r="H211" s="432"/>
      <c r="I211" s="432"/>
      <c r="J211" s="432"/>
      <c r="K211" s="432"/>
      <c r="L211" s="432"/>
      <c r="M211" s="432"/>
      <c r="N211" s="432"/>
      <c r="O211" s="432"/>
    </row>
    <row r="212">
      <c r="A212" s="435" t="s">
        <v>422</v>
      </c>
      <c r="B212" s="435"/>
      <c r="C212" s="435"/>
      <c r="D212" s="435"/>
      <c r="E212" s="435"/>
      <c r="F212" s="435"/>
      <c r="G212" s="435"/>
      <c r="H212" s="435"/>
      <c r="I212" s="435"/>
      <c r="J212" s="435"/>
      <c r="K212" s="435"/>
      <c r="L212" s="435"/>
      <c r="M212" s="435"/>
      <c r="N212" s="435"/>
      <c r="O212" s="435"/>
    </row>
    <row r="213">
      <c r="A213" s="437" t="s">
        <v>424</v>
      </c>
      <c r="B213" s="436"/>
      <c r="C213" s="436"/>
      <c r="D213" s="436"/>
      <c r="E213" s="436"/>
      <c r="F213" s="436"/>
      <c r="G213" s="436"/>
      <c r="H213" s="436"/>
      <c r="I213" s="436"/>
      <c r="J213" s="436"/>
      <c r="K213" s="436"/>
      <c r="L213" s="436"/>
      <c r="M213" s="436"/>
      <c r="N213" s="436"/>
      <c r="O213" s="436"/>
    </row>
    <row r="214">
      <c r="A214" s="439" t="s">
        <v>426</v>
      </c>
      <c r="B214" s="438"/>
      <c r="C214" s="438"/>
      <c r="D214" s="438"/>
      <c r="E214" s="438"/>
      <c r="F214" s="438"/>
      <c r="G214" s="438"/>
      <c r="H214" s="438"/>
      <c r="I214" s="438"/>
      <c r="J214" s="438"/>
      <c r="K214" s="438"/>
      <c r="L214" s="438"/>
      <c r="M214" s="438"/>
      <c r="N214" s="438"/>
      <c r="O214" s="438"/>
    </row>
    <row r="215">
      <c r="A215" s="441" t="s">
        <v>428</v>
      </c>
      <c r="B215" s="440"/>
      <c r="C215" s="440"/>
      <c r="D215" s="440"/>
      <c r="E215" s="440"/>
      <c r="F215" s="440"/>
      <c r="G215" s="440"/>
      <c r="H215" s="440"/>
      <c r="I215" s="440"/>
      <c r="J215" s="440"/>
      <c r="K215" s="440"/>
      <c r="L215" s="440"/>
      <c r="M215" s="440"/>
      <c r="N215" s="440"/>
      <c r="O215" s="440"/>
    </row>
    <row r="216">
      <c r="A216" s="443" t="s">
        <v>430</v>
      </c>
      <c r="B216" s="443"/>
      <c r="C216" s="443"/>
      <c r="D216" s="443"/>
      <c r="E216" s="443"/>
      <c r="F216" s="443"/>
      <c r="G216" s="443"/>
      <c r="H216" s="443"/>
      <c r="I216" s="443"/>
      <c r="J216" s="443"/>
      <c r="K216" s="443"/>
      <c r="L216" s="443"/>
      <c r="M216" s="443"/>
      <c r="N216" s="443"/>
      <c r="O216" s="443"/>
    </row>
    <row r="217">
      <c r="A217" s="445" t="s">
        <v>432</v>
      </c>
      <c r="B217" s="445"/>
      <c r="C217" s="445"/>
      <c r="D217" s="445"/>
      <c r="E217" s="445"/>
      <c r="F217" s="445"/>
      <c r="G217" s="445"/>
      <c r="H217" s="445"/>
      <c r="I217" s="445"/>
      <c r="J217" s="445"/>
      <c r="K217" s="445"/>
      <c r="L217" s="445"/>
      <c r="M217" s="445"/>
      <c r="N217" s="445"/>
      <c r="O217" s="445"/>
    </row>
    <row r="218">
      <c r="A218" s="447" t="s">
        <v>434</v>
      </c>
      <c r="B218" s="446"/>
      <c r="C218" s="446"/>
      <c r="D218" s="446"/>
      <c r="E218" s="446"/>
      <c r="F218" s="446"/>
      <c r="G218" s="446"/>
      <c r="H218" s="446"/>
      <c r="I218" s="446"/>
      <c r="J218" s="446"/>
      <c r="K218" s="446"/>
      <c r="L218" s="446"/>
      <c r="M218" s="446"/>
      <c r="N218" s="446"/>
      <c r="O218" s="446"/>
    </row>
    <row r="219">
      <c r="A219" s="449" t="s">
        <v>436</v>
      </c>
      <c r="B219" s="448"/>
      <c r="C219" s="448"/>
      <c r="D219" s="448"/>
      <c r="E219" s="448"/>
      <c r="F219" s="448"/>
      <c r="G219" s="448"/>
      <c r="H219" s="448"/>
      <c r="I219" s="448"/>
      <c r="J219" s="448"/>
      <c r="K219" s="448"/>
      <c r="L219" s="448"/>
      <c r="M219" s="448"/>
      <c r="N219" s="448"/>
      <c r="O219" s="448"/>
    </row>
    <row r="220">
      <c r="A220" s="451" t="s">
        <v>438</v>
      </c>
      <c r="B220" s="450"/>
      <c r="C220" s="450"/>
      <c r="D220" s="450"/>
      <c r="E220" s="450"/>
      <c r="F220" s="450"/>
      <c r="G220" s="450"/>
      <c r="H220" s="450"/>
      <c r="I220" s="450"/>
      <c r="J220" s="450"/>
      <c r="K220" s="450"/>
      <c r="L220" s="450"/>
      <c r="M220" s="450"/>
      <c r="N220" s="450"/>
      <c r="O220" s="450"/>
    </row>
    <row r="221">
      <c r="A221" s="453" t="s">
        <v>440</v>
      </c>
      <c r="B221" s="452"/>
      <c r="C221" s="452"/>
      <c r="D221" s="452"/>
      <c r="E221" s="452"/>
      <c r="F221" s="452"/>
      <c r="G221" s="452"/>
      <c r="H221" s="452"/>
      <c r="I221" s="452"/>
      <c r="J221" s="452"/>
      <c r="K221" s="452"/>
      <c r="L221" s="452"/>
      <c r="M221" s="452"/>
      <c r="N221" s="452"/>
      <c r="O221" s="452"/>
    </row>
    <row r="222">
      <c r="A222" s="455" t="s">
        <v>442</v>
      </c>
      <c r="B222" s="454"/>
      <c r="C222" s="454"/>
      <c r="D222" s="454"/>
      <c r="E222" s="454"/>
      <c r="F222" s="454"/>
      <c r="G222" s="454"/>
      <c r="H222" s="454"/>
      <c r="I222" s="454"/>
      <c r="J222" s="454"/>
      <c r="K222" s="454"/>
      <c r="L222" s="454"/>
      <c r="M222" s="454"/>
      <c r="N222" s="454"/>
      <c r="O222" s="454"/>
    </row>
    <row r="223">
      <c r="A223" s="457" t="s">
        <v>444</v>
      </c>
      <c r="B223" s="456"/>
      <c r="C223" s="456"/>
      <c r="D223" s="456"/>
      <c r="E223" s="456"/>
      <c r="F223" s="456"/>
      <c r="G223" s="456"/>
      <c r="H223" s="456"/>
      <c r="I223" s="456"/>
      <c r="J223" s="456"/>
      <c r="K223" s="456"/>
      <c r="L223" s="456"/>
      <c r="M223" s="456"/>
      <c r="N223" s="456"/>
      <c r="O223" s="456"/>
    </row>
    <row r="224">
      <c r="A224" s="459" t="s">
        <v>446</v>
      </c>
      <c r="B224" s="458"/>
      <c r="C224" s="458"/>
      <c r="D224" s="458"/>
      <c r="E224" s="458"/>
      <c r="F224" s="458"/>
      <c r="G224" s="458"/>
      <c r="H224" s="458"/>
      <c r="I224" s="458"/>
      <c r="J224" s="458"/>
      <c r="K224" s="458"/>
      <c r="L224" s="458"/>
      <c r="M224" s="458"/>
      <c r="N224" s="458"/>
      <c r="O224" s="458"/>
    </row>
    <row r="225">
      <c r="A225" s="461" t="s">
        <v>448</v>
      </c>
      <c r="B225" s="460"/>
      <c r="C225" s="460"/>
      <c r="D225" s="460"/>
      <c r="E225" s="460"/>
      <c r="F225" s="460"/>
      <c r="G225" s="460"/>
      <c r="H225" s="460"/>
      <c r="I225" s="460"/>
      <c r="J225" s="460"/>
      <c r="K225" s="460"/>
      <c r="L225" s="460"/>
      <c r="M225" s="460"/>
      <c r="N225" s="460"/>
      <c r="O225" s="460"/>
    </row>
    <row r="226">
      <c r="A226" s="463" t="s">
        <v>450</v>
      </c>
      <c r="B226" s="462"/>
      <c r="C226" s="462"/>
      <c r="D226" s="462"/>
      <c r="E226" s="462"/>
      <c r="F226" s="462"/>
      <c r="G226" s="462"/>
      <c r="H226" s="462"/>
      <c r="I226" s="462"/>
      <c r="J226" s="462"/>
      <c r="K226" s="462"/>
      <c r="L226" s="462"/>
      <c r="M226" s="462"/>
      <c r="N226" s="462"/>
      <c r="O226" s="462"/>
    </row>
    <row r="227">
      <c r="A227" s="465" t="s">
        <v>452</v>
      </c>
      <c r="B227" s="464"/>
      <c r="C227" s="464"/>
      <c r="D227" s="464"/>
      <c r="E227" s="464"/>
      <c r="F227" s="464"/>
      <c r="G227" s="464"/>
      <c r="H227" s="464"/>
      <c r="I227" s="464"/>
      <c r="J227" s="464"/>
      <c r="K227" s="464"/>
      <c r="L227" s="464"/>
      <c r="M227" s="464"/>
      <c r="N227" s="464"/>
      <c r="O227" s="464"/>
    </row>
    <row r="228">
      <c r="A228" s="467" t="s">
        <v>454</v>
      </c>
      <c r="B228" s="467"/>
      <c r="C228" s="467"/>
      <c r="D228" s="467"/>
      <c r="E228" s="467"/>
      <c r="F228" s="467"/>
      <c r="G228" s="467"/>
      <c r="H228" s="467"/>
      <c r="I228" s="467"/>
      <c r="J228" s="467"/>
      <c r="K228" s="467"/>
      <c r="L228" s="467"/>
      <c r="M228" s="467"/>
      <c r="N228" s="467"/>
      <c r="O228" s="467"/>
    </row>
    <row r="229">
      <c r="A229" s="469" t="s">
        <v>456</v>
      </c>
      <c r="B229" s="468"/>
      <c r="C229" s="468"/>
      <c r="D229" s="468"/>
      <c r="E229" s="468"/>
      <c r="F229" s="468"/>
      <c r="G229" s="468"/>
      <c r="H229" s="468"/>
      <c r="I229" s="468"/>
      <c r="J229" s="468"/>
      <c r="K229" s="468"/>
      <c r="L229" s="468"/>
      <c r="M229" s="468"/>
      <c r="N229" s="468"/>
      <c r="O229" s="468"/>
    </row>
    <row r="230">
      <c r="A230" s="471" t="s">
        <v>458</v>
      </c>
      <c r="B230" s="470"/>
      <c r="C230" s="470"/>
      <c r="D230" s="470"/>
      <c r="E230" s="470"/>
      <c r="F230" s="470"/>
      <c r="G230" s="470"/>
      <c r="H230" s="470"/>
      <c r="I230" s="470"/>
      <c r="J230" s="470"/>
      <c r="K230" s="470"/>
      <c r="L230" s="470"/>
      <c r="M230" s="470"/>
      <c r="N230" s="470"/>
      <c r="O230" s="470"/>
    </row>
    <row r="231">
      <c r="A231" s="473" t="s">
        <v>460</v>
      </c>
      <c r="B231" s="472"/>
      <c r="C231" s="472"/>
      <c r="D231" s="472"/>
      <c r="E231" s="472"/>
      <c r="F231" s="472"/>
      <c r="G231" s="472"/>
      <c r="H231" s="472"/>
      <c r="I231" s="472"/>
      <c r="J231" s="472"/>
      <c r="K231" s="472"/>
      <c r="L231" s="472"/>
      <c r="M231" s="472"/>
      <c r="N231" s="472"/>
      <c r="O231" s="472"/>
    </row>
    <row r="232">
      <c r="A232" s="475" t="s">
        <v>462</v>
      </c>
      <c r="B232" s="474"/>
      <c r="C232" s="474"/>
      <c r="D232" s="474"/>
      <c r="E232" s="474"/>
      <c r="F232" s="474"/>
      <c r="G232" s="474"/>
      <c r="H232" s="474"/>
      <c r="I232" s="474"/>
      <c r="J232" s="474"/>
      <c r="K232" s="474"/>
      <c r="L232" s="474"/>
      <c r="M232" s="474"/>
      <c r="N232" s="474"/>
      <c r="O232" s="474"/>
    </row>
    <row r="233">
      <c r="A233" s="477" t="s">
        <v>464</v>
      </c>
      <c r="B233" s="476"/>
      <c r="C233" s="476"/>
      <c r="D233" s="476"/>
      <c r="E233" s="476"/>
      <c r="F233" s="476"/>
      <c r="G233" s="476"/>
      <c r="H233" s="476"/>
      <c r="I233" s="476"/>
      <c r="J233" s="476"/>
      <c r="K233" s="476"/>
      <c r="L233" s="476"/>
      <c r="M233" s="476"/>
      <c r="N233" s="476"/>
      <c r="O233" s="476"/>
    </row>
    <row r="234">
      <c r="A234" s="479" t="s">
        <v>466</v>
      </c>
      <c r="B234" s="478"/>
      <c r="C234" s="478"/>
      <c r="D234" s="478"/>
      <c r="E234" s="478"/>
      <c r="F234" s="478"/>
      <c r="G234" s="478"/>
      <c r="H234" s="478"/>
      <c r="I234" s="478"/>
      <c r="J234" s="478"/>
      <c r="K234" s="478"/>
      <c r="L234" s="478"/>
      <c r="M234" s="478"/>
      <c r="N234" s="478"/>
      <c r="O234" s="478"/>
    </row>
    <row r="235">
      <c r="A235" s="481" t="s">
        <v>468</v>
      </c>
      <c r="B235" s="480"/>
      <c r="C235" s="480"/>
      <c r="D235" s="480"/>
      <c r="E235" s="480"/>
      <c r="F235" s="480"/>
      <c r="G235" s="480"/>
      <c r="H235" s="480"/>
      <c r="I235" s="480"/>
      <c r="J235" s="480"/>
      <c r="K235" s="480"/>
      <c r="L235" s="480"/>
      <c r="M235" s="480"/>
      <c r="N235" s="480"/>
      <c r="O235" s="480"/>
    </row>
    <row r="236">
      <c r="A236" s="483" t="s">
        <v>470</v>
      </c>
      <c r="B236" s="482"/>
      <c r="C236" s="482"/>
      <c r="D236" s="482"/>
      <c r="E236" s="482"/>
      <c r="F236" s="482"/>
      <c r="G236" s="482"/>
      <c r="H236" s="482"/>
      <c r="I236" s="482"/>
      <c r="J236" s="482"/>
      <c r="K236" s="482"/>
      <c r="L236" s="482"/>
      <c r="M236" s="482"/>
      <c r="N236" s="482"/>
      <c r="O236" s="482"/>
    </row>
    <row r="237">
      <c r="A237" s="485" t="s">
        <v>472</v>
      </c>
      <c r="B237" s="484"/>
      <c r="C237" s="484"/>
      <c r="D237" s="484"/>
      <c r="E237" s="484"/>
      <c r="F237" s="484"/>
      <c r="G237" s="484"/>
      <c r="H237" s="484"/>
      <c r="I237" s="484"/>
      <c r="J237" s="484"/>
      <c r="K237" s="484"/>
      <c r="L237" s="484"/>
      <c r="M237" s="484"/>
      <c r="N237" s="484"/>
      <c r="O237" s="484"/>
    </row>
    <row r="238">
      <c r="A238" s="487" t="s">
        <v>474</v>
      </c>
      <c r="B238" s="486"/>
      <c r="C238" s="486"/>
      <c r="D238" s="486"/>
      <c r="E238" s="486"/>
      <c r="F238" s="486"/>
      <c r="G238" s="486"/>
      <c r="H238" s="486"/>
      <c r="I238" s="486"/>
      <c r="J238" s="486"/>
      <c r="K238" s="486"/>
      <c r="L238" s="486"/>
      <c r="M238" s="486"/>
      <c r="N238" s="486"/>
      <c r="O238" s="486"/>
    </row>
    <row r="239">
      <c r="A239" s="489" t="s">
        <v>476</v>
      </c>
      <c r="B239" s="489"/>
      <c r="C239" s="489"/>
      <c r="D239" s="489"/>
      <c r="E239" s="489"/>
      <c r="F239" s="489"/>
      <c r="G239" s="489"/>
      <c r="H239" s="489"/>
      <c r="I239" s="489"/>
      <c r="J239" s="489"/>
      <c r="K239" s="489"/>
      <c r="L239" s="489"/>
      <c r="M239" s="489"/>
      <c r="N239" s="489"/>
      <c r="O239" s="489"/>
    </row>
    <row r="240">
      <c r="A240" s="491" t="s">
        <v>478</v>
      </c>
      <c r="B240" s="490"/>
      <c r="C240" s="490"/>
      <c r="D240" s="490"/>
      <c r="E240" s="490"/>
      <c r="F240" s="490"/>
      <c r="G240" s="490"/>
      <c r="H240" s="490"/>
      <c r="I240" s="490"/>
      <c r="J240" s="490"/>
      <c r="K240" s="490"/>
      <c r="L240" s="490"/>
      <c r="M240" s="490"/>
      <c r="N240" s="490"/>
      <c r="O240" s="490"/>
    </row>
    <row r="241">
      <c r="A241" s="493" t="s">
        <v>480</v>
      </c>
      <c r="B241" s="492"/>
      <c r="C241" s="492"/>
      <c r="D241" s="492"/>
      <c r="E241" s="492"/>
      <c r="F241" s="492"/>
      <c r="G241" s="492"/>
      <c r="H241" s="492"/>
      <c r="I241" s="492"/>
      <c r="J241" s="492"/>
      <c r="K241" s="492"/>
      <c r="L241" s="492"/>
      <c r="M241" s="492"/>
      <c r="N241" s="492"/>
      <c r="O241" s="492"/>
    </row>
    <row r="242">
      <c r="A242" s="495" t="s">
        <v>482</v>
      </c>
      <c r="B242" s="494"/>
      <c r="C242" s="494"/>
      <c r="D242" s="494"/>
      <c r="E242" s="494"/>
      <c r="F242" s="494"/>
      <c r="G242" s="494"/>
      <c r="H242" s="494"/>
      <c r="I242" s="494"/>
      <c r="J242" s="494"/>
      <c r="K242" s="494"/>
      <c r="L242" s="494"/>
      <c r="M242" s="494"/>
      <c r="N242" s="494"/>
      <c r="O242" s="494"/>
    </row>
    <row r="243">
      <c r="A243" s="497" t="s">
        <v>484</v>
      </c>
      <c r="B243" s="496"/>
      <c r="C243" s="496"/>
      <c r="D243" s="496"/>
      <c r="E243" s="496"/>
      <c r="F243" s="496"/>
      <c r="G243" s="496"/>
      <c r="H243" s="496"/>
      <c r="I243" s="496"/>
      <c r="J243" s="496"/>
      <c r="K243" s="496"/>
      <c r="L243" s="496"/>
      <c r="M243" s="496"/>
      <c r="N243" s="496"/>
      <c r="O243" s="496"/>
    </row>
    <row r="244">
      <c r="A244" s="499" t="s">
        <v>486</v>
      </c>
      <c r="B244" s="498"/>
      <c r="C244" s="498"/>
      <c r="D244" s="498"/>
      <c r="E244" s="498"/>
      <c r="F244" s="498"/>
      <c r="G244" s="498"/>
      <c r="H244" s="498"/>
      <c r="I244" s="498"/>
      <c r="J244" s="498"/>
      <c r="K244" s="498"/>
      <c r="L244" s="498"/>
      <c r="M244" s="498"/>
      <c r="N244" s="498"/>
      <c r="O244" s="498"/>
    </row>
    <row r="245">
      <c r="A245" s="501" t="s">
        <v>488</v>
      </c>
      <c r="B245" s="500"/>
      <c r="C245" s="500"/>
      <c r="D245" s="500"/>
      <c r="E245" s="500"/>
      <c r="F245" s="500"/>
      <c r="G245" s="500"/>
      <c r="H245" s="500"/>
      <c r="I245" s="500"/>
      <c r="J245" s="500"/>
      <c r="K245" s="500"/>
      <c r="L245" s="500"/>
      <c r="M245" s="500"/>
      <c r="N245" s="500"/>
      <c r="O245" s="500"/>
    </row>
    <row r="246">
      <c r="A246" s="503" t="s">
        <v>490</v>
      </c>
      <c r="B246" s="502"/>
      <c r="C246" s="502"/>
      <c r="D246" s="502"/>
      <c r="E246" s="502"/>
      <c r="F246" s="502"/>
      <c r="G246" s="502"/>
      <c r="H246" s="502"/>
      <c r="I246" s="502"/>
      <c r="J246" s="502"/>
      <c r="K246" s="502"/>
      <c r="L246" s="502"/>
      <c r="M246" s="502"/>
      <c r="N246" s="502"/>
      <c r="O246" s="502"/>
    </row>
    <row r="247">
      <c r="A247" s="505" t="s">
        <v>492</v>
      </c>
      <c r="B247" s="504"/>
      <c r="C247" s="504"/>
      <c r="D247" s="504"/>
      <c r="E247" s="504"/>
      <c r="F247" s="504"/>
      <c r="G247" s="504"/>
      <c r="H247" s="504"/>
      <c r="I247" s="504"/>
      <c r="J247" s="504"/>
      <c r="K247" s="504"/>
      <c r="L247" s="504"/>
      <c r="M247" s="504"/>
      <c r="N247" s="504"/>
      <c r="O247" s="504"/>
    </row>
    <row r="248">
      <c r="A248" s="507" t="s">
        <v>494</v>
      </c>
      <c r="B248" s="506"/>
      <c r="C248" s="506"/>
      <c r="D248" s="506"/>
      <c r="E248" s="506"/>
      <c r="F248" s="506"/>
      <c r="G248" s="506"/>
      <c r="H248" s="506"/>
      <c r="I248" s="506"/>
      <c r="J248" s="506"/>
      <c r="K248" s="506"/>
      <c r="L248" s="506"/>
      <c r="M248" s="506"/>
      <c r="N248" s="506"/>
      <c r="O248" s="506"/>
    </row>
    <row r="249">
      <c r="A249" s="509" t="s">
        <v>496</v>
      </c>
      <c r="B249" s="508"/>
      <c r="C249" s="508"/>
      <c r="D249" s="508"/>
      <c r="E249" s="508"/>
      <c r="F249" s="508"/>
      <c r="G249" s="508"/>
      <c r="H249" s="508"/>
      <c r="I249" s="508"/>
      <c r="J249" s="508"/>
      <c r="K249" s="508"/>
      <c r="L249" s="508"/>
      <c r="M249" s="508"/>
      <c r="N249" s="508"/>
      <c r="O249" s="508"/>
    </row>
    <row r="250">
      <c r="A250" s="511" t="s">
        <v>498</v>
      </c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  <c r="O250" s="510"/>
    </row>
    <row r="251">
      <c r="A251" s="513" t="s">
        <v>500</v>
      </c>
      <c r="B251" s="512"/>
      <c r="C251" s="512"/>
      <c r="D251" s="512"/>
      <c r="E251" s="512"/>
      <c r="F251" s="512"/>
      <c r="G251" s="512"/>
      <c r="H251" s="512"/>
      <c r="I251" s="512"/>
      <c r="J251" s="512"/>
      <c r="K251" s="512"/>
      <c r="L251" s="512"/>
      <c r="M251" s="512"/>
      <c r="N251" s="512"/>
      <c r="O251" s="512"/>
    </row>
    <row r="252">
      <c r="A252" s="515" t="s">
        <v>502</v>
      </c>
      <c r="B252" s="514"/>
      <c r="C252" s="514"/>
      <c r="D252" s="514"/>
      <c r="E252" s="514"/>
      <c r="F252" s="514"/>
      <c r="G252" s="514"/>
      <c r="H252" s="514"/>
      <c r="I252" s="514"/>
      <c r="J252" s="514"/>
      <c r="K252" s="514"/>
      <c r="L252" s="514"/>
      <c r="M252" s="514"/>
      <c r="N252" s="514"/>
      <c r="O252" s="514"/>
    </row>
    <row r="253">
      <c r="A253" s="517" t="s">
        <v>504</v>
      </c>
      <c r="B253" s="516"/>
      <c r="C253" s="516"/>
      <c r="D253" s="516"/>
      <c r="E253" s="516"/>
      <c r="F253" s="516"/>
      <c r="G253" s="516"/>
      <c r="H253" s="516"/>
      <c r="I253" s="516"/>
      <c r="J253" s="516"/>
      <c r="K253" s="516"/>
      <c r="L253" s="516"/>
      <c r="M253" s="516"/>
      <c r="N253" s="516"/>
      <c r="O253" s="516"/>
    </row>
    <row r="254">
      <c r="A254" s="519" t="s">
        <v>506</v>
      </c>
      <c r="B254" s="518"/>
      <c r="C254" s="518"/>
      <c r="D254" s="518"/>
      <c r="E254" s="518"/>
      <c r="F254" s="518"/>
      <c r="G254" s="518"/>
      <c r="H254" s="518"/>
      <c r="I254" s="518"/>
      <c r="J254" s="518"/>
      <c r="K254" s="518"/>
      <c r="L254" s="518"/>
      <c r="M254" s="518"/>
      <c r="N254" s="518"/>
      <c r="O254" s="518"/>
    </row>
    <row r="255">
      <c r="A255" s="521" t="s">
        <v>508</v>
      </c>
      <c r="B255" s="520"/>
      <c r="C255" s="520"/>
      <c r="D255" s="520"/>
      <c r="E255" s="520"/>
      <c r="F255" s="520"/>
      <c r="G255" s="520"/>
      <c r="H255" s="520"/>
      <c r="I255" s="520"/>
      <c r="J255" s="520"/>
      <c r="K255" s="520"/>
      <c r="L255" s="520"/>
      <c r="M255" s="520"/>
      <c r="N255" s="520"/>
      <c r="O255" s="520"/>
    </row>
    <row r="256">
      <c r="A256" s="523" t="s">
        <v>510</v>
      </c>
      <c r="B256" s="522"/>
      <c r="C256" s="522"/>
      <c r="D256" s="522"/>
      <c r="E256" s="522"/>
      <c r="F256" s="522"/>
      <c r="G256" s="522"/>
      <c r="H256" s="522"/>
      <c r="I256" s="522"/>
      <c r="J256" s="522"/>
      <c r="K256" s="522"/>
      <c r="L256" s="522"/>
      <c r="M256" s="522"/>
      <c r="N256" s="522"/>
      <c r="O256" s="522"/>
    </row>
    <row r="257">
      <c r="A257" s="525" t="s">
        <v>512</v>
      </c>
      <c r="B257" s="524"/>
      <c r="C257" s="524"/>
      <c r="D257" s="524"/>
      <c r="E257" s="524"/>
      <c r="F257" s="524"/>
      <c r="G257" s="524"/>
      <c r="H257" s="524"/>
      <c r="I257" s="524"/>
      <c r="J257" s="524"/>
      <c r="K257" s="524"/>
      <c r="L257" s="524"/>
      <c r="M257" s="524"/>
      <c r="N257" s="524"/>
      <c r="O257" s="524"/>
    </row>
    <row r="258">
      <c r="A258" s="527" t="s">
        <v>514</v>
      </c>
      <c r="B258" s="526"/>
      <c r="C258" s="526"/>
      <c r="D258" s="526"/>
      <c r="E258" s="526"/>
      <c r="F258" s="526"/>
      <c r="G258" s="526"/>
      <c r="H258" s="526"/>
      <c r="I258" s="526"/>
      <c r="J258" s="526"/>
      <c r="K258" s="526"/>
      <c r="L258" s="526"/>
      <c r="M258" s="526"/>
      <c r="N258" s="526"/>
      <c r="O258" s="526"/>
    </row>
    <row r="259">
      <c r="A259" s="529" t="s">
        <v>516</v>
      </c>
      <c r="B259" s="528"/>
      <c r="C259" s="528"/>
      <c r="D259" s="528"/>
      <c r="E259" s="528"/>
      <c r="F259" s="528"/>
      <c r="G259" s="528"/>
      <c r="H259" s="528"/>
      <c r="I259" s="528"/>
      <c r="J259" s="528"/>
      <c r="K259" s="528"/>
      <c r="L259" s="528"/>
      <c r="M259" s="528"/>
      <c r="N259" s="528"/>
      <c r="O259" s="528"/>
    </row>
    <row r="260">
      <c r="A260" s="531" t="s">
        <v>518</v>
      </c>
      <c r="B260" s="530"/>
      <c r="C260" s="530"/>
      <c r="D260" s="530"/>
      <c r="E260" s="530"/>
      <c r="F260" s="530"/>
      <c r="G260" s="530"/>
      <c r="H260" s="530"/>
      <c r="I260" s="530"/>
      <c r="J260" s="530"/>
      <c r="K260" s="530"/>
      <c r="L260" s="530"/>
      <c r="M260" s="530"/>
      <c r="N260" s="530"/>
      <c r="O260" s="530"/>
    </row>
    <row r="261">
      <c r="A261" s="533" t="s">
        <v>520</v>
      </c>
      <c r="B261" s="532"/>
      <c r="C261" s="532"/>
      <c r="D261" s="532"/>
      <c r="E261" s="532"/>
      <c r="F261" s="532"/>
      <c r="G261" s="532"/>
      <c r="H261" s="532"/>
      <c r="I261" s="532"/>
      <c r="J261" s="532"/>
      <c r="K261" s="532"/>
      <c r="L261" s="532"/>
      <c r="M261" s="532"/>
      <c r="N261" s="532"/>
      <c r="O261" s="532"/>
    </row>
    <row r="262">
      <c r="A262" s="535" t="s">
        <v>522</v>
      </c>
      <c r="B262" s="534"/>
      <c r="C262" s="534"/>
      <c r="D262" s="534"/>
      <c r="E262" s="534"/>
      <c r="F262" s="534"/>
      <c r="G262" s="534"/>
      <c r="H262" s="534"/>
      <c r="I262" s="534"/>
      <c r="J262" s="534"/>
      <c r="K262" s="534"/>
      <c r="L262" s="534"/>
      <c r="M262" s="534"/>
      <c r="N262" s="534"/>
      <c r="O262" s="534"/>
    </row>
    <row r="263">
      <c r="A263" s="537" t="s">
        <v>524</v>
      </c>
      <c r="B263" s="536"/>
      <c r="C263" s="536"/>
      <c r="D263" s="536"/>
      <c r="E263" s="536"/>
      <c r="F263" s="536"/>
      <c r="G263" s="536"/>
      <c r="H263" s="536"/>
      <c r="I263" s="536"/>
      <c r="J263" s="536"/>
      <c r="K263" s="536"/>
      <c r="L263" s="536"/>
      <c r="M263" s="536"/>
      <c r="N263" s="536"/>
      <c r="O263" s="536"/>
    </row>
    <row r="264">
      <c r="A264" s="539" t="s">
        <v>526</v>
      </c>
      <c r="B264" s="538"/>
      <c r="C264" s="538"/>
      <c r="D264" s="538"/>
      <c r="E264" s="538"/>
      <c r="F264" s="538"/>
      <c r="G264" s="538"/>
      <c r="H264" s="538"/>
      <c r="I264" s="538"/>
      <c r="J264" s="538"/>
      <c r="K264" s="538"/>
      <c r="L264" s="538"/>
      <c r="M264" s="538"/>
      <c r="N264" s="538"/>
      <c r="O264" s="538"/>
    </row>
    <row r="265">
      <c r="A265" s="541" t="s">
        <v>528</v>
      </c>
      <c r="B265" s="540"/>
      <c r="C265" s="540"/>
      <c r="D265" s="540"/>
      <c r="E265" s="540"/>
      <c r="F265" s="540"/>
      <c r="G265" s="540"/>
      <c r="H265" s="540"/>
      <c r="I265" s="540"/>
      <c r="J265" s="540"/>
      <c r="K265" s="540"/>
      <c r="L265" s="540"/>
      <c r="M265" s="540"/>
      <c r="N265" s="540"/>
      <c r="O265" s="540"/>
    </row>
    <row r="266">
      <c r="A266" s="543" t="s">
        <v>530</v>
      </c>
      <c r="B266" s="543"/>
      <c r="C266" s="543"/>
      <c r="D266" s="543"/>
      <c r="E266" s="543"/>
      <c r="F266" s="543"/>
      <c r="G266" s="543"/>
      <c r="H266" s="543"/>
      <c r="I266" s="543"/>
      <c r="J266" s="543"/>
      <c r="K266" s="543"/>
      <c r="L266" s="543"/>
      <c r="M266" s="543"/>
      <c r="N266" s="543"/>
      <c r="O266" s="543"/>
    </row>
    <row r="267">
      <c r="A267" s="545" t="s">
        <v>532</v>
      </c>
      <c r="B267" s="544"/>
      <c r="C267" s="544"/>
      <c r="D267" s="544"/>
      <c r="E267" s="544"/>
      <c r="F267" s="544"/>
      <c r="G267" s="544"/>
      <c r="H267" s="544"/>
      <c r="I267" s="544"/>
      <c r="J267" s="544"/>
      <c r="K267" s="544"/>
      <c r="L267" s="544"/>
      <c r="M267" s="544"/>
      <c r="N267" s="544"/>
      <c r="O267" s="544"/>
    </row>
    <row r="268">
      <c r="A268" s="547" t="s">
        <v>534</v>
      </c>
      <c r="B268" s="546"/>
      <c r="C268" s="546"/>
      <c r="D268" s="546"/>
      <c r="E268" s="546"/>
      <c r="F268" s="546"/>
      <c r="G268" s="546"/>
      <c r="H268" s="546"/>
      <c r="I268" s="546"/>
      <c r="J268" s="546"/>
      <c r="K268" s="546"/>
      <c r="L268" s="546"/>
      <c r="M268" s="546"/>
      <c r="N268" s="546"/>
      <c r="O268" s="546"/>
    </row>
    <row r="269">
      <c r="A269" s="549" t="s">
        <v>536</v>
      </c>
      <c r="B269" s="548"/>
      <c r="C269" s="548"/>
      <c r="D269" s="548"/>
      <c r="E269" s="548"/>
      <c r="F269" s="548"/>
      <c r="G269" s="548"/>
      <c r="H269" s="548"/>
      <c r="I269" s="548"/>
      <c r="J269" s="548"/>
      <c r="K269" s="548"/>
      <c r="L269" s="548"/>
      <c r="M269" s="548"/>
      <c r="N269" s="548"/>
      <c r="O269" s="548"/>
    </row>
    <row r="270">
      <c r="A270" s="551" t="s">
        <v>538</v>
      </c>
      <c r="B270" s="551"/>
      <c r="C270" s="551"/>
      <c r="D270" s="551"/>
      <c r="E270" s="551"/>
      <c r="F270" s="551"/>
      <c r="G270" s="551"/>
      <c r="H270" s="551"/>
      <c r="I270" s="551"/>
      <c r="J270" s="551"/>
      <c r="K270" s="551"/>
      <c r="L270" s="551"/>
      <c r="M270" s="551"/>
      <c r="N270" s="551"/>
      <c r="O270" s="551"/>
    </row>
    <row r="271">
      <c r="A271" s="553" t="s">
        <v>540</v>
      </c>
      <c r="B271" s="552"/>
      <c r="C271" s="552"/>
      <c r="D271" s="552"/>
      <c r="E271" s="552"/>
      <c r="F271" s="552"/>
      <c r="G271" s="552"/>
      <c r="H271" s="552"/>
      <c r="I271" s="552"/>
      <c r="J271" s="552"/>
      <c r="K271" s="552"/>
      <c r="L271" s="552"/>
      <c r="M271" s="552"/>
      <c r="N271" s="552"/>
      <c r="O271" s="552"/>
    </row>
    <row r="272">
      <c r="A272" s="555" t="s">
        <v>542</v>
      </c>
      <c r="B272" s="554"/>
      <c r="C272" s="554"/>
      <c r="D272" s="554"/>
      <c r="E272" s="554"/>
      <c r="F272" s="554"/>
      <c r="G272" s="554"/>
      <c r="H272" s="554"/>
      <c r="I272" s="554"/>
      <c r="J272" s="554"/>
      <c r="K272" s="554"/>
      <c r="L272" s="554"/>
      <c r="M272" s="554"/>
      <c r="N272" s="554"/>
      <c r="O272" s="554"/>
    </row>
    <row r="273">
      <c r="A273" s="557" t="s">
        <v>544</v>
      </c>
      <c r="B273" s="556"/>
      <c r="C273" s="556"/>
      <c r="D273" s="556"/>
      <c r="E273" s="556"/>
      <c r="F273" s="556"/>
      <c r="G273" s="556"/>
      <c r="H273" s="556"/>
      <c r="I273" s="556"/>
      <c r="J273" s="556"/>
      <c r="K273" s="556"/>
      <c r="L273" s="556"/>
      <c r="M273" s="556"/>
      <c r="N273" s="556"/>
      <c r="O273" s="556"/>
    </row>
    <row r="274">
      <c r="A274" s="559" t="s">
        <v>546</v>
      </c>
      <c r="B274" s="558"/>
      <c r="C274" s="558"/>
      <c r="D274" s="558"/>
      <c r="E274" s="558"/>
      <c r="F274" s="558"/>
      <c r="G274" s="558"/>
      <c r="H274" s="558"/>
      <c r="I274" s="558"/>
      <c r="J274" s="558"/>
      <c r="K274" s="558"/>
      <c r="L274" s="558"/>
      <c r="M274" s="558"/>
      <c r="N274" s="558"/>
      <c r="O274" s="558"/>
    </row>
    <row r="275">
      <c r="A275" s="561" t="s">
        <v>548</v>
      </c>
      <c r="B275" s="560"/>
      <c r="C275" s="560"/>
      <c r="D275" s="560"/>
      <c r="E275" s="560"/>
      <c r="F275" s="560"/>
      <c r="G275" s="560"/>
      <c r="H275" s="560"/>
      <c r="I275" s="560"/>
      <c r="J275" s="560"/>
      <c r="K275" s="560"/>
      <c r="L275" s="560"/>
      <c r="M275" s="560"/>
      <c r="N275" s="560"/>
      <c r="O275" s="560"/>
    </row>
    <row r="276">
      <c r="A276" s="563" t="s">
        <v>550</v>
      </c>
      <c r="B276" s="562"/>
      <c r="C276" s="562"/>
      <c r="D276" s="562"/>
      <c r="E276" s="562"/>
      <c r="F276" s="562"/>
      <c r="G276" s="562"/>
      <c r="H276" s="562"/>
      <c r="I276" s="562"/>
      <c r="J276" s="562"/>
      <c r="K276" s="562"/>
      <c r="L276" s="562"/>
      <c r="M276" s="562"/>
      <c r="N276" s="562"/>
      <c r="O276" s="562"/>
    </row>
    <row r="277">
      <c r="A277" s="565" t="s">
        <v>552</v>
      </c>
      <c r="B277" s="564"/>
      <c r="C277" s="564"/>
      <c r="D277" s="564"/>
      <c r="E277" s="564"/>
      <c r="F277" s="564"/>
      <c r="G277" s="564"/>
      <c r="H277" s="564"/>
      <c r="I277" s="564"/>
      <c r="J277" s="564"/>
      <c r="K277" s="564"/>
      <c r="L277" s="564"/>
      <c r="M277" s="564"/>
      <c r="N277" s="564"/>
      <c r="O277" s="564"/>
    </row>
    <row r="278">
      <c r="A278" s="567" t="s">
        <v>554</v>
      </c>
      <c r="B278" s="566"/>
      <c r="C278" s="566"/>
      <c r="D278" s="566"/>
      <c r="E278" s="566"/>
      <c r="F278" s="566"/>
      <c r="G278" s="566"/>
      <c r="H278" s="566"/>
      <c r="I278" s="566"/>
      <c r="J278" s="566"/>
      <c r="K278" s="566"/>
      <c r="L278" s="566"/>
      <c r="M278" s="566"/>
      <c r="N278" s="566"/>
      <c r="O278" s="566"/>
    </row>
    <row r="279">
      <c r="A279" s="569" t="s">
        <v>556</v>
      </c>
      <c r="B279" s="568"/>
      <c r="C279" s="568"/>
      <c r="D279" s="568"/>
      <c r="E279" s="568"/>
      <c r="F279" s="568"/>
      <c r="G279" s="568"/>
      <c r="H279" s="568"/>
      <c r="I279" s="568"/>
      <c r="J279" s="568"/>
      <c r="K279" s="568"/>
      <c r="L279" s="568"/>
      <c r="M279" s="568"/>
      <c r="N279" s="568"/>
      <c r="O279" s="568"/>
    </row>
    <row r="280">
      <c r="A280" s="571" t="s">
        <v>558</v>
      </c>
      <c r="B280" s="570"/>
      <c r="C280" s="570"/>
      <c r="D280" s="570"/>
      <c r="E280" s="570"/>
      <c r="F280" s="570"/>
      <c r="G280" s="570"/>
      <c r="H280" s="570"/>
      <c r="I280" s="570"/>
      <c r="J280" s="570"/>
      <c r="K280" s="570"/>
      <c r="L280" s="570"/>
      <c r="M280" s="570"/>
      <c r="N280" s="570"/>
      <c r="O280" s="570"/>
    </row>
    <row r="281">
      <c r="A281" s="573" t="s">
        <v>560</v>
      </c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</row>
    <row r="282">
      <c r="A282" s="575" t="s">
        <v>562</v>
      </c>
      <c r="B282" s="575"/>
      <c r="C282" s="575"/>
      <c r="D282" s="575"/>
      <c r="E282" s="575"/>
      <c r="F282" s="575"/>
      <c r="G282" s="575"/>
      <c r="H282" s="575"/>
      <c r="I282" s="575"/>
      <c r="J282" s="575"/>
      <c r="K282" s="575"/>
      <c r="L282" s="575"/>
      <c r="M282" s="575"/>
      <c r="N282" s="575"/>
      <c r="O282" s="575"/>
    </row>
    <row r="283">
      <c r="A283" s="577" t="s">
        <v>564</v>
      </c>
      <c r="B283" s="576"/>
      <c r="C283" s="576"/>
      <c r="D283" s="576"/>
      <c r="E283" s="576"/>
      <c r="F283" s="576"/>
      <c r="G283" s="576"/>
      <c r="H283" s="576"/>
      <c r="I283" s="576"/>
      <c r="J283" s="576"/>
      <c r="K283" s="576"/>
      <c r="L283" s="576"/>
      <c r="M283" s="576"/>
      <c r="N283" s="576"/>
      <c r="O283" s="576"/>
    </row>
    <row r="284">
      <c r="A284" s="579" t="s">
        <v>566</v>
      </c>
      <c r="B284" s="578"/>
      <c r="C284" s="578"/>
      <c r="D284" s="578"/>
      <c r="E284" s="578"/>
      <c r="F284" s="578"/>
      <c r="G284" s="578"/>
      <c r="H284" s="578"/>
      <c r="I284" s="578"/>
      <c r="J284" s="578"/>
      <c r="K284" s="578"/>
      <c r="L284" s="578"/>
      <c r="M284" s="578"/>
      <c r="N284" s="578"/>
      <c r="O284" s="578"/>
    </row>
    <row r="285">
      <c r="A285" s="581" t="s">
        <v>568</v>
      </c>
      <c r="B285" s="580"/>
      <c r="C285" s="580"/>
      <c r="D285" s="580"/>
      <c r="E285" s="580"/>
      <c r="F285" s="580"/>
      <c r="G285" s="580"/>
      <c r="H285" s="580"/>
      <c r="I285" s="580"/>
      <c r="J285" s="580"/>
      <c r="K285" s="580"/>
      <c r="L285" s="580"/>
      <c r="M285" s="580"/>
      <c r="N285" s="580"/>
      <c r="O285" s="580"/>
    </row>
    <row r="286">
      <c r="A286" s="583" t="s">
        <v>570</v>
      </c>
      <c r="B286" s="582"/>
      <c r="C286" s="582"/>
      <c r="D286" s="582"/>
      <c r="E286" s="582"/>
      <c r="F286" s="582"/>
      <c r="G286" s="582"/>
      <c r="H286" s="582"/>
      <c r="I286" s="582"/>
      <c r="J286" s="582"/>
      <c r="K286" s="582"/>
      <c r="L286" s="582"/>
      <c r="M286" s="582"/>
      <c r="N286" s="582"/>
      <c r="O286" s="582"/>
    </row>
    <row r="287">
      <c r="A287" s="585" t="s">
        <v>572</v>
      </c>
      <c r="B287" s="584"/>
      <c r="C287" s="584"/>
      <c r="D287" s="584"/>
      <c r="E287" s="584"/>
      <c r="F287" s="584"/>
      <c r="G287" s="584"/>
      <c r="H287" s="584"/>
      <c r="I287" s="584"/>
      <c r="J287" s="584"/>
      <c r="K287" s="584"/>
      <c r="L287" s="584"/>
      <c r="M287" s="584"/>
      <c r="N287" s="584"/>
      <c r="O287" s="584"/>
    </row>
    <row r="288">
      <c r="A288" s="587" t="s">
        <v>574</v>
      </c>
      <c r="B288" s="587"/>
      <c r="C288" s="587"/>
      <c r="D288" s="587"/>
      <c r="E288" s="587"/>
      <c r="F288" s="587"/>
      <c r="G288" s="587"/>
      <c r="H288" s="587"/>
      <c r="I288" s="587"/>
      <c r="J288" s="587"/>
      <c r="K288" s="587"/>
      <c r="L288" s="587"/>
      <c r="M288" s="587"/>
      <c r="N288" s="587"/>
      <c r="O288" s="587"/>
    </row>
    <row r="289">
      <c r="A289" s="589" t="s">
        <v>576</v>
      </c>
      <c r="B289" s="588"/>
      <c r="C289" s="588"/>
      <c r="D289" s="588"/>
      <c r="E289" s="588"/>
      <c r="F289" s="588"/>
      <c r="G289" s="588"/>
      <c r="H289" s="588"/>
      <c r="I289" s="588"/>
      <c r="J289" s="588"/>
      <c r="K289" s="588"/>
      <c r="L289" s="588"/>
      <c r="M289" s="588"/>
      <c r="N289" s="588"/>
      <c r="O289" s="588"/>
    </row>
    <row r="290">
      <c r="A290" s="591" t="s">
        <v>578</v>
      </c>
      <c r="B290" s="590"/>
      <c r="C290" s="590"/>
      <c r="D290" s="590"/>
      <c r="E290" s="590"/>
      <c r="F290" s="590"/>
      <c r="G290" s="590"/>
      <c r="H290" s="590"/>
      <c r="I290" s="590"/>
      <c r="J290" s="590"/>
      <c r="K290" s="590"/>
      <c r="L290" s="590"/>
      <c r="M290" s="590"/>
      <c r="N290" s="590"/>
      <c r="O290" s="590"/>
    </row>
    <row r="291">
      <c r="A291" s="593" t="s">
        <v>580</v>
      </c>
      <c r="B291" s="592"/>
      <c r="C291" s="592"/>
      <c r="D291" s="592"/>
      <c r="E291" s="592"/>
      <c r="F291" s="592"/>
      <c r="G291" s="592"/>
      <c r="H291" s="592"/>
      <c r="I291" s="592"/>
      <c r="J291" s="592"/>
      <c r="K291" s="592"/>
      <c r="L291" s="592"/>
      <c r="M291" s="592"/>
      <c r="N291" s="592"/>
      <c r="O291" s="592"/>
    </row>
    <row r="292">
      <c r="A292" s="595" t="s">
        <v>582</v>
      </c>
      <c r="B292" s="595"/>
      <c r="C292" s="595"/>
      <c r="D292" s="595"/>
      <c r="E292" s="595"/>
      <c r="F292" s="595"/>
      <c r="G292" s="595"/>
      <c r="H292" s="595"/>
      <c r="I292" s="595"/>
      <c r="J292" s="595"/>
      <c r="K292" s="595"/>
      <c r="L292" s="595"/>
      <c r="M292" s="595"/>
      <c r="N292" s="595"/>
      <c r="O292" s="595"/>
    </row>
    <row r="293">
      <c r="A293" s="597" t="s">
        <v>584</v>
      </c>
      <c r="B293" s="596"/>
      <c r="C293" s="596"/>
      <c r="D293" s="596"/>
      <c r="E293" s="596"/>
      <c r="F293" s="596"/>
      <c r="G293" s="596"/>
      <c r="H293" s="596"/>
      <c r="I293" s="596"/>
      <c r="J293" s="596"/>
      <c r="K293" s="596"/>
      <c r="L293" s="596"/>
      <c r="M293" s="596"/>
      <c r="N293" s="596"/>
      <c r="O293" s="596"/>
    </row>
    <row r="294">
      <c r="A294" s="599" t="s">
        <v>586</v>
      </c>
      <c r="B294" s="599"/>
      <c r="C294" s="599"/>
      <c r="D294" s="599"/>
      <c r="E294" s="599"/>
      <c r="F294" s="599"/>
      <c r="G294" s="599"/>
      <c r="H294" s="599"/>
      <c r="I294" s="599"/>
      <c r="J294" s="599"/>
      <c r="K294" s="599"/>
      <c r="L294" s="599"/>
      <c r="M294" s="599"/>
      <c r="N294" s="599"/>
      <c r="O294" s="599"/>
    </row>
    <row r="295">
      <c r="A295" s="601" t="s">
        <v>588</v>
      </c>
      <c r="B295" s="600"/>
      <c r="C295" s="600"/>
      <c r="D295" s="600"/>
      <c r="E295" s="600"/>
      <c r="F295" s="600"/>
      <c r="G295" s="600"/>
      <c r="H295" s="600"/>
      <c r="I295" s="600"/>
      <c r="J295" s="600"/>
      <c r="K295" s="600"/>
      <c r="L295" s="600"/>
      <c r="M295" s="600"/>
      <c r="N295" s="600"/>
      <c r="O295" s="600"/>
    </row>
    <row r="296">
      <c r="A296" s="603" t="s">
        <v>590</v>
      </c>
      <c r="B296" s="602"/>
      <c r="C296" s="602"/>
      <c r="D296" s="602"/>
      <c r="E296" s="602"/>
      <c r="F296" s="602"/>
      <c r="G296" s="602"/>
      <c r="H296" s="602"/>
      <c r="I296" s="602"/>
      <c r="J296" s="602"/>
      <c r="K296" s="602"/>
      <c r="L296" s="602"/>
      <c r="M296" s="602"/>
      <c r="N296" s="602"/>
      <c r="O296" s="602"/>
    </row>
    <row r="297">
      <c r="A297" s="605" t="s">
        <v>592</v>
      </c>
      <c r="B297" s="605"/>
      <c r="C297" s="605"/>
      <c r="D297" s="605"/>
      <c r="E297" s="605"/>
      <c r="F297" s="605"/>
      <c r="G297" s="605"/>
      <c r="H297" s="605"/>
      <c r="I297" s="605"/>
      <c r="J297" s="605"/>
      <c r="K297" s="605"/>
      <c r="L297" s="605"/>
      <c r="M297" s="605"/>
      <c r="N297" s="605"/>
      <c r="O297" s="605"/>
    </row>
    <row r="298">
      <c r="A298" s="607" t="s">
        <v>594</v>
      </c>
      <c r="B298" s="606"/>
      <c r="C298" s="606"/>
      <c r="D298" s="606"/>
      <c r="E298" s="606"/>
      <c r="F298" s="606"/>
      <c r="G298" s="606"/>
      <c r="H298" s="606"/>
      <c r="I298" s="606"/>
      <c r="J298" s="606"/>
      <c r="K298" s="606"/>
      <c r="L298" s="606"/>
      <c r="M298" s="606"/>
      <c r="N298" s="606"/>
      <c r="O298" s="606"/>
    </row>
    <row r="299">
      <c r="A299" s="609" t="s">
        <v>596</v>
      </c>
      <c r="B299" s="608"/>
      <c r="C299" s="608"/>
      <c r="D299" s="608"/>
      <c r="E299" s="608"/>
      <c r="F299" s="608"/>
      <c r="G299" s="608"/>
      <c r="H299" s="608"/>
      <c r="I299" s="608"/>
      <c r="J299" s="608"/>
      <c r="K299" s="608"/>
      <c r="L299" s="608"/>
      <c r="M299" s="608"/>
      <c r="N299" s="608"/>
      <c r="O299" s="608"/>
    </row>
    <row r="300">
      <c r="A300" s="611" t="s">
        <v>598</v>
      </c>
      <c r="B300" s="611"/>
      <c r="C300" s="611"/>
      <c r="D300" s="611"/>
      <c r="E300" s="611"/>
      <c r="F300" s="611"/>
      <c r="G300" s="611"/>
      <c r="H300" s="611"/>
      <c r="I300" s="611"/>
      <c r="J300" s="611"/>
      <c r="K300" s="611"/>
      <c r="L300" s="611"/>
      <c r="M300" s="611"/>
      <c r="N300" s="611"/>
      <c r="O300" s="611"/>
    </row>
    <row r="301">
      <c r="A301" s="613" t="s">
        <v>600</v>
      </c>
      <c r="B301" s="613"/>
      <c r="C301" s="613"/>
      <c r="D301" s="613"/>
      <c r="E301" s="613"/>
      <c r="F301" s="613"/>
      <c r="G301" s="613"/>
      <c r="H301" s="613"/>
      <c r="I301" s="613"/>
      <c r="J301" s="613"/>
      <c r="K301" s="613"/>
      <c r="L301" s="613"/>
      <c r="M301" s="613"/>
      <c r="N301" s="613"/>
      <c r="O301" s="613"/>
    </row>
    <row r="302">
      <c r="A302" s="615" t="s">
        <v>602</v>
      </c>
      <c r="B302" s="614"/>
      <c r="C302" s="614"/>
      <c r="D302" s="614"/>
      <c r="E302" s="614"/>
      <c r="F302" s="614"/>
      <c r="G302" s="614"/>
      <c r="H302" s="614"/>
      <c r="I302" s="614"/>
      <c r="J302" s="614"/>
      <c r="K302" s="614"/>
      <c r="L302" s="614"/>
      <c r="M302" s="614"/>
      <c r="N302" s="614"/>
      <c r="O302" s="614"/>
    </row>
    <row r="303">
      <c r="A303" s="617" t="s">
        <v>604</v>
      </c>
      <c r="B303" s="616"/>
      <c r="C303" s="616"/>
      <c r="D303" s="616"/>
      <c r="E303" s="616"/>
      <c r="F303" s="616"/>
      <c r="G303" s="616"/>
      <c r="H303" s="616"/>
      <c r="I303" s="616"/>
      <c r="J303" s="616"/>
      <c r="K303" s="616"/>
      <c r="L303" s="616"/>
      <c r="M303" s="616"/>
      <c r="N303" s="616"/>
      <c r="O303" s="616"/>
    </row>
    <row r="304">
      <c r="A304" s="619" t="s">
        <v>606</v>
      </c>
      <c r="B304" s="619"/>
      <c r="C304" s="619"/>
      <c r="D304" s="619"/>
      <c r="E304" s="619"/>
      <c r="F304" s="619"/>
      <c r="G304" s="619"/>
      <c r="H304" s="619"/>
      <c r="I304" s="619"/>
      <c r="J304" s="619"/>
      <c r="K304" s="619"/>
      <c r="L304" s="619"/>
      <c r="M304" s="619"/>
      <c r="N304" s="619"/>
      <c r="O304" s="619"/>
    </row>
    <row r="305">
      <c r="A305" s="621" t="s">
        <v>608</v>
      </c>
      <c r="B305" s="620"/>
      <c r="C305" s="620"/>
      <c r="D305" s="620"/>
      <c r="E305" s="620"/>
      <c r="F305" s="620"/>
      <c r="G305" s="620"/>
      <c r="H305" s="620"/>
      <c r="I305" s="620"/>
      <c r="J305" s="620"/>
      <c r="K305" s="620"/>
      <c r="L305" s="620"/>
      <c r="M305" s="620"/>
      <c r="N305" s="620"/>
      <c r="O305" s="620"/>
    </row>
    <row r="306">
      <c r="A306" s="623" t="s">
        <v>610</v>
      </c>
      <c r="B306" s="622"/>
      <c r="C306" s="622"/>
      <c r="D306" s="622"/>
      <c r="E306" s="622"/>
      <c r="F306" s="622"/>
      <c r="G306" s="622"/>
      <c r="H306" s="622"/>
      <c r="I306" s="622"/>
      <c r="J306" s="622"/>
      <c r="K306" s="622"/>
      <c r="L306" s="622"/>
      <c r="M306" s="622"/>
      <c r="N306" s="622"/>
      <c r="O306" s="622"/>
    </row>
    <row r="307">
      <c r="A307" s="625" t="s">
        <v>612</v>
      </c>
      <c r="B307" s="624"/>
      <c r="C307" s="624"/>
      <c r="D307" s="624"/>
      <c r="E307" s="624"/>
      <c r="F307" s="624"/>
      <c r="G307" s="624"/>
      <c r="H307" s="624"/>
      <c r="I307" s="624"/>
      <c r="J307" s="624"/>
      <c r="K307" s="624"/>
      <c r="L307" s="624"/>
      <c r="M307" s="624"/>
      <c r="N307" s="624"/>
      <c r="O307" s="624"/>
    </row>
    <row r="308">
      <c r="A308" s="627" t="s">
        <v>614</v>
      </c>
      <c r="B308" s="627"/>
      <c r="C308" s="627"/>
      <c r="D308" s="627"/>
      <c r="E308" s="627"/>
      <c r="F308" s="627"/>
      <c r="G308" s="627"/>
      <c r="H308" s="627"/>
      <c r="I308" s="627"/>
      <c r="J308" s="627"/>
      <c r="K308" s="627"/>
      <c r="L308" s="627"/>
      <c r="M308" s="627"/>
      <c r="N308" s="627"/>
      <c r="O308" s="627"/>
    </row>
    <row r="309">
      <c r="A309" s="629" t="s">
        <v>616</v>
      </c>
      <c r="B309" s="628"/>
      <c r="C309" s="628"/>
      <c r="D309" s="628"/>
      <c r="E309" s="628"/>
      <c r="F309" s="628"/>
      <c r="G309" s="628"/>
      <c r="H309" s="628"/>
      <c r="I309" s="628"/>
      <c r="J309" s="628"/>
      <c r="K309" s="628"/>
      <c r="L309" s="628"/>
      <c r="M309" s="628"/>
      <c r="N309" s="628"/>
      <c r="O309" s="628"/>
    </row>
    <row r="310">
      <c r="A310" s="631" t="s">
        <v>618</v>
      </c>
      <c r="B310" s="630"/>
      <c r="C310" s="630"/>
      <c r="D310" s="630"/>
      <c r="E310" s="630"/>
      <c r="F310" s="630"/>
      <c r="G310" s="630"/>
      <c r="H310" s="630"/>
      <c r="I310" s="630"/>
      <c r="J310" s="630"/>
      <c r="K310" s="630"/>
      <c r="L310" s="630"/>
      <c r="M310" s="630"/>
      <c r="N310" s="630"/>
      <c r="O310" s="630"/>
    </row>
    <row r="311">
      <c r="A311" s="633" t="s">
        <v>620</v>
      </c>
      <c r="B311" s="632"/>
      <c r="C311" s="632"/>
      <c r="D311" s="632"/>
      <c r="E311" s="632"/>
      <c r="F311" s="632"/>
      <c r="G311" s="632"/>
      <c r="H311" s="632"/>
      <c r="I311" s="632"/>
      <c r="J311" s="632"/>
      <c r="K311" s="632"/>
      <c r="L311" s="632"/>
      <c r="M311" s="632"/>
      <c r="N311" s="632"/>
      <c r="O311" s="632"/>
    </row>
    <row r="312">
      <c r="A312" s="635" t="s">
        <v>622</v>
      </c>
      <c r="B312" s="634"/>
      <c r="C312" s="634"/>
      <c r="D312" s="634"/>
      <c r="E312" s="634"/>
      <c r="F312" s="634"/>
      <c r="G312" s="634"/>
      <c r="H312" s="634"/>
      <c r="I312" s="634"/>
      <c r="J312" s="634"/>
      <c r="K312" s="634"/>
      <c r="L312" s="634"/>
      <c r="M312" s="634"/>
      <c r="N312" s="634"/>
      <c r="O312" s="634"/>
    </row>
    <row r="313">
      <c r="A313" s="637" t="s">
        <v>624</v>
      </c>
      <c r="B313" s="636"/>
      <c r="C313" s="636"/>
      <c r="D313" s="636"/>
      <c r="E313" s="636"/>
      <c r="F313" s="636"/>
      <c r="G313" s="636"/>
      <c r="H313" s="636"/>
      <c r="I313" s="636"/>
      <c r="J313" s="636"/>
      <c r="K313" s="636"/>
      <c r="L313" s="636"/>
      <c r="M313" s="636"/>
      <c r="N313" s="636"/>
      <c r="O313" s="636"/>
    </row>
    <row r="314">
      <c r="A314" s="639" t="s">
        <v>626</v>
      </c>
      <c r="B314" s="638"/>
      <c r="C314" s="638"/>
      <c r="D314" s="638"/>
      <c r="E314" s="638"/>
      <c r="F314" s="638"/>
      <c r="G314" s="638"/>
      <c r="H314" s="638"/>
      <c r="I314" s="638"/>
      <c r="J314" s="638"/>
      <c r="K314" s="638"/>
      <c r="L314" s="638"/>
      <c r="M314" s="638"/>
      <c r="N314" s="638"/>
      <c r="O314" s="638"/>
    </row>
    <row r="315">
      <c r="A315" s="641" t="s">
        <v>628</v>
      </c>
      <c r="B315" s="640"/>
      <c r="C315" s="640"/>
      <c r="D315" s="640"/>
      <c r="E315" s="640"/>
      <c r="F315" s="640"/>
      <c r="G315" s="640"/>
      <c r="H315" s="640"/>
      <c r="I315" s="640"/>
      <c r="J315" s="640"/>
      <c r="K315" s="640"/>
      <c r="L315" s="640"/>
      <c r="M315" s="640"/>
      <c r="N315" s="640"/>
      <c r="O315" s="640"/>
    </row>
    <row r="316">
      <c r="A316" s="643" t="s">
        <v>630</v>
      </c>
      <c r="B316" s="642"/>
      <c r="C316" s="642"/>
      <c r="D316" s="642"/>
      <c r="E316" s="642"/>
      <c r="F316" s="642"/>
      <c r="G316" s="642"/>
      <c r="H316" s="642"/>
      <c r="I316" s="642"/>
      <c r="J316" s="642"/>
      <c r="K316" s="642"/>
      <c r="L316" s="642"/>
      <c r="M316" s="642"/>
      <c r="N316" s="642"/>
      <c r="O316" s="642"/>
    </row>
    <row r="317">
      <c r="A317" s="645" t="s">
        <v>632</v>
      </c>
      <c r="B317" s="644"/>
      <c r="C317" s="644"/>
      <c r="D317" s="644"/>
      <c r="E317" s="644"/>
      <c r="F317" s="644"/>
      <c r="G317" s="644"/>
      <c r="H317" s="644"/>
      <c r="I317" s="644"/>
      <c r="J317" s="644"/>
      <c r="K317" s="644"/>
      <c r="L317" s="644"/>
      <c r="M317" s="644"/>
      <c r="N317" s="644"/>
      <c r="O317" s="644"/>
    </row>
    <row r="318">
      <c r="A318" s="647" t="s">
        <v>634</v>
      </c>
      <c r="B318" s="647"/>
      <c r="C318" s="647"/>
      <c r="D318" s="647"/>
      <c r="E318" s="647"/>
      <c r="F318" s="647"/>
      <c r="G318" s="647"/>
      <c r="H318" s="647"/>
      <c r="I318" s="647"/>
      <c r="J318" s="647"/>
      <c r="K318" s="647"/>
      <c r="L318" s="647"/>
      <c r="M318" s="647"/>
      <c r="N318" s="647"/>
      <c r="O318" s="647"/>
    </row>
    <row r="319">
      <c r="A319" s="649" t="s">
        <v>636</v>
      </c>
      <c r="B319" s="649"/>
      <c r="C319" s="649"/>
      <c r="D319" s="649"/>
      <c r="E319" s="649"/>
      <c r="F319" s="649"/>
      <c r="G319" s="649"/>
      <c r="H319" s="649"/>
      <c r="I319" s="649"/>
      <c r="J319" s="649"/>
      <c r="K319" s="649"/>
      <c r="L319" s="649"/>
      <c r="M319" s="649"/>
      <c r="N319" s="649"/>
      <c r="O319" s="649"/>
    </row>
    <row r="320">
      <c r="A320" s="651" t="s">
        <v>638</v>
      </c>
      <c r="B320" s="650"/>
      <c r="C320" s="650"/>
      <c r="D320" s="650"/>
      <c r="E320" s="650"/>
      <c r="F320" s="650"/>
      <c r="G320" s="650"/>
      <c r="H320" s="650"/>
      <c r="I320" s="650"/>
      <c r="J320" s="650"/>
      <c r="K320" s="650"/>
      <c r="L320" s="650"/>
      <c r="M320" s="650"/>
      <c r="N320" s="650"/>
      <c r="O320" s="650"/>
    </row>
    <row r="321">
      <c r="A321" s="653" t="s">
        <v>640</v>
      </c>
      <c r="B321" s="652"/>
      <c r="C321" s="652"/>
      <c r="D321" s="652"/>
      <c r="E321" s="652"/>
      <c r="F321" s="652"/>
      <c r="G321" s="652"/>
      <c r="H321" s="652"/>
      <c r="I321" s="652"/>
      <c r="J321" s="652"/>
      <c r="K321" s="652"/>
      <c r="L321" s="652"/>
      <c r="M321" s="652"/>
      <c r="N321" s="652"/>
      <c r="O321" s="652"/>
    </row>
    <row r="322">
      <c r="A322" s="655" t="s">
        <v>642</v>
      </c>
      <c r="B322" s="655"/>
      <c r="C322" s="655"/>
      <c r="D322" s="655"/>
      <c r="E322" s="655"/>
      <c r="F322" s="655"/>
      <c r="G322" s="655"/>
      <c r="H322" s="655"/>
      <c r="I322" s="655"/>
      <c r="J322" s="655"/>
      <c r="K322" s="655"/>
      <c r="L322" s="655"/>
      <c r="M322" s="655"/>
      <c r="N322" s="655"/>
      <c r="O322" s="655"/>
    </row>
    <row r="323">
      <c r="A323" s="657" t="s">
        <v>644</v>
      </c>
      <c r="B323" s="656"/>
      <c r="C323" s="656"/>
      <c r="D323" s="656"/>
      <c r="E323" s="656"/>
      <c r="F323" s="656"/>
      <c r="G323" s="656"/>
      <c r="H323" s="656"/>
      <c r="I323" s="656"/>
      <c r="J323" s="656"/>
      <c r="K323" s="656"/>
      <c r="L323" s="656"/>
      <c r="M323" s="656"/>
      <c r="N323" s="656"/>
      <c r="O323" s="656"/>
    </row>
    <row r="324">
      <c r="A324" s="659" t="s">
        <v>646</v>
      </c>
      <c r="B324" s="658"/>
      <c r="C324" s="658"/>
      <c r="D324" s="658"/>
      <c r="E324" s="658"/>
      <c r="F324" s="658"/>
      <c r="G324" s="658"/>
      <c r="H324" s="658"/>
      <c r="I324" s="658"/>
      <c r="J324" s="658"/>
      <c r="K324" s="658"/>
      <c r="L324" s="658"/>
      <c r="M324" s="658"/>
      <c r="N324" s="658"/>
      <c r="O324" s="658"/>
    </row>
    <row r="325">
      <c r="A325" s="661" t="s">
        <v>648</v>
      </c>
      <c r="B325" s="660"/>
      <c r="C325" s="660"/>
      <c r="D325" s="660"/>
      <c r="E325" s="660"/>
      <c r="F325" s="660"/>
      <c r="G325" s="660"/>
      <c r="H325" s="660"/>
      <c r="I325" s="660"/>
      <c r="J325" s="660"/>
      <c r="K325" s="660"/>
      <c r="L325" s="660"/>
      <c r="M325" s="660"/>
      <c r="N325" s="660"/>
      <c r="O325" s="660"/>
    </row>
    <row r="326">
      <c r="A326" s="663" t="s">
        <v>650</v>
      </c>
      <c r="B326" s="662"/>
      <c r="C326" s="662"/>
      <c r="D326" s="662"/>
      <c r="E326" s="662"/>
      <c r="F326" s="662"/>
      <c r="G326" s="662"/>
      <c r="H326" s="662"/>
      <c r="I326" s="662"/>
      <c r="J326" s="662"/>
      <c r="K326" s="662"/>
      <c r="L326" s="662"/>
      <c r="M326" s="662"/>
      <c r="N326" s="662"/>
      <c r="O326" s="662"/>
    </row>
    <row r="327">
      <c r="A327" s="665" t="s">
        <v>652</v>
      </c>
      <c r="B327" s="664"/>
      <c r="C327" s="664"/>
      <c r="D327" s="664"/>
      <c r="E327" s="664"/>
      <c r="F327" s="664"/>
      <c r="G327" s="664"/>
      <c r="H327" s="664"/>
      <c r="I327" s="664"/>
      <c r="J327" s="664"/>
      <c r="K327" s="664"/>
      <c r="L327" s="664"/>
      <c r="M327" s="664"/>
      <c r="N327" s="664"/>
      <c r="O327" s="664"/>
    </row>
    <row r="328">
      <c r="A328" s="667" t="s">
        <v>654</v>
      </c>
      <c r="B328" s="666"/>
      <c r="C328" s="666"/>
      <c r="D328" s="666"/>
      <c r="E328" s="666"/>
      <c r="F328" s="666"/>
      <c r="G328" s="666"/>
      <c r="H328" s="666"/>
      <c r="I328" s="666"/>
      <c r="J328" s="666"/>
      <c r="K328" s="666"/>
      <c r="L328" s="666"/>
      <c r="M328" s="666"/>
      <c r="N328" s="666"/>
      <c r="O328" s="666"/>
    </row>
    <row r="329">
      <c r="A329" s="669" t="s">
        <v>656</v>
      </c>
      <c r="B329" s="668"/>
      <c r="C329" s="668"/>
      <c r="D329" s="668"/>
      <c r="E329" s="668"/>
      <c r="F329" s="668"/>
      <c r="G329" s="668"/>
      <c r="H329" s="668"/>
      <c r="I329" s="668"/>
      <c r="J329" s="668"/>
      <c r="K329" s="668"/>
      <c r="L329" s="668"/>
      <c r="M329" s="668"/>
      <c r="N329" s="668"/>
      <c r="O329" s="668"/>
    </row>
    <row r="330">
      <c r="A330" s="671" t="s">
        <v>658</v>
      </c>
      <c r="B330" s="671"/>
      <c r="C330" s="671"/>
      <c r="D330" s="671"/>
      <c r="E330" s="671"/>
      <c r="F330" s="671"/>
      <c r="G330" s="671"/>
      <c r="H330" s="671"/>
      <c r="I330" s="671"/>
      <c r="J330" s="671"/>
      <c r="K330" s="671"/>
      <c r="L330" s="671"/>
      <c r="M330" s="671"/>
      <c r="N330" s="671"/>
      <c r="O330" s="671"/>
    </row>
    <row r="331">
      <c r="A331" s="673" t="s">
        <v>660</v>
      </c>
      <c r="B331" s="672"/>
      <c r="C331" s="672"/>
      <c r="D331" s="672"/>
      <c r="E331" s="672"/>
      <c r="F331" s="672"/>
      <c r="G331" s="672"/>
      <c r="H331" s="672"/>
      <c r="I331" s="672"/>
      <c r="J331" s="672"/>
      <c r="K331" s="672"/>
      <c r="L331" s="672"/>
      <c r="M331" s="672"/>
      <c r="N331" s="672"/>
      <c r="O331" s="672"/>
    </row>
    <row r="332">
      <c r="A332" s="675" t="s">
        <v>662</v>
      </c>
      <c r="B332" s="675"/>
      <c r="C332" s="675"/>
      <c r="D332" s="675"/>
      <c r="E332" s="675"/>
      <c r="F332" s="675"/>
      <c r="G332" s="675"/>
      <c r="H332" s="675"/>
      <c r="I332" s="675"/>
      <c r="J332" s="675"/>
      <c r="K332" s="675"/>
      <c r="L332" s="675"/>
      <c r="M332" s="675"/>
      <c r="N332" s="675"/>
      <c r="O332" s="675"/>
    </row>
    <row r="333">
      <c r="A333" s="677" t="s">
        <v>664</v>
      </c>
      <c r="B333" s="676"/>
      <c r="C333" s="676"/>
      <c r="D333" s="676"/>
      <c r="E333" s="676"/>
      <c r="F333" s="676"/>
      <c r="G333" s="676"/>
      <c r="H333" s="676"/>
      <c r="I333" s="676"/>
      <c r="J333" s="676"/>
      <c r="K333" s="676"/>
      <c r="L333" s="676"/>
      <c r="M333" s="676"/>
      <c r="N333" s="676"/>
      <c r="O333" s="676"/>
    </row>
    <row r="334">
      <c r="A334" s="679" t="s">
        <v>666</v>
      </c>
      <c r="B334" s="679"/>
      <c r="C334" s="679"/>
      <c r="D334" s="679"/>
      <c r="E334" s="679"/>
      <c r="F334" s="679"/>
      <c r="G334" s="679"/>
      <c r="H334" s="679"/>
      <c r="I334" s="679"/>
      <c r="J334" s="679"/>
      <c r="K334" s="679"/>
      <c r="L334" s="679"/>
      <c r="M334" s="679"/>
      <c r="N334" s="679"/>
      <c r="O334" s="679"/>
    </row>
    <row r="335">
      <c r="A335" s="681" t="s">
        <v>668</v>
      </c>
      <c r="B335" s="680"/>
      <c r="C335" s="680"/>
      <c r="D335" s="680"/>
      <c r="E335" s="680"/>
      <c r="F335" s="680"/>
      <c r="G335" s="680"/>
      <c r="H335" s="680"/>
      <c r="I335" s="680"/>
      <c r="J335" s="680"/>
      <c r="K335" s="680"/>
      <c r="L335" s="680"/>
      <c r="M335" s="680"/>
      <c r="N335" s="680"/>
      <c r="O335" s="680"/>
    </row>
    <row r="336">
      <c r="A336" s="683" t="s">
        <v>670</v>
      </c>
      <c r="B336" s="682"/>
      <c r="C336" s="682"/>
      <c r="D336" s="682"/>
      <c r="E336" s="682"/>
      <c r="F336" s="682"/>
      <c r="G336" s="682"/>
      <c r="H336" s="682"/>
      <c r="I336" s="682"/>
      <c r="J336" s="682"/>
      <c r="K336" s="682"/>
      <c r="L336" s="682"/>
      <c r="M336" s="682"/>
      <c r="N336" s="682"/>
      <c r="O336" s="682"/>
    </row>
    <row r="337">
      <c r="A337" s="685" t="s">
        <v>672</v>
      </c>
      <c r="B337" s="684"/>
      <c r="C337" s="684"/>
      <c r="D337" s="684"/>
      <c r="E337" s="684"/>
      <c r="F337" s="684"/>
      <c r="G337" s="684"/>
      <c r="H337" s="684"/>
      <c r="I337" s="684"/>
      <c r="J337" s="684"/>
      <c r="K337" s="684"/>
      <c r="L337" s="684"/>
      <c r="M337" s="684"/>
      <c r="N337" s="684"/>
      <c r="O337" s="684"/>
    </row>
    <row r="338">
      <c r="A338" s="687" t="s">
        <v>674</v>
      </c>
      <c r="B338" s="686"/>
      <c r="C338" s="686"/>
      <c r="D338" s="686"/>
      <c r="E338" s="686"/>
      <c r="F338" s="686"/>
      <c r="G338" s="686"/>
      <c r="H338" s="686"/>
      <c r="I338" s="686"/>
      <c r="J338" s="686"/>
      <c r="K338" s="686"/>
      <c r="L338" s="686"/>
      <c r="M338" s="686"/>
      <c r="N338" s="686"/>
      <c r="O338" s="686"/>
    </row>
    <row r="339">
      <c r="A339" s="689" t="s">
        <v>676</v>
      </c>
      <c r="B339" s="688"/>
      <c r="C339" s="688"/>
      <c r="D339" s="688"/>
      <c r="E339" s="688"/>
      <c r="F339" s="688"/>
      <c r="G339" s="688"/>
      <c r="H339" s="688"/>
      <c r="I339" s="688"/>
      <c r="J339" s="688"/>
      <c r="K339" s="688"/>
      <c r="L339" s="688"/>
      <c r="M339" s="688"/>
      <c r="N339" s="688"/>
      <c r="O339" s="688"/>
    </row>
    <row r="340">
      <c r="A340" s="691" t="s">
        <v>678</v>
      </c>
      <c r="B340" s="690"/>
      <c r="C340" s="690"/>
      <c r="D340" s="690"/>
      <c r="E340" s="690"/>
      <c r="F340" s="690"/>
      <c r="G340" s="690"/>
      <c r="H340" s="690"/>
      <c r="I340" s="690"/>
      <c r="J340" s="690"/>
      <c r="K340" s="690"/>
      <c r="L340" s="690"/>
      <c r="M340" s="690"/>
      <c r="N340" s="690"/>
      <c r="O340" s="690"/>
    </row>
    <row r="341">
      <c r="A341" s="693" t="s">
        <v>680</v>
      </c>
      <c r="B341" s="692"/>
      <c r="C341" s="692"/>
      <c r="D341" s="692"/>
      <c r="E341" s="692"/>
      <c r="F341" s="692"/>
      <c r="G341" s="692"/>
      <c r="H341" s="692"/>
      <c r="I341" s="692"/>
      <c r="J341" s="692"/>
      <c r="K341" s="692"/>
      <c r="L341" s="692"/>
      <c r="M341" s="692"/>
      <c r="N341" s="692"/>
      <c r="O341" s="692"/>
    </row>
    <row r="342">
      <c r="A342" s="695" t="s">
        <v>682</v>
      </c>
      <c r="B342" s="694"/>
      <c r="C342" s="694"/>
      <c r="D342" s="694"/>
      <c r="E342" s="694"/>
      <c r="F342" s="694"/>
      <c r="G342" s="694"/>
      <c r="H342" s="694"/>
      <c r="I342" s="694"/>
      <c r="J342" s="694"/>
      <c r="K342" s="694"/>
      <c r="L342" s="694"/>
      <c r="M342" s="694"/>
      <c r="N342" s="694"/>
      <c r="O342" s="694"/>
    </row>
    <row r="343">
      <c r="A343" s="697" t="s">
        <v>684</v>
      </c>
      <c r="B343" s="696"/>
      <c r="C343" s="696"/>
      <c r="D343" s="696"/>
      <c r="E343" s="696"/>
      <c r="F343" s="696"/>
      <c r="G343" s="696"/>
      <c r="H343" s="696"/>
      <c r="I343" s="696"/>
      <c r="J343" s="696"/>
      <c r="K343" s="696"/>
      <c r="L343" s="696"/>
      <c r="M343" s="696"/>
      <c r="N343" s="696"/>
      <c r="O343" s="696"/>
    </row>
    <row r="344">
      <c r="A344" s="699" t="s">
        <v>686</v>
      </c>
      <c r="B344" s="698"/>
      <c r="C344" s="698"/>
      <c r="D344" s="698"/>
      <c r="E344" s="698"/>
      <c r="F344" s="698"/>
      <c r="G344" s="698"/>
      <c r="H344" s="698"/>
      <c r="I344" s="698"/>
      <c r="J344" s="698"/>
      <c r="K344" s="698"/>
      <c r="L344" s="698"/>
      <c r="M344" s="698"/>
      <c r="N344" s="698"/>
      <c r="O344" s="698"/>
    </row>
    <row r="345">
      <c r="A345" s="701" t="s">
        <v>688</v>
      </c>
      <c r="B345" s="700"/>
      <c r="C345" s="700"/>
      <c r="D345" s="700"/>
      <c r="E345" s="700"/>
      <c r="F345" s="700"/>
      <c r="G345" s="700"/>
      <c r="H345" s="700"/>
      <c r="I345" s="700"/>
      <c r="J345" s="700"/>
      <c r="K345" s="700"/>
      <c r="L345" s="700"/>
      <c r="M345" s="700"/>
      <c r="N345" s="700"/>
      <c r="O345" s="700"/>
    </row>
    <row r="346">
      <c r="A346" s="703" t="s">
        <v>690</v>
      </c>
      <c r="B346" s="702"/>
      <c r="C346" s="702"/>
      <c r="D346" s="702"/>
      <c r="E346" s="702"/>
      <c r="F346" s="702"/>
      <c r="G346" s="702"/>
      <c r="H346" s="702"/>
      <c r="I346" s="702"/>
      <c r="J346" s="702"/>
      <c r="K346" s="702"/>
      <c r="L346" s="702"/>
      <c r="M346" s="702"/>
      <c r="N346" s="702"/>
      <c r="O346" s="702"/>
    </row>
    <row r="347">
      <c r="A347" s="705" t="s">
        <v>692</v>
      </c>
      <c r="B347" s="704"/>
      <c r="C347" s="704"/>
      <c r="D347" s="704"/>
      <c r="E347" s="704"/>
      <c r="F347" s="704"/>
      <c r="G347" s="704"/>
      <c r="H347" s="704"/>
      <c r="I347" s="704"/>
      <c r="J347" s="704"/>
      <c r="K347" s="704"/>
      <c r="L347" s="704"/>
      <c r="M347" s="704"/>
      <c r="N347" s="704"/>
      <c r="O347" s="704"/>
    </row>
    <row r="348">
      <c r="A348" s="707" t="s">
        <v>694</v>
      </c>
      <c r="B348" s="706"/>
      <c r="C348" s="706"/>
      <c r="D348" s="706"/>
      <c r="E348" s="706"/>
      <c r="F348" s="706"/>
      <c r="G348" s="706"/>
      <c r="H348" s="706"/>
      <c r="I348" s="706"/>
      <c r="J348" s="706"/>
      <c r="K348" s="706"/>
      <c r="L348" s="706"/>
      <c r="M348" s="706"/>
      <c r="N348" s="706"/>
      <c r="O348" s="706"/>
    </row>
    <row r="349">
      <c r="A349" s="709" t="s">
        <v>696</v>
      </c>
      <c r="B349" s="709"/>
      <c r="C349" s="709"/>
      <c r="D349" s="709"/>
      <c r="E349" s="709"/>
      <c r="F349" s="709"/>
      <c r="G349" s="709"/>
      <c r="H349" s="709"/>
      <c r="I349" s="709"/>
      <c r="J349" s="709"/>
      <c r="K349" s="709"/>
      <c r="L349" s="709"/>
      <c r="M349" s="709"/>
      <c r="N349" s="709"/>
      <c r="O349" s="709"/>
    </row>
    <row r="350">
      <c r="A350" s="711" t="s">
        <v>698</v>
      </c>
      <c r="B350" s="711"/>
      <c r="C350" s="711"/>
      <c r="D350" s="711"/>
      <c r="E350" s="711"/>
      <c r="F350" s="711"/>
      <c r="G350" s="711"/>
      <c r="H350" s="711"/>
      <c r="I350" s="711"/>
      <c r="J350" s="711"/>
      <c r="K350" s="711"/>
      <c r="L350" s="711"/>
      <c r="M350" s="711"/>
      <c r="N350" s="711"/>
      <c r="O350" s="711"/>
    </row>
    <row r="351">
      <c r="A351" s="713" t="s">
        <v>700</v>
      </c>
      <c r="B351" s="712"/>
      <c r="C351" s="712"/>
      <c r="D351" s="712"/>
      <c r="E351" s="712"/>
      <c r="F351" s="712"/>
      <c r="G351" s="712"/>
      <c r="H351" s="712"/>
      <c r="I351" s="712"/>
      <c r="J351" s="712"/>
      <c r="K351" s="712"/>
      <c r="L351" s="712"/>
      <c r="M351" s="712"/>
      <c r="N351" s="712"/>
      <c r="O351" s="712"/>
    </row>
    <row r="352">
      <c r="A352" s="715" t="s">
        <v>702</v>
      </c>
      <c r="B352" s="715"/>
      <c r="C352" s="715"/>
      <c r="D352" s="715"/>
      <c r="E352" s="715"/>
      <c r="F352" s="715"/>
      <c r="G352" s="715"/>
      <c r="H352" s="715"/>
      <c r="I352" s="715"/>
      <c r="J352" s="715"/>
      <c r="K352" s="715"/>
      <c r="L352" s="715"/>
      <c r="M352" s="715"/>
      <c r="N352" s="715"/>
      <c r="O352" s="715"/>
    </row>
    <row r="353">
      <c r="A353" s="717" t="s">
        <v>704</v>
      </c>
      <c r="B353" s="716"/>
      <c r="C353" s="716"/>
      <c r="D353" s="716"/>
      <c r="E353" s="716"/>
      <c r="F353" s="716"/>
      <c r="G353" s="716"/>
      <c r="H353" s="716"/>
      <c r="I353" s="716"/>
      <c r="J353" s="716"/>
      <c r="K353" s="716"/>
      <c r="L353" s="716"/>
      <c r="M353" s="716"/>
      <c r="N353" s="716"/>
      <c r="O353" s="716"/>
    </row>
    <row r="354">
      <c r="A354" s="719" t="s">
        <v>706</v>
      </c>
      <c r="B354" s="718"/>
      <c r="C354" s="718"/>
      <c r="D354" s="718"/>
      <c r="E354" s="718"/>
      <c r="F354" s="718"/>
      <c r="G354" s="718"/>
      <c r="H354" s="718"/>
      <c r="I354" s="718"/>
      <c r="J354" s="718"/>
      <c r="K354" s="718"/>
      <c r="L354" s="718"/>
      <c r="M354" s="718"/>
      <c r="N354" s="718"/>
      <c r="O354" s="718"/>
    </row>
    <row r="355">
      <c r="A355" s="721" t="s">
        <v>708</v>
      </c>
      <c r="B355" s="720"/>
      <c r="C355" s="720"/>
      <c r="D355" s="720"/>
      <c r="E355" s="720"/>
      <c r="F355" s="720"/>
      <c r="G355" s="720"/>
      <c r="H355" s="720"/>
      <c r="I355" s="720"/>
      <c r="J355" s="720"/>
      <c r="K355" s="720"/>
      <c r="L355" s="720"/>
      <c r="M355" s="720"/>
      <c r="N355" s="720"/>
      <c r="O355" s="720"/>
    </row>
    <row r="356">
      <c r="A356" s="723" t="s">
        <v>710</v>
      </c>
      <c r="B356" s="722"/>
      <c r="C356" s="722"/>
      <c r="D356" s="722"/>
      <c r="E356" s="722"/>
      <c r="F356" s="722"/>
      <c r="G356" s="722"/>
      <c r="H356" s="722"/>
      <c r="I356" s="722"/>
      <c r="J356" s="722"/>
      <c r="K356" s="722"/>
      <c r="L356" s="722"/>
      <c r="M356" s="722"/>
      <c r="N356" s="722"/>
      <c r="O356" s="722"/>
    </row>
    <row r="357">
      <c r="A357" s="725" t="s">
        <v>712</v>
      </c>
      <c r="B357" s="725"/>
      <c r="C357" s="725"/>
      <c r="D357" s="725"/>
      <c r="E357" s="725"/>
      <c r="F357" s="725"/>
      <c r="G357" s="725"/>
      <c r="H357" s="725"/>
      <c r="I357" s="725"/>
      <c r="J357" s="725"/>
      <c r="K357" s="725"/>
      <c r="L357" s="725"/>
      <c r="M357" s="725"/>
      <c r="N357" s="725"/>
      <c r="O357" s="725"/>
    </row>
    <row r="358">
      <c r="A358" s="727" t="s">
        <v>714</v>
      </c>
      <c r="B358" s="726"/>
      <c r="C358" s="726"/>
      <c r="D358" s="726"/>
      <c r="E358" s="726"/>
      <c r="F358" s="726"/>
      <c r="G358" s="726"/>
      <c r="H358" s="726"/>
      <c r="I358" s="726"/>
      <c r="J358" s="726"/>
      <c r="K358" s="726"/>
      <c r="L358" s="726"/>
      <c r="M358" s="726"/>
      <c r="N358" s="726"/>
      <c r="O358" s="726"/>
    </row>
    <row r="359">
      <c r="A359" s="729" t="s">
        <v>716</v>
      </c>
      <c r="B359" s="728"/>
      <c r="C359" s="728"/>
      <c r="D359" s="728"/>
      <c r="E359" s="728"/>
      <c r="F359" s="728"/>
      <c r="G359" s="728"/>
      <c r="H359" s="728"/>
      <c r="I359" s="728"/>
      <c r="J359" s="728"/>
      <c r="K359" s="728"/>
      <c r="L359" s="728"/>
      <c r="M359" s="728"/>
      <c r="N359" s="728"/>
      <c r="O359" s="728"/>
    </row>
    <row r="360">
      <c r="A360" s="731" t="s">
        <v>718</v>
      </c>
      <c r="B360" s="730"/>
      <c r="C360" s="730"/>
      <c r="D360" s="730"/>
      <c r="E360" s="730"/>
      <c r="F360" s="730"/>
      <c r="G360" s="730"/>
      <c r="H360" s="730"/>
      <c r="I360" s="730"/>
      <c r="J360" s="730"/>
      <c r="K360" s="730"/>
      <c r="L360" s="730"/>
      <c r="M360" s="730"/>
      <c r="N360" s="730"/>
      <c r="O360" s="730"/>
    </row>
    <row r="361">
      <c r="A361" s="733" t="s">
        <v>720</v>
      </c>
      <c r="B361" s="732"/>
      <c r="C361" s="732"/>
      <c r="D361" s="732"/>
      <c r="E361" s="732"/>
      <c r="F361" s="732"/>
      <c r="G361" s="732"/>
      <c r="H361" s="732"/>
      <c r="I361" s="732"/>
      <c r="J361" s="732"/>
      <c r="K361" s="732"/>
      <c r="L361" s="732"/>
      <c r="M361" s="732"/>
      <c r="N361" s="732"/>
      <c r="O361" s="732"/>
    </row>
    <row r="362">
      <c r="A362" s="735" t="s">
        <v>722</v>
      </c>
      <c r="B362" s="734"/>
      <c r="C362" s="734"/>
      <c r="D362" s="734"/>
      <c r="E362" s="734"/>
      <c r="F362" s="734"/>
      <c r="G362" s="734"/>
      <c r="H362" s="734"/>
      <c r="I362" s="734"/>
      <c r="J362" s="734"/>
      <c r="K362" s="734"/>
      <c r="L362" s="734"/>
      <c r="M362" s="734"/>
      <c r="N362" s="734"/>
      <c r="O362" s="734"/>
    </row>
    <row r="363">
      <c r="A363" s="737" t="s">
        <v>724</v>
      </c>
      <c r="B363" s="736"/>
      <c r="C363" s="736"/>
      <c r="D363" s="736"/>
      <c r="E363" s="736"/>
      <c r="F363" s="736"/>
      <c r="G363" s="736"/>
      <c r="H363" s="736"/>
      <c r="I363" s="736"/>
      <c r="J363" s="736"/>
      <c r="K363" s="736"/>
      <c r="L363" s="736"/>
      <c r="M363" s="736"/>
      <c r="N363" s="736"/>
      <c r="O363" s="736"/>
    </row>
    <row r="364">
      <c r="A364" s="739" t="s">
        <v>726</v>
      </c>
      <c r="B364" s="738"/>
      <c r="C364" s="738"/>
      <c r="D364" s="738"/>
      <c r="E364" s="738"/>
      <c r="F364" s="738"/>
      <c r="G364" s="738"/>
      <c r="H364" s="738"/>
      <c r="I364" s="738"/>
      <c r="J364" s="738"/>
      <c r="K364" s="738"/>
      <c r="L364" s="738"/>
      <c r="M364" s="738"/>
      <c r="N364" s="738"/>
      <c r="O364" s="738"/>
    </row>
    <row r="365">
      <c r="A365" s="741" t="s">
        <v>728</v>
      </c>
      <c r="B365" s="740"/>
      <c r="C365" s="740"/>
      <c r="D365" s="740"/>
      <c r="E365" s="740"/>
      <c r="F365" s="740"/>
      <c r="G365" s="740"/>
      <c r="H365" s="740"/>
      <c r="I365" s="740"/>
      <c r="J365" s="740"/>
      <c r="K365" s="740"/>
      <c r="L365" s="740"/>
      <c r="M365" s="740"/>
      <c r="N365" s="740"/>
      <c r="O365" s="740"/>
    </row>
    <row r="366">
      <c r="A366" s="743" t="s">
        <v>730</v>
      </c>
      <c r="B366" s="742"/>
      <c r="C366" s="742"/>
      <c r="D366" s="742"/>
      <c r="E366" s="742"/>
      <c r="F366" s="742"/>
      <c r="G366" s="742"/>
      <c r="H366" s="742"/>
      <c r="I366" s="742"/>
      <c r="J366" s="742"/>
      <c r="K366" s="742"/>
      <c r="L366" s="742"/>
      <c r="M366" s="742"/>
      <c r="N366" s="742"/>
      <c r="O366" s="742"/>
    </row>
    <row r="367">
      <c r="A367" s="745" t="s">
        <v>732</v>
      </c>
      <c r="B367" s="744"/>
      <c r="C367" s="744"/>
      <c r="D367" s="744"/>
      <c r="E367" s="744"/>
      <c r="F367" s="744"/>
      <c r="G367" s="744"/>
      <c r="H367" s="744"/>
      <c r="I367" s="744"/>
      <c r="J367" s="744"/>
      <c r="K367" s="744"/>
      <c r="L367" s="744"/>
      <c r="M367" s="744"/>
      <c r="N367" s="744"/>
      <c r="O367" s="744"/>
    </row>
    <row r="368">
      <c r="A368" s="747" t="s">
        <v>734</v>
      </c>
      <c r="B368" s="746"/>
      <c r="C368" s="746"/>
      <c r="D368" s="746"/>
      <c r="E368" s="746"/>
      <c r="F368" s="746"/>
      <c r="G368" s="746"/>
      <c r="H368" s="746"/>
      <c r="I368" s="746"/>
      <c r="J368" s="746"/>
      <c r="K368" s="746"/>
      <c r="L368" s="746"/>
      <c r="M368" s="746"/>
      <c r="N368" s="746"/>
      <c r="O368" s="746"/>
    </row>
    <row r="369">
      <c r="A369" s="749" t="s">
        <v>736</v>
      </c>
      <c r="B369" s="748"/>
      <c r="C369" s="748"/>
      <c r="D369" s="748"/>
      <c r="E369" s="748"/>
      <c r="F369" s="748"/>
      <c r="G369" s="748"/>
      <c r="H369" s="748"/>
      <c r="I369" s="748"/>
      <c r="J369" s="748"/>
      <c r="K369" s="748"/>
      <c r="L369" s="748"/>
      <c r="M369" s="748"/>
      <c r="N369" s="748"/>
      <c r="O369" s="748"/>
    </row>
    <row r="370">
      <c r="A370" s="751" t="s">
        <v>738</v>
      </c>
      <c r="B370" s="750"/>
      <c r="C370" s="750"/>
      <c r="D370" s="750"/>
      <c r="E370" s="750"/>
      <c r="F370" s="750"/>
      <c r="G370" s="750"/>
      <c r="H370" s="750"/>
      <c r="I370" s="750"/>
      <c r="J370" s="750"/>
      <c r="K370" s="750"/>
      <c r="L370" s="750"/>
      <c r="M370" s="750"/>
      <c r="N370" s="750"/>
      <c r="O370" s="750"/>
    </row>
    <row r="371">
      <c r="A371" s="753" t="s">
        <v>740</v>
      </c>
      <c r="B371" s="753"/>
      <c r="C371" s="753"/>
      <c r="D371" s="753"/>
      <c r="E371" s="753"/>
      <c r="F371" s="753"/>
      <c r="G371" s="753"/>
      <c r="H371" s="753"/>
      <c r="I371" s="753"/>
      <c r="J371" s="753"/>
      <c r="K371" s="753"/>
      <c r="L371" s="753"/>
      <c r="M371" s="753"/>
      <c r="N371" s="753"/>
      <c r="O371" s="753"/>
    </row>
    <row r="372">
      <c r="A372" s="755" t="s">
        <v>742</v>
      </c>
      <c r="B372" s="755"/>
      <c r="C372" s="755"/>
      <c r="D372" s="755"/>
      <c r="E372" s="755"/>
      <c r="F372" s="755"/>
      <c r="G372" s="755"/>
      <c r="H372" s="755"/>
      <c r="I372" s="755"/>
      <c r="J372" s="755"/>
      <c r="K372" s="755"/>
      <c r="L372" s="755"/>
      <c r="M372" s="755"/>
      <c r="N372" s="755"/>
      <c r="O372" s="755"/>
    </row>
    <row r="373">
      <c r="A373" s="757" t="s">
        <v>744</v>
      </c>
      <c r="B373" s="756"/>
      <c r="C373" s="756"/>
      <c r="D373" s="756"/>
      <c r="E373" s="756"/>
      <c r="F373" s="756"/>
      <c r="G373" s="756"/>
      <c r="H373" s="756"/>
      <c r="I373" s="756"/>
      <c r="J373" s="756"/>
      <c r="K373" s="756"/>
      <c r="L373" s="756"/>
      <c r="M373" s="756"/>
      <c r="N373" s="756"/>
      <c r="O373" s="756"/>
    </row>
    <row r="374">
      <c r="A374" s="759" t="s">
        <v>746</v>
      </c>
      <c r="B374" s="758"/>
      <c r="C374" s="758"/>
      <c r="D374" s="758"/>
      <c r="E374" s="758"/>
      <c r="F374" s="758"/>
      <c r="G374" s="758"/>
      <c r="H374" s="758"/>
      <c r="I374" s="758"/>
      <c r="J374" s="758"/>
      <c r="K374" s="758"/>
      <c r="L374" s="758"/>
      <c r="M374" s="758"/>
      <c r="N374" s="758"/>
      <c r="O374" s="758"/>
    </row>
    <row r="375">
      <c r="A375" s="761" t="s">
        <v>748</v>
      </c>
      <c r="B375" s="761"/>
      <c r="C375" s="761"/>
      <c r="D375" s="761"/>
      <c r="E375" s="761"/>
      <c r="F375" s="761"/>
      <c r="G375" s="761"/>
      <c r="H375" s="761"/>
      <c r="I375" s="761"/>
      <c r="J375" s="761"/>
      <c r="K375" s="761"/>
      <c r="L375" s="761"/>
      <c r="M375" s="761"/>
      <c r="N375" s="761"/>
      <c r="O375" s="761"/>
    </row>
    <row r="376">
      <c r="A376" s="763" t="s">
        <v>750</v>
      </c>
      <c r="B376" s="762"/>
      <c r="C376" s="762"/>
      <c r="D376" s="762"/>
      <c r="E376" s="762"/>
      <c r="F376" s="762"/>
      <c r="G376" s="762"/>
      <c r="H376" s="762"/>
      <c r="I376" s="762"/>
      <c r="J376" s="762"/>
      <c r="K376" s="762"/>
      <c r="L376" s="762"/>
      <c r="M376" s="762"/>
      <c r="N376" s="762"/>
      <c r="O376" s="762"/>
    </row>
    <row r="377">
      <c r="A377" s="765" t="s">
        <v>752</v>
      </c>
      <c r="B377" s="764"/>
      <c r="C377" s="764"/>
      <c r="D377" s="764"/>
      <c r="E377" s="764"/>
      <c r="F377" s="764"/>
      <c r="G377" s="764"/>
      <c r="H377" s="764"/>
      <c r="I377" s="764"/>
      <c r="J377" s="764"/>
      <c r="K377" s="764"/>
      <c r="L377" s="764"/>
      <c r="M377" s="764"/>
      <c r="N377" s="764"/>
      <c r="O377" s="764"/>
    </row>
    <row r="378">
      <c r="A378" s="767" t="s">
        <v>754</v>
      </c>
      <c r="B378" s="766"/>
      <c r="C378" s="766"/>
      <c r="D378" s="766"/>
      <c r="E378" s="766"/>
      <c r="F378" s="766"/>
      <c r="G378" s="766"/>
      <c r="H378" s="766"/>
      <c r="I378" s="766"/>
      <c r="J378" s="766"/>
      <c r="K378" s="766"/>
      <c r="L378" s="766"/>
      <c r="M378" s="766"/>
      <c r="N378" s="766"/>
      <c r="O378" s="766"/>
    </row>
    <row r="379">
      <c r="A379" s="769" t="s">
        <v>756</v>
      </c>
      <c r="B379" s="768"/>
      <c r="C379" s="768"/>
      <c r="D379" s="768"/>
      <c r="E379" s="768"/>
      <c r="F379" s="768"/>
      <c r="G379" s="768"/>
      <c r="H379" s="768"/>
      <c r="I379" s="768"/>
      <c r="J379" s="768"/>
      <c r="K379" s="768"/>
      <c r="L379" s="768"/>
      <c r="M379" s="768"/>
      <c r="N379" s="768"/>
      <c r="O379" s="768"/>
    </row>
    <row r="380">
      <c r="A380" s="771" t="s">
        <v>758</v>
      </c>
      <c r="B380" s="770"/>
      <c r="C380" s="770"/>
      <c r="D380" s="770"/>
      <c r="E380" s="770"/>
      <c r="F380" s="770"/>
      <c r="G380" s="770"/>
      <c r="H380" s="770"/>
      <c r="I380" s="770"/>
      <c r="J380" s="770"/>
      <c r="K380" s="770"/>
      <c r="L380" s="770"/>
      <c r="M380" s="770"/>
      <c r="N380" s="770"/>
      <c r="O380" s="770"/>
    </row>
    <row r="381">
      <c r="A381" s="773" t="s">
        <v>760</v>
      </c>
      <c r="B381" s="772"/>
      <c r="C381" s="772"/>
      <c r="D381" s="772"/>
      <c r="E381" s="772"/>
      <c r="F381" s="772"/>
      <c r="G381" s="772"/>
      <c r="H381" s="772"/>
      <c r="I381" s="772"/>
      <c r="J381" s="772"/>
      <c r="K381" s="772"/>
      <c r="L381" s="772"/>
      <c r="M381" s="772"/>
      <c r="N381" s="772"/>
      <c r="O381" s="772"/>
    </row>
    <row r="382">
      <c r="A382" s="775" t="s">
        <v>762</v>
      </c>
      <c r="B382" s="774"/>
      <c r="C382" s="774"/>
      <c r="D382" s="774"/>
      <c r="E382" s="774"/>
      <c r="F382" s="774"/>
      <c r="G382" s="774"/>
      <c r="H382" s="774"/>
      <c r="I382" s="774"/>
      <c r="J382" s="774"/>
      <c r="K382" s="774"/>
      <c r="L382" s="774"/>
      <c r="M382" s="774"/>
      <c r="N382" s="774"/>
      <c r="O382" s="774"/>
    </row>
    <row r="383">
      <c r="A383" s="777" t="s">
        <v>764</v>
      </c>
      <c r="B383" s="776"/>
      <c r="C383" s="776"/>
      <c r="D383" s="776"/>
      <c r="E383" s="776"/>
      <c r="F383" s="776"/>
      <c r="G383" s="776"/>
      <c r="H383" s="776"/>
      <c r="I383" s="776"/>
      <c r="J383" s="776"/>
      <c r="K383" s="776"/>
      <c r="L383" s="776"/>
      <c r="M383" s="776"/>
      <c r="N383" s="776"/>
      <c r="O383" s="776"/>
    </row>
    <row r="384">
      <c r="A384" s="779" t="s">
        <v>766</v>
      </c>
      <c r="B384" s="779"/>
      <c r="C384" s="779"/>
      <c r="D384" s="779"/>
      <c r="E384" s="779"/>
      <c r="F384" s="779"/>
      <c r="G384" s="779"/>
      <c r="H384" s="779"/>
      <c r="I384" s="779"/>
      <c r="J384" s="779"/>
      <c r="K384" s="779"/>
      <c r="L384" s="779"/>
      <c r="M384" s="779"/>
      <c r="N384" s="779"/>
      <c r="O384" s="779"/>
    </row>
    <row r="385">
      <c r="A385" s="781" t="s">
        <v>768</v>
      </c>
      <c r="B385" s="780"/>
      <c r="C385" s="780"/>
      <c r="D385" s="780"/>
      <c r="E385" s="780"/>
      <c r="F385" s="780"/>
      <c r="G385" s="780"/>
      <c r="H385" s="780"/>
      <c r="I385" s="780"/>
      <c r="J385" s="780"/>
      <c r="K385" s="780"/>
      <c r="L385" s="780"/>
      <c r="M385" s="780"/>
      <c r="N385" s="780"/>
      <c r="O385" s="780"/>
    </row>
    <row r="386">
      <c r="A386" s="783" t="s">
        <v>770</v>
      </c>
      <c r="B386" s="782"/>
      <c r="C386" s="782"/>
      <c r="D386" s="782"/>
      <c r="E386" s="782"/>
      <c r="F386" s="782"/>
      <c r="G386" s="782"/>
      <c r="H386" s="782"/>
      <c r="I386" s="782"/>
      <c r="J386" s="782"/>
      <c r="K386" s="782"/>
      <c r="L386" s="782"/>
      <c r="M386" s="782"/>
      <c r="N386" s="782"/>
      <c r="O386" s="782"/>
    </row>
    <row r="387">
      <c r="A387" s="785" t="s">
        <v>772</v>
      </c>
      <c r="B387" s="784"/>
      <c r="C387" s="784"/>
      <c r="D387" s="784"/>
      <c r="E387" s="784"/>
      <c r="F387" s="784"/>
      <c r="G387" s="784"/>
      <c r="H387" s="784"/>
      <c r="I387" s="784"/>
      <c r="J387" s="784"/>
      <c r="K387" s="784"/>
      <c r="L387" s="784"/>
      <c r="M387" s="784"/>
      <c r="N387" s="784"/>
      <c r="O387" s="784"/>
    </row>
    <row r="388">
      <c r="A388" s="787" t="s">
        <v>774</v>
      </c>
      <c r="B388" s="787"/>
      <c r="C388" s="787"/>
      <c r="D388" s="787"/>
      <c r="E388" s="787"/>
      <c r="F388" s="787"/>
      <c r="G388" s="787"/>
      <c r="H388" s="787"/>
      <c r="I388" s="787"/>
      <c r="J388" s="787"/>
      <c r="K388" s="787"/>
      <c r="L388" s="787"/>
      <c r="M388" s="787"/>
      <c r="N388" s="787"/>
      <c r="O388" s="787"/>
    </row>
    <row r="389">
      <c r="A389" s="789" t="s">
        <v>776</v>
      </c>
      <c r="B389" s="788"/>
      <c r="C389" s="788"/>
      <c r="D389" s="788"/>
      <c r="E389" s="788"/>
      <c r="F389" s="788"/>
      <c r="G389" s="788"/>
      <c r="H389" s="788"/>
      <c r="I389" s="788"/>
      <c r="J389" s="788"/>
      <c r="K389" s="788"/>
      <c r="L389" s="788"/>
      <c r="M389" s="788"/>
      <c r="N389" s="788"/>
      <c r="O389" s="788"/>
    </row>
    <row r="390">
      <c r="A390" s="791" t="s">
        <v>778</v>
      </c>
      <c r="B390" s="790"/>
      <c r="C390" s="790"/>
      <c r="D390" s="790"/>
      <c r="E390" s="790"/>
      <c r="F390" s="790"/>
      <c r="G390" s="790"/>
      <c r="H390" s="790"/>
      <c r="I390" s="790"/>
      <c r="J390" s="790"/>
      <c r="K390" s="790"/>
      <c r="L390" s="790"/>
      <c r="M390" s="790"/>
      <c r="N390" s="790"/>
      <c r="O390" s="790"/>
    </row>
    <row r="391">
      <c r="A391" s="793" t="s">
        <v>780</v>
      </c>
      <c r="B391" s="792"/>
      <c r="C391" s="792"/>
      <c r="D391" s="792"/>
      <c r="E391" s="792"/>
      <c r="F391" s="792"/>
      <c r="G391" s="792"/>
      <c r="H391" s="792"/>
      <c r="I391" s="792"/>
      <c r="J391" s="792"/>
      <c r="K391" s="792"/>
      <c r="L391" s="792"/>
      <c r="M391" s="792"/>
      <c r="N391" s="792"/>
      <c r="O391" s="792"/>
    </row>
    <row r="392">
      <c r="A392" s="795" t="s">
        <v>782</v>
      </c>
      <c r="B392" s="794"/>
      <c r="C392" s="794"/>
      <c r="D392" s="794"/>
      <c r="E392" s="794"/>
      <c r="F392" s="794"/>
      <c r="G392" s="794"/>
      <c r="H392" s="794"/>
      <c r="I392" s="794"/>
      <c r="J392" s="794"/>
      <c r="K392" s="794"/>
      <c r="L392" s="794"/>
      <c r="M392" s="794"/>
      <c r="N392" s="794"/>
      <c r="O392" s="794"/>
    </row>
    <row r="393">
      <c r="A393" s="797" t="s">
        <v>784</v>
      </c>
      <c r="B393" s="796"/>
      <c r="C393" s="796"/>
      <c r="D393" s="796"/>
      <c r="E393" s="796"/>
      <c r="F393" s="796"/>
      <c r="G393" s="796"/>
      <c r="H393" s="796"/>
      <c r="I393" s="796"/>
      <c r="J393" s="796"/>
      <c r="K393" s="796"/>
      <c r="L393" s="796"/>
      <c r="M393" s="796"/>
      <c r="N393" s="796"/>
      <c r="O393" s="796"/>
    </row>
    <row r="394">
      <c r="A394" s="799" t="s">
        <v>786</v>
      </c>
      <c r="B394" s="798"/>
      <c r="C394" s="798"/>
      <c r="D394" s="798"/>
      <c r="E394" s="798"/>
      <c r="F394" s="798"/>
      <c r="G394" s="798"/>
      <c r="H394" s="798"/>
      <c r="I394" s="798"/>
      <c r="J394" s="798"/>
      <c r="K394" s="798"/>
      <c r="L394" s="798"/>
      <c r="M394" s="798"/>
      <c r="N394" s="798"/>
      <c r="O394" s="798"/>
    </row>
    <row r="395">
      <c r="A395" s="801" t="s">
        <v>788</v>
      </c>
      <c r="B395" s="800"/>
      <c r="C395" s="800"/>
      <c r="D395" s="800"/>
      <c r="E395" s="800"/>
      <c r="F395" s="800"/>
      <c r="G395" s="800"/>
      <c r="H395" s="800"/>
      <c r="I395" s="800"/>
      <c r="J395" s="800"/>
      <c r="K395" s="800"/>
      <c r="L395" s="800"/>
      <c r="M395" s="800"/>
      <c r="N395" s="800"/>
      <c r="O395" s="800"/>
    </row>
    <row r="396">
      <c r="A396" s="803" t="s">
        <v>790</v>
      </c>
      <c r="B396" s="802"/>
      <c r="C396" s="802"/>
      <c r="D396" s="802"/>
      <c r="E396" s="802"/>
      <c r="F396" s="802"/>
      <c r="G396" s="802"/>
      <c r="H396" s="802"/>
      <c r="I396" s="802"/>
      <c r="J396" s="802"/>
      <c r="K396" s="802"/>
      <c r="L396" s="802"/>
      <c r="M396" s="802"/>
      <c r="N396" s="802"/>
      <c r="O396" s="802"/>
    </row>
    <row r="397">
      <c r="A397" s="805" t="s">
        <v>792</v>
      </c>
      <c r="B397" s="805"/>
      <c r="C397" s="805"/>
      <c r="D397" s="805"/>
      <c r="E397" s="805"/>
      <c r="F397" s="805"/>
      <c r="G397" s="805"/>
      <c r="H397" s="805"/>
      <c r="I397" s="805"/>
      <c r="J397" s="805"/>
      <c r="K397" s="805"/>
      <c r="L397" s="805"/>
      <c r="M397" s="805"/>
      <c r="N397" s="805"/>
      <c r="O397" s="805"/>
    </row>
    <row r="398">
      <c r="A398" s="807" t="s">
        <v>794</v>
      </c>
      <c r="B398" s="807"/>
      <c r="C398" s="807"/>
      <c r="D398" s="807"/>
      <c r="E398" s="807"/>
      <c r="F398" s="807"/>
      <c r="G398" s="807"/>
      <c r="H398" s="807"/>
      <c r="I398" s="807"/>
      <c r="J398" s="807"/>
      <c r="K398" s="807"/>
      <c r="L398" s="807"/>
      <c r="M398" s="807"/>
      <c r="N398" s="807"/>
      <c r="O398" s="807"/>
    </row>
    <row r="399">
      <c r="A399" s="809" t="s">
        <v>796</v>
      </c>
      <c r="B399" s="808"/>
      <c r="C399" s="808"/>
      <c r="D399" s="808"/>
      <c r="E399" s="808"/>
      <c r="F399" s="808"/>
      <c r="G399" s="808"/>
      <c r="H399" s="808"/>
      <c r="I399" s="808"/>
      <c r="J399" s="808"/>
      <c r="K399" s="808"/>
      <c r="L399" s="808"/>
      <c r="M399" s="808"/>
      <c r="N399" s="808"/>
      <c r="O399" s="808"/>
    </row>
    <row r="400">
      <c r="A400" s="811" t="s">
        <v>798</v>
      </c>
      <c r="B400" s="810"/>
      <c r="C400" s="810"/>
      <c r="D400" s="810"/>
      <c r="E400" s="810"/>
      <c r="F400" s="810"/>
      <c r="G400" s="810"/>
      <c r="H400" s="810"/>
      <c r="I400" s="810"/>
      <c r="J400" s="810"/>
      <c r="K400" s="810"/>
      <c r="L400" s="810"/>
      <c r="M400" s="810"/>
      <c r="N400" s="810"/>
      <c r="O400" s="810"/>
    </row>
    <row r="401">
      <c r="A401" s="813" t="s">
        <v>800</v>
      </c>
      <c r="B401" s="813"/>
      <c r="C401" s="813"/>
      <c r="D401" s="813"/>
      <c r="E401" s="813"/>
      <c r="F401" s="813"/>
      <c r="G401" s="813"/>
      <c r="H401" s="813"/>
      <c r="I401" s="813"/>
      <c r="J401" s="813"/>
      <c r="K401" s="813"/>
      <c r="L401" s="813"/>
      <c r="M401" s="813"/>
      <c r="N401" s="813"/>
      <c r="O401" s="813"/>
    </row>
    <row r="402">
      <c r="A402" s="815" t="s">
        <v>802</v>
      </c>
      <c r="B402" s="814"/>
      <c r="C402" s="814"/>
      <c r="D402" s="814"/>
      <c r="E402" s="814"/>
      <c r="F402" s="814"/>
      <c r="G402" s="814"/>
      <c r="H402" s="814"/>
      <c r="I402" s="814"/>
      <c r="J402" s="814"/>
      <c r="K402" s="814"/>
      <c r="L402" s="814"/>
      <c r="M402" s="814"/>
      <c r="N402" s="814"/>
      <c r="O402" s="814"/>
    </row>
    <row r="403">
      <c r="A403" s="817" t="s">
        <v>804</v>
      </c>
      <c r="B403" s="816"/>
      <c r="C403" s="816"/>
      <c r="D403" s="816"/>
      <c r="E403" s="816"/>
      <c r="F403" s="816"/>
      <c r="G403" s="816"/>
      <c r="H403" s="816"/>
      <c r="I403" s="816"/>
      <c r="J403" s="816"/>
      <c r="K403" s="816"/>
      <c r="L403" s="816"/>
      <c r="M403" s="816"/>
      <c r="N403" s="816"/>
      <c r="O403" s="816"/>
    </row>
    <row r="404">
      <c r="A404" s="819" t="s">
        <v>806</v>
      </c>
      <c r="B404" s="819"/>
      <c r="C404" s="819"/>
      <c r="D404" s="819"/>
      <c r="E404" s="819"/>
      <c r="F404" s="819"/>
      <c r="G404" s="819"/>
      <c r="H404" s="819"/>
      <c r="I404" s="819"/>
      <c r="J404" s="819"/>
      <c r="K404" s="819"/>
      <c r="L404" s="819"/>
      <c r="M404" s="819"/>
      <c r="N404" s="819"/>
      <c r="O404" s="819"/>
    </row>
    <row r="405">
      <c r="A405" s="821" t="s">
        <v>808</v>
      </c>
      <c r="B405" s="820"/>
      <c r="C405" s="820"/>
      <c r="D405" s="820"/>
      <c r="E405" s="820"/>
      <c r="F405" s="820"/>
      <c r="G405" s="820"/>
      <c r="H405" s="820"/>
      <c r="I405" s="820"/>
      <c r="J405" s="820"/>
      <c r="K405" s="820"/>
      <c r="L405" s="820"/>
      <c r="M405" s="820"/>
      <c r="N405" s="820"/>
      <c r="O405" s="820"/>
    </row>
    <row r="406">
      <c r="A406" s="823" t="s">
        <v>810</v>
      </c>
      <c r="B406" s="822"/>
      <c r="C406" s="822"/>
      <c r="D406" s="822"/>
      <c r="E406" s="822"/>
      <c r="F406" s="822"/>
      <c r="G406" s="822"/>
      <c r="H406" s="822"/>
      <c r="I406" s="822"/>
      <c r="J406" s="822"/>
      <c r="K406" s="822"/>
      <c r="L406" s="822"/>
      <c r="M406" s="822"/>
      <c r="N406" s="822"/>
      <c r="O406" s="822"/>
    </row>
    <row r="407">
      <c r="A407" s="825" t="s">
        <v>812</v>
      </c>
      <c r="B407" s="824"/>
      <c r="C407" s="824"/>
      <c r="D407" s="824"/>
      <c r="E407" s="824"/>
      <c r="F407" s="824"/>
      <c r="G407" s="824"/>
      <c r="H407" s="824"/>
      <c r="I407" s="824"/>
      <c r="J407" s="824"/>
      <c r="K407" s="824"/>
      <c r="L407" s="824"/>
      <c r="M407" s="824"/>
      <c r="N407" s="824"/>
      <c r="O407" s="824"/>
    </row>
    <row r="408">
      <c r="A408" s="827" t="s">
        <v>814</v>
      </c>
      <c r="B408" s="826"/>
      <c r="C408" s="826"/>
      <c r="D408" s="826"/>
      <c r="E408" s="826"/>
      <c r="F408" s="826"/>
      <c r="G408" s="826"/>
      <c r="H408" s="826"/>
      <c r="I408" s="826"/>
      <c r="J408" s="826"/>
      <c r="K408" s="826"/>
      <c r="L408" s="826"/>
      <c r="M408" s="826"/>
      <c r="N408" s="826"/>
      <c r="O408" s="826"/>
    </row>
    <row r="409">
      <c r="A409" s="829" t="s">
        <v>816</v>
      </c>
      <c r="B409" s="828"/>
      <c r="C409" s="828"/>
      <c r="D409" s="828"/>
      <c r="E409" s="828"/>
      <c r="F409" s="828"/>
      <c r="G409" s="828"/>
      <c r="H409" s="828"/>
      <c r="I409" s="828"/>
      <c r="J409" s="828"/>
      <c r="K409" s="828"/>
      <c r="L409" s="828"/>
      <c r="M409" s="828"/>
      <c r="N409" s="828"/>
      <c r="O409" s="828"/>
    </row>
    <row r="410">
      <c r="A410" s="831" t="s">
        <v>818</v>
      </c>
      <c r="B410" s="830"/>
      <c r="C410" s="830"/>
      <c r="D410" s="830"/>
      <c r="E410" s="830"/>
      <c r="F410" s="830"/>
      <c r="G410" s="830"/>
      <c r="H410" s="830"/>
      <c r="I410" s="830"/>
      <c r="J410" s="830"/>
      <c r="K410" s="830"/>
      <c r="L410" s="830"/>
      <c r="M410" s="830"/>
      <c r="N410" s="830"/>
      <c r="O410" s="830"/>
    </row>
    <row r="411">
      <c r="A411" s="833" t="s">
        <v>820</v>
      </c>
      <c r="B411" s="832"/>
      <c r="C411" s="832"/>
      <c r="D411" s="832"/>
      <c r="E411" s="832"/>
      <c r="F411" s="832"/>
      <c r="G411" s="832"/>
      <c r="H411" s="832"/>
      <c r="I411" s="832"/>
      <c r="J411" s="832"/>
      <c r="K411" s="832"/>
      <c r="L411" s="832"/>
      <c r="M411" s="832"/>
      <c r="N411" s="832"/>
      <c r="O411" s="832"/>
    </row>
    <row r="412">
      <c r="A412" s="835" t="s">
        <v>822</v>
      </c>
      <c r="B412" s="835"/>
      <c r="C412" s="835"/>
      <c r="D412" s="835"/>
      <c r="E412" s="835"/>
      <c r="F412" s="835"/>
      <c r="G412" s="835"/>
      <c r="H412" s="835"/>
      <c r="I412" s="835"/>
      <c r="J412" s="835"/>
      <c r="K412" s="835"/>
      <c r="L412" s="835"/>
      <c r="M412" s="835"/>
      <c r="N412" s="835"/>
      <c r="O412" s="835"/>
    </row>
    <row r="413">
      <c r="A413" s="837" t="s">
        <v>824</v>
      </c>
      <c r="B413" s="837"/>
      <c r="C413" s="837"/>
      <c r="D413" s="837"/>
      <c r="E413" s="837"/>
      <c r="F413" s="837"/>
      <c r="G413" s="837"/>
      <c r="H413" s="837"/>
      <c r="I413" s="837"/>
      <c r="J413" s="837"/>
      <c r="K413" s="837"/>
      <c r="L413" s="837"/>
      <c r="M413" s="837"/>
      <c r="N413" s="837"/>
      <c r="O413" s="837"/>
    </row>
    <row r="414">
      <c r="A414" s="839" t="s">
        <v>826</v>
      </c>
      <c r="B414" s="838"/>
      <c r="C414" s="838"/>
      <c r="D414" s="838"/>
      <c r="E414" s="838"/>
      <c r="F414" s="838"/>
      <c r="G414" s="838"/>
      <c r="H414" s="838"/>
      <c r="I414" s="838"/>
      <c r="J414" s="838"/>
      <c r="K414" s="838"/>
      <c r="L414" s="838"/>
      <c r="M414" s="838"/>
      <c r="N414" s="838"/>
      <c r="O414" s="838"/>
    </row>
    <row r="415">
      <c r="A415" s="841" t="s">
        <v>828</v>
      </c>
      <c r="B415" s="840"/>
      <c r="C415" s="840"/>
      <c r="D415" s="840"/>
      <c r="E415" s="840"/>
      <c r="F415" s="840"/>
      <c r="G415" s="840"/>
      <c r="H415" s="840"/>
      <c r="I415" s="840"/>
      <c r="J415" s="840"/>
      <c r="K415" s="840"/>
      <c r="L415" s="840"/>
      <c r="M415" s="840"/>
      <c r="N415" s="840"/>
      <c r="O415" s="840"/>
    </row>
    <row r="416">
      <c r="A416" s="843" t="s">
        <v>830</v>
      </c>
      <c r="B416" s="843"/>
      <c r="C416" s="843"/>
      <c r="D416" s="843"/>
      <c r="E416" s="843"/>
      <c r="F416" s="843"/>
      <c r="G416" s="843"/>
      <c r="H416" s="843"/>
      <c r="I416" s="843"/>
      <c r="J416" s="843"/>
      <c r="K416" s="843"/>
      <c r="L416" s="843"/>
      <c r="M416" s="843"/>
      <c r="N416" s="843"/>
      <c r="O416" s="843"/>
    </row>
    <row r="417">
      <c r="A417" s="845" t="s">
        <v>832</v>
      </c>
      <c r="B417" s="844"/>
      <c r="C417" s="844"/>
      <c r="D417" s="844"/>
      <c r="E417" s="844"/>
      <c r="F417" s="844"/>
      <c r="G417" s="844"/>
      <c r="H417" s="844"/>
      <c r="I417" s="844"/>
      <c r="J417" s="844"/>
      <c r="K417" s="844"/>
      <c r="L417" s="844"/>
      <c r="M417" s="844"/>
      <c r="N417" s="844"/>
      <c r="O417" s="844"/>
    </row>
    <row r="418">
      <c r="A418" s="847" t="s">
        <v>834</v>
      </c>
      <c r="B418" s="846"/>
      <c r="C418" s="846"/>
      <c r="D418" s="846"/>
      <c r="E418" s="846"/>
      <c r="F418" s="846"/>
      <c r="G418" s="846"/>
      <c r="H418" s="846"/>
      <c r="I418" s="846"/>
      <c r="J418" s="846"/>
      <c r="K418" s="846"/>
      <c r="L418" s="846"/>
      <c r="M418" s="846"/>
      <c r="N418" s="846"/>
      <c r="O418" s="846"/>
    </row>
    <row r="419">
      <c r="A419" s="849" t="s">
        <v>836</v>
      </c>
      <c r="B419" s="848"/>
      <c r="C419" s="848"/>
      <c r="D419" s="848"/>
      <c r="E419" s="848"/>
      <c r="F419" s="848"/>
      <c r="G419" s="848"/>
      <c r="H419" s="848"/>
      <c r="I419" s="848"/>
      <c r="J419" s="848"/>
      <c r="K419" s="848"/>
      <c r="L419" s="848"/>
      <c r="M419" s="848"/>
      <c r="N419" s="848"/>
      <c r="O419" s="848"/>
    </row>
    <row r="420">
      <c r="A420" s="851" t="s">
        <v>838</v>
      </c>
      <c r="B420" s="851"/>
      <c r="C420" s="851"/>
      <c r="D420" s="851"/>
      <c r="E420" s="851"/>
      <c r="F420" s="851"/>
      <c r="G420" s="851"/>
      <c r="H420" s="851"/>
      <c r="I420" s="851"/>
      <c r="J420" s="851"/>
      <c r="K420" s="851"/>
      <c r="L420" s="851"/>
      <c r="M420" s="851"/>
      <c r="N420" s="851"/>
      <c r="O420" s="851"/>
    </row>
    <row r="421">
      <c r="A421" s="853" t="s">
        <v>840</v>
      </c>
      <c r="B421" s="852"/>
      <c r="C421" s="852"/>
      <c r="D421" s="852"/>
      <c r="E421" s="852"/>
      <c r="F421" s="852"/>
      <c r="G421" s="852"/>
      <c r="H421" s="852"/>
      <c r="I421" s="852"/>
      <c r="J421" s="852"/>
      <c r="K421" s="852"/>
      <c r="L421" s="852"/>
      <c r="M421" s="852"/>
      <c r="N421" s="852"/>
      <c r="O421" s="852"/>
    </row>
    <row r="422">
      <c r="A422" s="855" t="s">
        <v>842</v>
      </c>
      <c r="B422" s="854"/>
      <c r="C422" s="854"/>
      <c r="D422" s="854"/>
      <c r="E422" s="854"/>
      <c r="F422" s="854"/>
      <c r="G422" s="854"/>
      <c r="H422" s="854"/>
      <c r="I422" s="854"/>
      <c r="J422" s="854"/>
      <c r="K422" s="854"/>
      <c r="L422" s="854"/>
      <c r="M422" s="854"/>
      <c r="N422" s="854"/>
      <c r="O422" s="854"/>
    </row>
    <row r="423">
      <c r="A423" s="857" t="s">
        <v>844</v>
      </c>
      <c r="B423" s="856"/>
      <c r="C423" s="856"/>
      <c r="D423" s="856"/>
      <c r="E423" s="856"/>
      <c r="F423" s="856"/>
      <c r="G423" s="856"/>
      <c r="H423" s="856"/>
      <c r="I423" s="856"/>
      <c r="J423" s="856"/>
      <c r="K423" s="856"/>
      <c r="L423" s="856"/>
      <c r="M423" s="856"/>
      <c r="N423" s="856"/>
      <c r="O423" s="856"/>
    </row>
    <row r="424">
      <c r="A424" s="859" t="s">
        <v>846</v>
      </c>
      <c r="B424" s="858"/>
      <c r="C424" s="858"/>
      <c r="D424" s="858"/>
      <c r="E424" s="858"/>
      <c r="F424" s="858"/>
      <c r="G424" s="858"/>
      <c r="H424" s="858"/>
      <c r="I424" s="858"/>
      <c r="J424" s="858"/>
      <c r="K424" s="858"/>
      <c r="L424" s="858"/>
      <c r="M424" s="858"/>
      <c r="N424" s="858"/>
      <c r="O424" s="858"/>
    </row>
    <row r="425">
      <c r="A425" s="861" t="s">
        <v>848</v>
      </c>
      <c r="B425" s="860"/>
      <c r="C425" s="860"/>
      <c r="D425" s="860"/>
      <c r="E425" s="860"/>
      <c r="F425" s="860"/>
      <c r="G425" s="860"/>
      <c r="H425" s="860"/>
      <c r="I425" s="860"/>
      <c r="J425" s="860"/>
      <c r="K425" s="860"/>
      <c r="L425" s="860"/>
      <c r="M425" s="860"/>
      <c r="N425" s="860"/>
      <c r="O425" s="860"/>
    </row>
    <row r="426">
      <c r="A426" s="863" t="s">
        <v>850</v>
      </c>
      <c r="B426" s="862"/>
      <c r="C426" s="862"/>
      <c r="D426" s="862"/>
      <c r="E426" s="862"/>
      <c r="F426" s="862"/>
      <c r="G426" s="862"/>
      <c r="H426" s="862"/>
      <c r="I426" s="862"/>
      <c r="J426" s="862"/>
      <c r="K426" s="862"/>
      <c r="L426" s="862"/>
      <c r="M426" s="862"/>
      <c r="N426" s="862"/>
      <c r="O426" s="862"/>
    </row>
    <row r="427">
      <c r="A427" s="865" t="s">
        <v>852</v>
      </c>
      <c r="B427" s="864"/>
      <c r="C427" s="864"/>
      <c r="D427" s="864"/>
      <c r="E427" s="864"/>
      <c r="F427" s="864"/>
      <c r="G427" s="864"/>
      <c r="H427" s="864"/>
      <c r="I427" s="864"/>
      <c r="J427" s="864"/>
      <c r="K427" s="864"/>
      <c r="L427" s="864"/>
      <c r="M427" s="864"/>
      <c r="N427" s="864"/>
      <c r="O427" s="864"/>
    </row>
    <row r="428">
      <c r="A428" s="867" t="s">
        <v>854</v>
      </c>
      <c r="B428" s="866"/>
      <c r="C428" s="866"/>
      <c r="D428" s="866"/>
      <c r="E428" s="866"/>
      <c r="F428" s="866"/>
      <c r="G428" s="866"/>
      <c r="H428" s="866"/>
      <c r="I428" s="866"/>
      <c r="J428" s="866"/>
      <c r="K428" s="866"/>
      <c r="L428" s="866"/>
      <c r="M428" s="866"/>
      <c r="N428" s="866"/>
      <c r="O428" s="866"/>
    </row>
    <row r="429">
      <c r="A429" s="869" t="s">
        <v>856</v>
      </c>
      <c r="B429" s="869"/>
      <c r="C429" s="869"/>
      <c r="D429" s="869"/>
      <c r="E429" s="869"/>
      <c r="F429" s="869"/>
      <c r="G429" s="869"/>
      <c r="H429" s="869"/>
      <c r="I429" s="869"/>
      <c r="J429" s="869"/>
      <c r="K429" s="869"/>
      <c r="L429" s="869"/>
      <c r="M429" s="869"/>
      <c r="N429" s="869"/>
      <c r="O429" s="869"/>
    </row>
    <row r="430">
      <c r="A430" s="871" t="s">
        <v>858</v>
      </c>
      <c r="B430" s="870"/>
      <c r="C430" s="870"/>
      <c r="D430" s="870"/>
      <c r="E430" s="870"/>
      <c r="F430" s="870"/>
      <c r="G430" s="870"/>
      <c r="H430" s="870"/>
      <c r="I430" s="870"/>
      <c r="J430" s="870"/>
      <c r="K430" s="870"/>
      <c r="L430" s="870"/>
      <c r="M430" s="870"/>
      <c r="N430" s="870"/>
      <c r="O430" s="870"/>
    </row>
    <row r="431">
      <c r="A431" s="873" t="s">
        <v>860</v>
      </c>
      <c r="B431" s="872"/>
      <c r="C431" s="872"/>
      <c r="D431" s="872"/>
      <c r="E431" s="872"/>
      <c r="F431" s="872"/>
      <c r="G431" s="872"/>
      <c r="H431" s="872"/>
      <c r="I431" s="872"/>
      <c r="J431" s="872"/>
      <c r="K431" s="872"/>
      <c r="L431" s="872"/>
      <c r="M431" s="872"/>
      <c r="N431" s="872"/>
      <c r="O431" s="872"/>
    </row>
    <row r="432">
      <c r="A432" s="875" t="s">
        <v>862</v>
      </c>
      <c r="B432" s="875"/>
      <c r="C432" s="875"/>
      <c r="D432" s="875"/>
      <c r="E432" s="875"/>
      <c r="F432" s="875"/>
      <c r="G432" s="875"/>
      <c r="H432" s="875"/>
      <c r="I432" s="875"/>
      <c r="J432" s="875"/>
      <c r="K432" s="875"/>
      <c r="L432" s="875"/>
      <c r="M432" s="875"/>
      <c r="N432" s="875"/>
      <c r="O432" s="875"/>
    </row>
    <row r="433">
      <c r="A433" s="877" t="s">
        <v>864</v>
      </c>
      <c r="B433" s="877"/>
      <c r="C433" s="877"/>
      <c r="D433" s="877"/>
      <c r="E433" s="877"/>
      <c r="F433" s="877"/>
      <c r="G433" s="877"/>
      <c r="H433" s="877"/>
      <c r="I433" s="877"/>
      <c r="J433" s="877"/>
      <c r="K433" s="877"/>
      <c r="L433" s="877"/>
      <c r="M433" s="877"/>
      <c r="N433" s="877"/>
      <c r="O433" s="877"/>
    </row>
    <row r="434">
      <c r="A434" s="879" t="s">
        <v>866</v>
      </c>
      <c r="B434" s="878"/>
      <c r="C434" s="878"/>
      <c r="D434" s="878"/>
      <c r="E434" s="878"/>
      <c r="F434" s="878"/>
      <c r="G434" s="878"/>
      <c r="H434" s="878"/>
      <c r="I434" s="878"/>
      <c r="J434" s="878"/>
      <c r="K434" s="878"/>
      <c r="L434" s="878"/>
      <c r="M434" s="878"/>
      <c r="N434" s="878"/>
      <c r="O434" s="878"/>
    </row>
    <row r="435">
      <c r="A435" s="881" t="s">
        <v>868</v>
      </c>
      <c r="B435" s="880"/>
      <c r="C435" s="880"/>
      <c r="D435" s="880"/>
      <c r="E435" s="880"/>
      <c r="F435" s="880"/>
      <c r="G435" s="880"/>
      <c r="H435" s="880"/>
      <c r="I435" s="880"/>
      <c r="J435" s="880"/>
      <c r="K435" s="880"/>
      <c r="L435" s="880"/>
      <c r="M435" s="880"/>
      <c r="N435" s="880"/>
      <c r="O435" s="880"/>
    </row>
    <row r="436">
      <c r="A436" s="883" t="s">
        <v>870</v>
      </c>
      <c r="B436" s="883"/>
      <c r="C436" s="883"/>
      <c r="D436" s="883"/>
      <c r="E436" s="883"/>
      <c r="F436" s="883"/>
      <c r="G436" s="883"/>
      <c r="H436" s="883"/>
      <c r="I436" s="883"/>
      <c r="J436" s="883"/>
      <c r="K436" s="883"/>
      <c r="L436" s="883"/>
      <c r="M436" s="883"/>
      <c r="N436" s="883"/>
      <c r="O436" s="883"/>
    </row>
    <row r="437">
      <c r="A437" s="885" t="s">
        <v>872</v>
      </c>
      <c r="B437" s="884"/>
      <c r="C437" s="884"/>
      <c r="D437" s="884"/>
      <c r="E437" s="884"/>
      <c r="F437" s="884"/>
      <c r="G437" s="884"/>
      <c r="H437" s="884"/>
      <c r="I437" s="884"/>
      <c r="J437" s="884"/>
      <c r="K437" s="884"/>
      <c r="L437" s="884"/>
      <c r="M437" s="884"/>
      <c r="N437" s="884"/>
      <c r="O437" s="884"/>
    </row>
    <row r="438">
      <c r="A438" s="887" t="s">
        <v>874</v>
      </c>
      <c r="B438" s="886"/>
      <c r="C438" s="886"/>
      <c r="D438" s="886"/>
      <c r="E438" s="886"/>
      <c r="F438" s="886"/>
      <c r="G438" s="886"/>
      <c r="H438" s="886"/>
      <c r="I438" s="886"/>
      <c r="J438" s="886"/>
      <c r="K438" s="886"/>
      <c r="L438" s="886"/>
      <c r="M438" s="886"/>
      <c r="N438" s="886"/>
      <c r="O438" s="886"/>
    </row>
    <row r="439">
      <c r="A439" s="889" t="s">
        <v>876</v>
      </c>
      <c r="B439" s="888"/>
      <c r="C439" s="888"/>
      <c r="D439" s="888"/>
      <c r="E439" s="888"/>
      <c r="F439" s="888"/>
      <c r="G439" s="888"/>
      <c r="H439" s="888"/>
      <c r="I439" s="888"/>
      <c r="J439" s="888"/>
      <c r="K439" s="888"/>
      <c r="L439" s="888"/>
      <c r="M439" s="888"/>
      <c r="N439" s="888"/>
      <c r="O439" s="888"/>
    </row>
    <row r="440">
      <c r="A440" s="891" t="s">
        <v>878</v>
      </c>
      <c r="B440" s="890"/>
      <c r="C440" s="890"/>
      <c r="D440" s="890"/>
      <c r="E440" s="890"/>
      <c r="F440" s="890"/>
      <c r="G440" s="890"/>
      <c r="H440" s="890"/>
      <c r="I440" s="890"/>
      <c r="J440" s="890"/>
      <c r="K440" s="890"/>
      <c r="L440" s="890"/>
      <c r="M440" s="890"/>
      <c r="N440" s="890"/>
      <c r="O440" s="890"/>
    </row>
    <row r="441">
      <c r="A441" s="893" t="s">
        <v>880</v>
      </c>
      <c r="B441" s="892"/>
      <c r="C441" s="892"/>
      <c r="D441" s="892"/>
      <c r="E441" s="892"/>
      <c r="F441" s="892"/>
      <c r="G441" s="892"/>
      <c r="H441" s="892"/>
      <c r="I441" s="892"/>
      <c r="J441" s="892"/>
      <c r="K441" s="892"/>
      <c r="L441" s="892"/>
      <c r="M441" s="892"/>
      <c r="N441" s="892"/>
      <c r="O441" s="892"/>
    </row>
    <row r="442">
      <c r="A442" s="895" t="s">
        <v>882</v>
      </c>
      <c r="B442" s="895"/>
      <c r="C442" s="895"/>
      <c r="D442" s="895"/>
      <c r="E442" s="895"/>
      <c r="F442" s="895"/>
      <c r="G442" s="895"/>
      <c r="H442" s="895"/>
      <c r="I442" s="895"/>
      <c r="J442" s="895"/>
      <c r="K442" s="895"/>
      <c r="L442" s="895"/>
      <c r="M442" s="895"/>
      <c r="N442" s="895"/>
      <c r="O442" s="895"/>
    </row>
    <row r="443">
      <c r="A443" s="897" t="s">
        <v>884</v>
      </c>
      <c r="B443" s="896"/>
      <c r="C443" s="896"/>
      <c r="D443" s="896"/>
      <c r="E443" s="896"/>
      <c r="F443" s="896"/>
      <c r="G443" s="896"/>
      <c r="H443" s="896"/>
      <c r="I443" s="896"/>
      <c r="J443" s="896"/>
      <c r="K443" s="896"/>
      <c r="L443" s="896"/>
      <c r="M443" s="896"/>
      <c r="N443" s="896"/>
      <c r="O443" s="896"/>
    </row>
    <row r="444">
      <c r="A444" s="899" t="s">
        <v>886</v>
      </c>
      <c r="B444" s="898"/>
      <c r="C444" s="898"/>
      <c r="D444" s="898"/>
      <c r="E444" s="898"/>
      <c r="F444" s="898"/>
      <c r="G444" s="898"/>
      <c r="H444" s="898"/>
      <c r="I444" s="898"/>
      <c r="J444" s="898"/>
      <c r="K444" s="898"/>
      <c r="L444" s="898"/>
      <c r="M444" s="898"/>
      <c r="N444" s="898"/>
      <c r="O444" s="898"/>
    </row>
    <row r="445">
      <c r="A445" s="901" t="s">
        <v>888</v>
      </c>
      <c r="B445" s="900"/>
      <c r="C445" s="900"/>
      <c r="D445" s="900"/>
      <c r="E445" s="900"/>
      <c r="F445" s="900"/>
      <c r="G445" s="900"/>
      <c r="H445" s="900"/>
      <c r="I445" s="900"/>
      <c r="J445" s="900"/>
      <c r="K445" s="900"/>
      <c r="L445" s="900"/>
      <c r="M445" s="900"/>
      <c r="N445" s="900"/>
      <c r="O445" s="900"/>
    </row>
    <row r="446">
      <c r="A446" s="903" t="s">
        <v>890</v>
      </c>
      <c r="B446" s="902"/>
      <c r="C446" s="902"/>
      <c r="D446" s="902"/>
      <c r="E446" s="902"/>
      <c r="F446" s="902"/>
      <c r="G446" s="902"/>
      <c r="H446" s="902"/>
      <c r="I446" s="902"/>
      <c r="J446" s="902"/>
      <c r="K446" s="902"/>
      <c r="L446" s="902"/>
      <c r="M446" s="902"/>
      <c r="N446" s="902"/>
      <c r="O446" s="902"/>
    </row>
    <row r="447">
      <c r="A447" s="905" t="s">
        <v>892</v>
      </c>
      <c r="B447" s="904"/>
      <c r="C447" s="904"/>
      <c r="D447" s="904"/>
      <c r="E447" s="904"/>
      <c r="F447" s="904"/>
      <c r="G447" s="904"/>
      <c r="H447" s="904"/>
      <c r="I447" s="904"/>
      <c r="J447" s="904"/>
      <c r="K447" s="904"/>
      <c r="L447" s="904"/>
      <c r="M447" s="904"/>
      <c r="N447" s="904"/>
      <c r="O447" s="904"/>
    </row>
    <row r="448">
      <c r="A448" s="907" t="s">
        <v>894</v>
      </c>
      <c r="B448" s="906"/>
      <c r="C448" s="906"/>
      <c r="D448" s="906"/>
      <c r="E448" s="906"/>
      <c r="F448" s="906"/>
      <c r="G448" s="906"/>
      <c r="H448" s="906"/>
      <c r="I448" s="906"/>
      <c r="J448" s="906"/>
      <c r="K448" s="906"/>
      <c r="L448" s="906"/>
      <c r="M448" s="906"/>
      <c r="N448" s="906"/>
      <c r="O448" s="906"/>
    </row>
    <row r="449">
      <c r="A449" s="909" t="s">
        <v>896</v>
      </c>
      <c r="B449" s="908"/>
      <c r="C449" s="908"/>
      <c r="D449" s="908"/>
      <c r="E449" s="908"/>
      <c r="F449" s="908"/>
      <c r="G449" s="908"/>
      <c r="H449" s="908"/>
      <c r="I449" s="908"/>
      <c r="J449" s="908"/>
      <c r="K449" s="908"/>
      <c r="L449" s="908"/>
      <c r="M449" s="908"/>
      <c r="N449" s="908"/>
      <c r="O449" s="908"/>
    </row>
    <row r="450">
      <c r="A450" s="911" t="s">
        <v>898</v>
      </c>
      <c r="B450" s="910"/>
      <c r="C450" s="910"/>
      <c r="D450" s="910"/>
      <c r="E450" s="910"/>
      <c r="F450" s="910"/>
      <c r="G450" s="910"/>
      <c r="H450" s="910"/>
      <c r="I450" s="910"/>
      <c r="J450" s="910"/>
      <c r="K450" s="910"/>
      <c r="L450" s="910"/>
      <c r="M450" s="910"/>
      <c r="N450" s="910"/>
      <c r="O450" s="910"/>
    </row>
    <row r="451">
      <c r="A451" s="913" t="s">
        <v>900</v>
      </c>
      <c r="B451" s="912"/>
      <c r="C451" s="912"/>
      <c r="D451" s="912"/>
      <c r="E451" s="912"/>
      <c r="F451" s="912"/>
      <c r="G451" s="912"/>
      <c r="H451" s="912"/>
      <c r="I451" s="912"/>
      <c r="J451" s="912"/>
      <c r="K451" s="912"/>
      <c r="L451" s="912"/>
      <c r="M451" s="912"/>
      <c r="N451" s="912"/>
      <c r="O451" s="912"/>
    </row>
    <row r="452">
      <c r="A452" s="915" t="s">
        <v>902</v>
      </c>
      <c r="B452" s="914"/>
      <c r="C452" s="914"/>
      <c r="D452" s="914"/>
      <c r="E452" s="914"/>
      <c r="F452" s="914"/>
      <c r="G452" s="914"/>
      <c r="H452" s="914"/>
      <c r="I452" s="914"/>
      <c r="J452" s="914"/>
      <c r="K452" s="914"/>
      <c r="L452" s="914"/>
      <c r="M452" s="914"/>
      <c r="N452" s="914"/>
      <c r="O452" s="914"/>
    </row>
    <row r="453">
      <c r="A453" s="917" t="s">
        <v>904</v>
      </c>
      <c r="B453" s="916"/>
      <c r="C453" s="916"/>
      <c r="D453" s="916"/>
      <c r="E453" s="916"/>
      <c r="F453" s="916"/>
      <c r="G453" s="916"/>
      <c r="H453" s="916"/>
      <c r="I453" s="916"/>
      <c r="J453" s="916"/>
      <c r="K453" s="916"/>
      <c r="L453" s="916"/>
      <c r="M453" s="916"/>
      <c r="N453" s="916"/>
      <c r="O453" s="916"/>
    </row>
    <row r="454">
      <c r="A454" s="919" t="s">
        <v>906</v>
      </c>
      <c r="B454" s="918"/>
      <c r="C454" s="918"/>
      <c r="D454" s="918"/>
      <c r="E454" s="918"/>
      <c r="F454" s="918"/>
      <c r="G454" s="918"/>
      <c r="H454" s="918"/>
      <c r="I454" s="918"/>
      <c r="J454" s="918"/>
      <c r="K454" s="918"/>
      <c r="L454" s="918"/>
      <c r="M454" s="918"/>
      <c r="N454" s="918"/>
      <c r="O454" s="918"/>
    </row>
    <row r="455">
      <c r="A455" s="921" t="s">
        <v>908</v>
      </c>
      <c r="B455" s="920"/>
      <c r="C455" s="920"/>
      <c r="D455" s="920"/>
      <c r="E455" s="920"/>
      <c r="F455" s="920"/>
      <c r="G455" s="920"/>
      <c r="H455" s="920"/>
      <c r="I455" s="920"/>
      <c r="J455" s="920"/>
      <c r="K455" s="920"/>
      <c r="L455" s="920"/>
      <c r="M455" s="920"/>
      <c r="N455" s="920"/>
      <c r="O455" s="920"/>
    </row>
    <row r="456">
      <c r="A456" s="923" t="s">
        <v>910</v>
      </c>
      <c r="B456" s="922"/>
      <c r="C456" s="922"/>
      <c r="D456" s="922"/>
      <c r="E456" s="922"/>
      <c r="F456" s="922"/>
      <c r="G456" s="922"/>
      <c r="H456" s="922"/>
      <c r="I456" s="922"/>
      <c r="J456" s="922"/>
      <c r="K456" s="922"/>
      <c r="L456" s="922"/>
      <c r="M456" s="922"/>
      <c r="N456" s="922"/>
      <c r="O456" s="922"/>
    </row>
    <row r="457">
      <c r="A457" s="925" t="s">
        <v>912</v>
      </c>
      <c r="B457" s="925"/>
      <c r="C457" s="925"/>
      <c r="D457" s="925"/>
      <c r="E457" s="925"/>
      <c r="F457" s="925"/>
      <c r="G457" s="925"/>
      <c r="H457" s="925"/>
      <c r="I457" s="925"/>
      <c r="J457" s="925"/>
      <c r="K457" s="925"/>
      <c r="L457" s="925"/>
      <c r="M457" s="925"/>
      <c r="N457" s="925"/>
      <c r="O457" s="925"/>
    </row>
    <row r="458">
      <c r="A458" s="927" t="s">
        <v>914</v>
      </c>
      <c r="B458" s="926"/>
      <c r="C458" s="926"/>
      <c r="D458" s="926"/>
      <c r="E458" s="926"/>
      <c r="F458" s="926"/>
      <c r="G458" s="926"/>
      <c r="H458" s="926"/>
      <c r="I458" s="926"/>
      <c r="J458" s="926"/>
      <c r="K458" s="926"/>
      <c r="L458" s="926"/>
      <c r="M458" s="926"/>
      <c r="N458" s="926"/>
      <c r="O458" s="926"/>
    </row>
    <row r="459">
      <c r="A459" s="929" t="s">
        <v>916</v>
      </c>
      <c r="B459" s="928"/>
      <c r="C459" s="928"/>
      <c r="D459" s="928"/>
      <c r="E459" s="928"/>
      <c r="F459" s="928"/>
      <c r="G459" s="928"/>
      <c r="H459" s="928"/>
      <c r="I459" s="928"/>
      <c r="J459" s="928"/>
      <c r="K459" s="928"/>
      <c r="L459" s="928"/>
      <c r="M459" s="928"/>
      <c r="N459" s="928"/>
      <c r="O459" s="928"/>
    </row>
    <row r="460">
      <c r="A460" s="931" t="s">
        <v>918</v>
      </c>
      <c r="B460" s="930"/>
      <c r="C460" s="930"/>
      <c r="D460" s="930"/>
      <c r="E460" s="930"/>
      <c r="F460" s="930"/>
      <c r="G460" s="930"/>
      <c r="H460" s="930"/>
      <c r="I460" s="930"/>
      <c r="J460" s="930"/>
      <c r="K460" s="930"/>
      <c r="L460" s="930"/>
      <c r="M460" s="930"/>
      <c r="N460" s="930"/>
      <c r="O460" s="930"/>
    </row>
    <row r="461">
      <c r="A461" s="933" t="s">
        <v>920</v>
      </c>
      <c r="B461" s="932"/>
      <c r="C461" s="932"/>
      <c r="D461" s="932"/>
      <c r="E461" s="932"/>
      <c r="F461" s="932"/>
      <c r="G461" s="932"/>
      <c r="H461" s="932"/>
      <c r="I461" s="932"/>
      <c r="J461" s="932"/>
      <c r="K461" s="932"/>
      <c r="L461" s="932"/>
      <c r="M461" s="932"/>
      <c r="N461" s="932"/>
      <c r="O461" s="932"/>
    </row>
    <row r="462">
      <c r="A462" s="935" t="s">
        <v>922</v>
      </c>
      <c r="B462" s="935"/>
      <c r="C462" s="935"/>
      <c r="D462" s="935"/>
      <c r="E462" s="935"/>
      <c r="F462" s="935"/>
      <c r="G462" s="935"/>
      <c r="H462" s="935"/>
      <c r="I462" s="935"/>
      <c r="J462" s="935"/>
      <c r="K462" s="935"/>
      <c r="L462" s="935"/>
      <c r="M462" s="935"/>
      <c r="N462" s="935"/>
      <c r="O462" s="935"/>
    </row>
    <row r="463">
      <c r="A463" s="937" t="s">
        <v>924</v>
      </c>
      <c r="B463" s="937"/>
      <c r="C463" s="937"/>
      <c r="D463" s="937"/>
      <c r="E463" s="937"/>
      <c r="F463" s="937"/>
      <c r="G463" s="937"/>
      <c r="H463" s="937"/>
      <c r="I463" s="937"/>
      <c r="J463" s="937"/>
      <c r="K463" s="937"/>
      <c r="L463" s="937"/>
      <c r="M463" s="937"/>
      <c r="N463" s="937"/>
      <c r="O463" s="937"/>
    </row>
    <row r="464">
      <c r="A464" s="939" t="s">
        <v>926</v>
      </c>
      <c r="B464" s="938"/>
      <c r="C464" s="938"/>
      <c r="D464" s="938"/>
      <c r="E464" s="938"/>
      <c r="F464" s="938"/>
      <c r="G464" s="938"/>
      <c r="H464" s="938"/>
      <c r="I464" s="938"/>
      <c r="J464" s="938"/>
      <c r="K464" s="938"/>
      <c r="L464" s="938"/>
      <c r="M464" s="938"/>
      <c r="N464" s="938"/>
      <c r="O464" s="938"/>
    </row>
    <row r="465">
      <c r="A465" s="941" t="s">
        <v>928</v>
      </c>
      <c r="B465" s="940"/>
      <c r="C465" s="940"/>
      <c r="D465" s="940"/>
      <c r="E465" s="940"/>
      <c r="F465" s="940"/>
      <c r="G465" s="940"/>
      <c r="H465" s="940"/>
      <c r="I465" s="940"/>
      <c r="J465" s="940"/>
      <c r="K465" s="940"/>
      <c r="L465" s="940"/>
      <c r="M465" s="940"/>
      <c r="N465" s="940"/>
      <c r="O465" s="940"/>
    </row>
    <row r="466">
      <c r="A466" s="943" t="s">
        <v>930</v>
      </c>
      <c r="B466" s="942"/>
      <c r="C466" s="942"/>
      <c r="D466" s="942"/>
      <c r="E466" s="942"/>
      <c r="F466" s="942"/>
      <c r="G466" s="942"/>
      <c r="H466" s="942"/>
      <c r="I466" s="942"/>
      <c r="J466" s="942"/>
      <c r="K466" s="942"/>
      <c r="L466" s="942"/>
      <c r="M466" s="942"/>
      <c r="N466" s="942"/>
      <c r="O466" s="942"/>
    </row>
    <row r="467">
      <c r="A467" s="945" t="s">
        <v>932</v>
      </c>
      <c r="B467" s="944"/>
      <c r="C467" s="944"/>
      <c r="D467" s="944"/>
      <c r="E467" s="944"/>
      <c r="F467" s="944"/>
      <c r="G467" s="944"/>
      <c r="H467" s="944"/>
      <c r="I467" s="944"/>
      <c r="J467" s="944"/>
      <c r="K467" s="944"/>
      <c r="L467" s="944"/>
      <c r="M467" s="944"/>
      <c r="N467" s="944"/>
      <c r="O467" s="944"/>
    </row>
    <row r="468">
      <c r="A468" s="947" t="s">
        <v>934</v>
      </c>
      <c r="B468" s="946"/>
      <c r="C468" s="946"/>
      <c r="D468" s="946"/>
      <c r="E468" s="946"/>
      <c r="F468" s="946"/>
      <c r="G468" s="946"/>
      <c r="H468" s="946"/>
      <c r="I468" s="946"/>
      <c r="J468" s="946"/>
      <c r="K468" s="946"/>
      <c r="L468" s="946"/>
      <c r="M468" s="946"/>
      <c r="N468" s="946"/>
      <c r="O468" s="946"/>
    </row>
    <row r="469">
      <c r="A469" s="949" t="s">
        <v>936</v>
      </c>
      <c r="B469" s="948"/>
      <c r="C469" s="948"/>
      <c r="D469" s="948"/>
      <c r="E469" s="948"/>
      <c r="F469" s="948"/>
      <c r="G469" s="948"/>
      <c r="H469" s="948"/>
      <c r="I469" s="948"/>
      <c r="J469" s="948"/>
      <c r="K469" s="948"/>
      <c r="L469" s="948"/>
      <c r="M469" s="948"/>
      <c r="N469" s="948"/>
      <c r="O469" s="948"/>
    </row>
    <row r="470">
      <c r="A470" s="951" t="s">
        <v>938</v>
      </c>
      <c r="B470" s="950"/>
      <c r="C470" s="950"/>
      <c r="D470" s="950"/>
      <c r="E470" s="950"/>
      <c r="F470" s="950"/>
      <c r="G470" s="950"/>
      <c r="H470" s="950"/>
      <c r="I470" s="950"/>
      <c r="J470" s="950"/>
      <c r="K470" s="950"/>
      <c r="L470" s="950"/>
      <c r="M470" s="950"/>
      <c r="N470" s="950"/>
      <c r="O470" s="950"/>
    </row>
    <row r="471">
      <c r="A471" s="953" t="s">
        <v>940</v>
      </c>
      <c r="B471" s="952"/>
      <c r="C471" s="952"/>
      <c r="D471" s="952"/>
      <c r="E471" s="952"/>
      <c r="F471" s="952"/>
      <c r="G471" s="952"/>
      <c r="H471" s="952"/>
      <c r="I471" s="952"/>
      <c r="J471" s="952"/>
      <c r="K471" s="952"/>
      <c r="L471" s="952"/>
      <c r="M471" s="952"/>
      <c r="N471" s="952"/>
      <c r="O471" s="952"/>
    </row>
    <row r="472">
      <c r="A472" s="955" t="s">
        <v>942</v>
      </c>
      <c r="B472" s="954"/>
      <c r="C472" s="954"/>
      <c r="D472" s="954"/>
      <c r="E472" s="954"/>
      <c r="F472" s="954"/>
      <c r="G472" s="954"/>
      <c r="H472" s="954"/>
      <c r="I472" s="954"/>
      <c r="J472" s="954"/>
      <c r="K472" s="954"/>
      <c r="L472" s="954"/>
      <c r="M472" s="954"/>
      <c r="N472" s="954"/>
      <c r="O472" s="954"/>
    </row>
    <row r="473">
      <c r="A473" s="957" t="s">
        <v>944</v>
      </c>
      <c r="B473" s="956"/>
      <c r="C473" s="956"/>
      <c r="D473" s="956"/>
      <c r="E473" s="956"/>
      <c r="F473" s="956"/>
      <c r="G473" s="956"/>
      <c r="H473" s="956"/>
      <c r="I473" s="956"/>
      <c r="J473" s="956"/>
      <c r="K473" s="956"/>
      <c r="L473" s="956"/>
      <c r="M473" s="956"/>
      <c r="N473" s="956"/>
      <c r="O473" s="956"/>
    </row>
    <row r="474">
      <c r="A474" s="959" t="s">
        <v>946</v>
      </c>
      <c r="B474" s="959"/>
      <c r="C474" s="959"/>
      <c r="D474" s="959"/>
      <c r="E474" s="959"/>
      <c r="F474" s="959"/>
      <c r="G474" s="959"/>
      <c r="H474" s="959"/>
      <c r="I474" s="959"/>
      <c r="J474" s="959"/>
      <c r="K474" s="959"/>
      <c r="L474" s="959"/>
      <c r="M474" s="959"/>
      <c r="N474" s="959"/>
      <c r="O474" s="959"/>
    </row>
    <row r="475">
      <c r="A475" s="961" t="s">
        <v>948</v>
      </c>
      <c r="B475" s="961"/>
      <c r="C475" s="961"/>
      <c r="D475" s="961"/>
      <c r="E475" s="961"/>
      <c r="F475" s="961"/>
      <c r="G475" s="961"/>
      <c r="H475" s="961"/>
      <c r="I475" s="961"/>
      <c r="J475" s="961"/>
      <c r="K475" s="961"/>
      <c r="L475" s="961"/>
      <c r="M475" s="961"/>
      <c r="N475" s="961"/>
      <c r="O475" s="961"/>
    </row>
    <row r="476">
      <c r="A476" s="963" t="s">
        <v>950</v>
      </c>
      <c r="B476" s="962"/>
      <c r="C476" s="962"/>
      <c r="D476" s="962"/>
      <c r="E476" s="962"/>
      <c r="F476" s="962"/>
      <c r="G476" s="962"/>
      <c r="H476" s="962"/>
      <c r="I476" s="962"/>
      <c r="J476" s="962"/>
      <c r="K476" s="962"/>
      <c r="L476" s="962"/>
      <c r="M476" s="962"/>
      <c r="N476" s="962"/>
      <c r="O476" s="962"/>
    </row>
    <row r="477">
      <c r="A477" s="965" t="s">
        <v>952</v>
      </c>
      <c r="B477" s="964"/>
      <c r="C477" s="964"/>
      <c r="D477" s="964"/>
      <c r="E477" s="964"/>
      <c r="F477" s="964"/>
      <c r="G477" s="964"/>
      <c r="H477" s="964"/>
      <c r="I477" s="964"/>
      <c r="J477" s="964"/>
      <c r="K477" s="964"/>
      <c r="L477" s="964"/>
      <c r="M477" s="964"/>
      <c r="N477" s="964"/>
      <c r="O477" s="964"/>
    </row>
    <row r="478">
      <c r="A478" s="967" t="s">
        <v>954</v>
      </c>
      <c r="B478" s="966"/>
      <c r="C478" s="966"/>
      <c r="D478" s="966"/>
      <c r="E478" s="966"/>
      <c r="F478" s="966"/>
      <c r="G478" s="966"/>
      <c r="H478" s="966"/>
      <c r="I478" s="966"/>
      <c r="J478" s="966"/>
      <c r="K478" s="966"/>
      <c r="L478" s="966"/>
      <c r="M478" s="966"/>
      <c r="N478" s="966"/>
      <c r="O478" s="966"/>
    </row>
    <row r="479">
      <c r="A479" s="969" t="s">
        <v>956</v>
      </c>
      <c r="B479" s="968"/>
      <c r="C479" s="968"/>
      <c r="D479" s="968"/>
      <c r="E479" s="968"/>
      <c r="F479" s="968"/>
      <c r="G479" s="968"/>
      <c r="H479" s="968"/>
      <c r="I479" s="968"/>
      <c r="J479" s="968"/>
      <c r="K479" s="968"/>
      <c r="L479" s="968"/>
      <c r="M479" s="968"/>
      <c r="N479" s="968"/>
      <c r="O479" s="968"/>
    </row>
    <row r="480">
      <c r="A480" s="971" t="s">
        <v>958</v>
      </c>
      <c r="B480" s="971"/>
      <c r="C480" s="971"/>
      <c r="D480" s="971"/>
      <c r="E480" s="971"/>
      <c r="F480" s="971"/>
      <c r="G480" s="971"/>
      <c r="H480" s="971"/>
      <c r="I480" s="971"/>
      <c r="J480" s="971"/>
      <c r="K480" s="971"/>
      <c r="L480" s="971"/>
      <c r="M480" s="971"/>
      <c r="N480" s="971"/>
      <c r="O480" s="971"/>
    </row>
    <row r="481">
      <c r="A481" s="973" t="s">
        <v>960</v>
      </c>
      <c r="B481" s="973"/>
      <c r="C481" s="973"/>
      <c r="D481" s="973"/>
      <c r="E481" s="973"/>
      <c r="F481" s="973"/>
      <c r="G481" s="973"/>
      <c r="H481" s="973"/>
      <c r="I481" s="973"/>
      <c r="J481" s="973"/>
      <c r="K481" s="973"/>
      <c r="L481" s="973"/>
      <c r="M481" s="973"/>
      <c r="N481" s="973"/>
      <c r="O481" s="973"/>
    </row>
    <row r="482">
      <c r="A482" s="975" t="s">
        <v>962</v>
      </c>
      <c r="B482" s="974"/>
      <c r="C482" s="974"/>
      <c r="D482" s="974"/>
      <c r="E482" s="974"/>
      <c r="F482" s="974"/>
      <c r="G482" s="974"/>
      <c r="H482" s="974"/>
      <c r="I482" s="974"/>
      <c r="J482" s="974"/>
      <c r="K482" s="974"/>
      <c r="L482" s="974"/>
      <c r="M482" s="974"/>
      <c r="N482" s="974"/>
      <c r="O482" s="974"/>
    </row>
    <row r="483">
      <c r="A483" s="977" t="s">
        <v>964</v>
      </c>
      <c r="B483" s="976"/>
      <c r="C483" s="976"/>
      <c r="D483" s="976"/>
      <c r="E483" s="976"/>
      <c r="F483" s="976"/>
      <c r="G483" s="976"/>
      <c r="H483" s="976"/>
      <c r="I483" s="976"/>
      <c r="J483" s="976"/>
      <c r="K483" s="976"/>
      <c r="L483" s="976"/>
      <c r="M483" s="976"/>
      <c r="N483" s="976"/>
      <c r="O483" s="976"/>
    </row>
    <row r="484">
      <c r="A484" s="979" t="s">
        <v>966</v>
      </c>
      <c r="B484" s="978"/>
      <c r="C484" s="978"/>
      <c r="D484" s="978"/>
      <c r="E484" s="978"/>
      <c r="F484" s="978"/>
      <c r="G484" s="978"/>
      <c r="H484" s="978"/>
      <c r="I484" s="978"/>
      <c r="J484" s="978"/>
      <c r="K484" s="978"/>
      <c r="L484" s="978"/>
      <c r="M484" s="978"/>
      <c r="N484" s="978"/>
      <c r="O484" s="978"/>
    </row>
    <row r="485">
      <c r="A485" s="981" t="s">
        <v>968</v>
      </c>
      <c r="B485" s="980"/>
      <c r="C485" s="980"/>
      <c r="D485" s="980"/>
      <c r="E485" s="980"/>
      <c r="F485" s="980"/>
      <c r="G485" s="980"/>
      <c r="H485" s="980"/>
      <c r="I485" s="980"/>
      <c r="J485" s="980"/>
      <c r="K485" s="980"/>
      <c r="L485" s="980"/>
      <c r="M485" s="980"/>
      <c r="N485" s="980"/>
      <c r="O485" s="980"/>
    </row>
    <row r="486" spans="1:15" s="4" customFormat="1" ht="28.5" customHeight="1" x14ac:dyDescent="0.3">
      <c r="A486" s="1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s="5" customFormat="1" ht="60" customHeight="1" x14ac:dyDescent="0.3">
      <c r="A487" s="6" t="s">
        <v>0</v>
      </c>
      <c r="B487" s="12" t="s">
        <v>5</v>
      </c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</sheetData>
  <sheetProtection algorithmName="SHA-512" hashValue="fSljGiVzhHC9Ecsk0rzH320iRvXV01JOjg5XxIwWleV2dmYFyVYtDLbdGWkqtXBJ1jEUy21SWU8RB9mpR7DYWw==" saltValue="w2PqjScQdh5tjbY3AAbRWw==" spinCount="100000" sheet="1" objects="1" scenarios="1"/>
  <mergeCells count="2">
    <mergeCell ref="N1:O1"/>
    <mergeCell ref="B487:O487"/>
  </mergeCells>
  <dataValidations count="1">
    <dataValidation type="whole" allowBlank="1" showInputMessage="1" showErrorMessage="1" sqref="B1:O1048576" xr:uid="{B6FB17EB-1375-41FB-B3B3-D8F422F0B791}">
      <formula1>1</formula1>
      <formula2>99999</formula2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DEC66C7ECB24E8D08E5400A2FE6CE" ma:contentTypeVersion="17" ma:contentTypeDescription="Create a new document." ma:contentTypeScope="" ma:versionID="38465c42c043fb219523142994ac74a9">
  <xsd:schema xmlns:xsd="http://www.w3.org/2001/XMLSchema" xmlns:xs="http://www.w3.org/2001/XMLSchema" xmlns:p="http://schemas.microsoft.com/office/2006/metadata/properties" xmlns:ns2="576f5c12-a696-4a9e-ab05-b944a81adc44" xmlns:ns3="fb184d40-0941-4c5b-8d86-c438507f5a78" targetNamespace="http://schemas.microsoft.com/office/2006/metadata/properties" ma:root="true" ma:fieldsID="f1232969f46b5cdbef4d1e682e4ffbb2" ns2:_="" ns3:_="">
    <xsd:import namespace="576f5c12-a696-4a9e-ab05-b944a81adc44"/>
    <xsd:import namespace="fb184d40-0941-4c5b-8d86-c438507f5a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f5c12-a696-4a9e-ab05-b944a81adc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45e0857-c539-46f7-978f-c73fdc53b5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84d40-0941-4c5b-8d86-c438507f5a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d4d7108-1c8b-43e2-b1b6-6c168d9d6340}" ma:internalName="TaxCatchAll" ma:showField="CatchAllData" ma:web="fb184d40-0941-4c5b-8d86-c438507f5a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6f5c12-a696-4a9e-ab05-b944a81adc44">
      <Terms xmlns="http://schemas.microsoft.com/office/infopath/2007/PartnerControls"/>
    </lcf76f155ced4ddcb4097134ff3c332f>
    <TaxCatchAll xmlns="fb184d40-0941-4c5b-8d86-c438507f5a78" xsi:nil="true"/>
  </documentManagement>
</p:properties>
</file>

<file path=customXml/itemProps1.xml><?xml version="1.0" encoding="utf-8"?>
<ds:datastoreItem xmlns:ds="http://schemas.openxmlformats.org/officeDocument/2006/customXml" ds:itemID="{286380E7-EE78-4A0A-B11B-F11148EDBF89}"/>
</file>

<file path=customXml/itemProps2.xml><?xml version="1.0" encoding="utf-8"?>
<ds:datastoreItem xmlns:ds="http://schemas.openxmlformats.org/officeDocument/2006/customXml" ds:itemID="{CA676FBD-ABD4-4241-BFAC-8B3E9B6C9615}"/>
</file>

<file path=customXml/itemProps3.xml><?xml version="1.0" encoding="utf-8"?>
<ds:datastoreItem xmlns:ds="http://schemas.openxmlformats.org/officeDocument/2006/customXml" ds:itemID="{7496F96F-DEBB-4CE2-A2BE-A9F569D1716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ItemPartData</vt:lpstr>
      <vt:lpstr>ItemPartData!Názvy_tlače</vt:lpstr>
      <vt:lpstr>ItemPartData!Oblasť_tlače</vt:lpstr>
    </vt:vector>
  </TitlesOfParts>
  <Company/>
  <LinksUpToDate>false</LinksUpToDate>
  <SharedDoc>false</SharedDoc>
  <HyperlinksChanged>false</HyperlinksChanged>
  <AppVersion>16.0300</AppVersion>
  <Manager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2015-07-30T09:04:56Z</cp:lastPrinted>
  <dcterms:created xsi:type="dcterms:W3CDTF">2014-10-09T07:47:00Z</dcterms:created>
  <dcterms:modified xsi:type="dcterms:W3CDTF">2019-11-06T09:52:04Z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0x0101006B6DEC66C7ECB24E8D08E5400A2FE6CE</vt:lpwstr>
  </property>
  <property fmtid="{D5CDD505-2E9C-101B-9397-08002B2CF9AE}" pid="3" name="MediaServiceImageTags">
    <vt:lpwstr/>
  </property>
</Properties>
</file>