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40" windowHeight="9384"/>
  </bookViews>
  <sheets>
    <sheet name="Zberove vozidla 9t" sheetId="4" r:id="rId1"/>
  </sheets>
  <externalReferences>
    <externalReference r:id="rId2"/>
  </externalReferences>
  <definedNames>
    <definedName name="_xlnm.Print_Area" localSheetId="0">'Zberove vozidla 9t'!$A$1:$H$93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<sst xmlns="http://schemas.openxmlformats.org/spreadsheetml/2006/main" count="243" uniqueCount="126">
  <si>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</si>
  <si>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</si>
  <si>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</si>
  <si>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</si>
  <si>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</si>
  <si>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</si>
  <si>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</si>
  <si>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</si>
  <si>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</si>
  <si>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</si>
  <si>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</si>
  <si>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</si>
  <si>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</si>
  <si>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</si>
  <si>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</si>
  <si>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</si>
  <si>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</si>
  <si>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</si>
  <si>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</si>
  <si>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</si>
  <si>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</si>
  <si>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</si>
  <si>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</si>
  <si>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</si>
  <si>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</si>
  <si>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</si>
  <si>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</si>
  <si>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</si>
  <si>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</si>
  <si>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</si>
  <si>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</si>
  <si>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</si>
  <si>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</si>
  <si>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</si>
  <si>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</si>
  <si>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</si>
  <si>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</si>
  <si>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 xml:space="preserve">Podvozok vo farbe RAL 1028 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</si>
  <si>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</si>
  <si>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</si>
  <si>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</si>
  <si>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</si>
  <si>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NM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</si>
  <si>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</si>
  <si>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</si>
  <si>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</si>
  <si>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</si>
  <si>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</si>
  <si>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</si>
  <si>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</si>
  <si>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t>(TU UCHÁDZAČ UVEDIE značku / typové označenie /obchodný názov ponúkaného vozidla)</t>
  </si>
  <si>
    <r>
      <t xml:space="preserve">Položka predmetu zákazky - Zberové vozidlo s lineárnym 
lisovaním - 9 t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</si>
  <si>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Nové vozidlo</t>
  </si>
  <si>
    <t xml:space="preserve">Vozidlo musí spĺňať požiadavky emisnej normy platnej v čase dodania vozidla, minimálne  EURO VI </t>
  </si>
  <si>
    <t xml:space="preserve">Automatická prevodovka uspôsobená na prevádzku v komunálnej prevádzke Automatická / Manuálna </t>
  </si>
  <si>
    <t>V prípade AT - asistent rozjazdu do kopca</t>
  </si>
  <si>
    <t>Odpruženie zadnej nápravy listové / vzduchové</t>
  </si>
  <si>
    <t xml:space="preserve">Šírka vozidla s nadstavbou vrátane spätných zrkadiel 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</si>
  <si>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</si>
  <si>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</si>
  <si>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</si>
  <si>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</si>
  <si>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</si>
  <si>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Výfuk vyvedený za kabínou vozidla nad nadstavbu hore</t>
  </si>
  <si>
    <t>Čelná ochrana proti podbehnutiu</t>
  </si>
  <si>
    <t>Denné svietenie</t>
  </si>
  <si>
    <t>Zvuková signalizácia pri zasvietených svetlách po vypnutí motora a otvorených dverách</t>
  </si>
  <si>
    <t>Výstražné oranžové LED majáky na streche kabíny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</si>
  <si>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</si>
  <si>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</si>
  <si>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</si>
  <si>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</si>
  <si>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</si>
  <si>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</si>
  <si>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</si>
  <si>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</si>
  <si>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Trambusová kabína  Klimatizovaná</t>
  </si>
  <si>
    <t>max. 9000 kg</t>
  </si>
  <si>
    <t>min. 2,7 t</t>
  </si>
  <si>
    <t>max. 2550 mm</t>
  </si>
  <si>
    <t>max. 2900 mm</t>
  </si>
  <si>
    <t>max. 6800 mm</t>
  </si>
  <si>
    <t>4 x 2</t>
  </si>
  <si>
    <t>min. 120 kW</t>
  </si>
  <si>
    <t>min. 2700 cm³</t>
  </si>
  <si>
    <t>Áno - 90km/h</t>
  </si>
  <si>
    <t>min 3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</si>
  <si>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</si>
  <si>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</si>
  <si>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</si>
  <si>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</si>
  <si>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Nadstavba uspôsobená aj na zber biologicky rozložiteľného odpadu (BRO)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</si>
  <si>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</si>
  <si>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</si>
  <si>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</si>
  <si>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</si>
  <si>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</si>
  <si>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</si>
  <si>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</si>
  <si>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</si>
  <si>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</si>
  <si>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</si>
  <si>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Výstražný oranžový LED maják v zadnej časti nadstavby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</si>
  <si>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</si>
  <si>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</si>
  <si>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</si>
  <si>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</si>
  <si>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</si>
  <si>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</si>
  <si>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</si>
  <si>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</si>
  <si>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</si>
  <si>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</si>
  <si>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</si>
  <si>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</si>
  <si>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</si>
  <si>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27 t</t>
  </si>
  <si>
    <t>min. 2ks</t>
  </si>
  <si>
    <t>min. 2 ks</t>
  </si>
  <si>
    <t>min. 7 mᵌ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</si>
  <si>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</si>
  <si>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Dodacia lehota kompletného vozidla / vozidiel</t>
  </si>
  <si>
    <t xml:space="preserve">max. 11 mesiacov odo dňa potvrdenia Objednávky Predávajúcim / nadobudnutia účínnosti Jednotlivej kúpnej zmluvy </t>
  </si>
  <si>
    <t>Výbava zariadenia v súlade s normou DIN EN 1501-1 alebo ekvivalentnov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</si>
  <si>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SPĹŇAŤ všetky požiadavky verejného obstarávateľa v plnom požadovanom rozsahu.</t>
    </r>
  </si>
  <si>
    <t xml:space="preserve"> Príloha č. 2 Súťažných podkladov a  Príloha č. 2 Rámcovej kúpnej zmluvy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</si>
</sst>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3" fillId="0" borderId="0" xfId="0" quotePrefix="1" applyFont="1" applyFill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Normal="100" zoomScaleSheetLayoutView="100" workbookViewId="0">
      <selection activeCell="F2" sqref="F2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46" t="s">
        <v>125</v>
      </c>
      <c r="B1" s="46"/>
      <c r="C1" s="46"/>
    </row>
    <row r="2" spans="1:8" x14ac:dyDescent="0.3">
      <c r="A2" s="59" t="s">
        <v>120</v>
      </c>
      <c r="B2" s="59"/>
      <c r="C2" s="59"/>
    </row>
    <row r="3" spans="1:8" x14ac:dyDescent="0.3">
      <c r="A3" s="47"/>
      <c r="B3" s="47"/>
    </row>
    <row r="4" spans="1:8" s="4" customFormat="1" ht="18" x14ac:dyDescent="0.35">
      <c r="A4" s="51" t="s">
        <v>49</v>
      </c>
      <c r="B4" s="51"/>
      <c r="C4" s="51"/>
      <c r="D4" s="51"/>
      <c r="E4" s="51"/>
      <c r="F4" s="51"/>
      <c r="G4" s="51"/>
      <c r="H4" s="51"/>
    </row>
    <row r="5" spans="1:8" x14ac:dyDescent="0.3">
      <c r="E5" s="36"/>
      <c r="F5" s="1"/>
    </row>
    <row r="6" spans="1:8" ht="33" customHeight="1" x14ac:dyDescent="0.3">
      <c r="A6" s="27"/>
      <c r="B6" s="1"/>
      <c r="E6" s="52" t="s">
        <v>124</v>
      </c>
      <c r="F6" s="52"/>
      <c r="G6" s="52"/>
      <c r="H6" s="52"/>
    </row>
    <row r="7" spans="1:8" s="3" customFormat="1" ht="26.1" customHeight="1" x14ac:dyDescent="0.3">
      <c r="A7" s="53" t="s">
        <v>50</v>
      </c>
      <c r="B7" s="54"/>
      <c r="C7" s="55"/>
      <c r="D7" s="8"/>
      <c r="E7" s="66" t="s">
        <v>17</v>
      </c>
      <c r="F7" s="67"/>
      <c r="G7" s="70" t="s">
        <v>7</v>
      </c>
      <c r="H7" s="72" t="s">
        <v>8</v>
      </c>
    </row>
    <row r="8" spans="1:8" ht="70.05" customHeight="1" x14ac:dyDescent="0.3">
      <c r="A8" s="56"/>
      <c r="B8" s="57"/>
      <c r="C8" s="58"/>
      <c r="E8" s="68"/>
      <c r="F8" s="69"/>
      <c r="G8" s="71"/>
      <c r="H8" s="71"/>
    </row>
    <row r="9" spans="1:8" ht="49.05" customHeight="1" x14ac:dyDescent="0.3">
      <c r="A9" s="48" t="s">
        <v>51</v>
      </c>
      <c r="B9" s="49"/>
      <c r="C9" s="50"/>
      <c r="E9" s="73" t="s">
        <v>12</v>
      </c>
      <c r="F9" s="7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5" t="s">
        <v>39</v>
      </c>
      <c r="B11" s="75"/>
      <c r="C11" s="76"/>
      <c r="D11" s="8"/>
      <c r="E11" s="60"/>
      <c r="F11" s="61"/>
      <c r="G11" s="61"/>
      <c r="H11" s="62"/>
    </row>
    <row r="12" spans="1:8" s="3" customFormat="1" x14ac:dyDescent="0.3">
      <c r="A12" s="33">
        <v>1</v>
      </c>
      <c r="B12" s="41" t="s">
        <v>52</v>
      </c>
      <c r="C12" s="44" t="s">
        <v>41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53</v>
      </c>
      <c r="C13" s="44" t="s">
        <v>41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44" t="s">
        <v>77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78</v>
      </c>
      <c r="D15" s="8"/>
      <c r="E15" s="38" t="s">
        <v>15</v>
      </c>
      <c r="F15" s="20"/>
      <c r="G15" s="22"/>
      <c r="H15" s="22"/>
    </row>
    <row r="16" spans="1:8" s="32" customFormat="1" ht="20.399999999999999" x14ac:dyDescent="0.3">
      <c r="A16" s="33">
        <v>5</v>
      </c>
      <c r="B16" s="40" t="s">
        <v>54</v>
      </c>
      <c r="C16" s="43" t="s">
        <v>41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55</v>
      </c>
      <c r="C17" s="43" t="s">
        <v>41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45</v>
      </c>
      <c r="C18" s="43" t="s">
        <v>41</v>
      </c>
      <c r="D18" s="8"/>
      <c r="E18" s="39" t="s">
        <v>14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56</v>
      </c>
      <c r="C19" s="43" t="s">
        <v>41</v>
      </c>
      <c r="D19" s="8"/>
      <c r="E19" s="39" t="s">
        <v>14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57</v>
      </c>
      <c r="C20" s="43" t="s">
        <v>79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58</v>
      </c>
      <c r="C21" s="43" t="s">
        <v>80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59</v>
      </c>
      <c r="C22" s="43" t="s">
        <v>81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60</v>
      </c>
      <c r="C23" s="43" t="s">
        <v>82</v>
      </c>
      <c r="D23" s="29"/>
      <c r="E23" s="38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76</v>
      </c>
      <c r="C24" s="43" t="s">
        <v>41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61</v>
      </c>
      <c r="C25" s="43">
        <v>3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29</v>
      </c>
      <c r="C26" s="43" t="s">
        <v>41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30</v>
      </c>
      <c r="C27" s="43" t="s">
        <v>41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31</v>
      </c>
      <c r="C28" s="43" t="s">
        <v>41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62</v>
      </c>
      <c r="C29" s="43" t="s">
        <v>42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20</v>
      </c>
      <c r="C30" s="43" t="s">
        <v>83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21</v>
      </c>
      <c r="C31" s="43" t="s">
        <v>84</v>
      </c>
      <c r="D31" s="29"/>
      <c r="E31" s="38" t="s">
        <v>15</v>
      </c>
      <c r="F31" s="30"/>
      <c r="G31" s="31"/>
      <c r="H31" s="31"/>
    </row>
    <row r="32" spans="1:8" s="3" customFormat="1" x14ac:dyDescent="0.3">
      <c r="A32" s="34">
        <v>21</v>
      </c>
      <c r="B32" s="40" t="s">
        <v>23</v>
      </c>
      <c r="C32" s="43" t="s">
        <v>85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22</v>
      </c>
      <c r="C33" s="43" t="s">
        <v>41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24</v>
      </c>
      <c r="C34" s="44" t="s">
        <v>41</v>
      </c>
      <c r="D34" s="8"/>
      <c r="E34" s="39" t="s">
        <v>14</v>
      </c>
      <c r="F34" s="20"/>
      <c r="G34" s="22"/>
      <c r="H34" s="22"/>
    </row>
    <row r="35" spans="1:8" s="3" customFormat="1" x14ac:dyDescent="0.3">
      <c r="A35" s="33">
        <v>24</v>
      </c>
      <c r="B35" s="41" t="s">
        <v>63</v>
      </c>
      <c r="C35" s="43" t="s">
        <v>41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25</v>
      </c>
      <c r="C36" s="43" t="s">
        <v>41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64</v>
      </c>
      <c r="C37" s="43" t="s">
        <v>41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26</v>
      </c>
      <c r="C38" s="43" t="s">
        <v>41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41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65</v>
      </c>
      <c r="C40" s="43" t="s">
        <v>41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41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66</v>
      </c>
      <c r="C42" s="43" t="s">
        <v>41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67</v>
      </c>
      <c r="C43" s="43" t="s">
        <v>43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68</v>
      </c>
      <c r="C44" s="43" t="s">
        <v>41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69</v>
      </c>
      <c r="C45" s="43" t="s">
        <v>86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70</v>
      </c>
      <c r="C46" s="43" t="s">
        <v>41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46</v>
      </c>
      <c r="C47" s="43" t="s">
        <v>41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47</v>
      </c>
      <c r="C48" s="43" t="s">
        <v>87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48</v>
      </c>
      <c r="C49" s="43" t="s">
        <v>41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41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41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41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41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41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71</v>
      </c>
      <c r="C55" s="43" t="s">
        <v>41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72</v>
      </c>
      <c r="C56" s="43" t="s">
        <v>41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73</v>
      </c>
      <c r="C57" s="43" t="s">
        <v>41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37</v>
      </c>
      <c r="C58" s="43" t="s">
        <v>41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74</v>
      </c>
      <c r="C59" s="43" t="s">
        <v>41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75</v>
      </c>
      <c r="C60" s="43" t="s">
        <v>41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38</v>
      </c>
      <c r="C61" s="43" t="s">
        <v>41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3" t="s">
        <v>40</v>
      </c>
      <c r="B62" s="63"/>
      <c r="C62" s="64"/>
      <c r="D62" s="8"/>
      <c r="E62" s="60"/>
      <c r="F62" s="61"/>
      <c r="G62" s="61"/>
      <c r="H62" s="62"/>
    </row>
    <row r="63" spans="1:8" s="3" customFormat="1" ht="20.100000000000001" customHeight="1" x14ac:dyDescent="0.3">
      <c r="A63" s="33">
        <v>51</v>
      </c>
      <c r="B63" s="41" t="s">
        <v>88</v>
      </c>
      <c r="C63" s="44" t="s">
        <v>108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88</v>
      </c>
      <c r="C64" s="43" t="s">
        <v>109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89</v>
      </c>
      <c r="C65" s="43" t="s">
        <v>110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90</v>
      </c>
      <c r="C66" s="43" t="s">
        <v>41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91</v>
      </c>
      <c r="C67" s="43" t="s">
        <v>111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92</v>
      </c>
      <c r="C68" s="44" t="s">
        <v>41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93</v>
      </c>
      <c r="C69" s="44" t="s">
        <v>41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94</v>
      </c>
      <c r="C70" s="44" t="s">
        <v>112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95</v>
      </c>
      <c r="C71" s="44" t="s">
        <v>113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96</v>
      </c>
      <c r="C72" s="44" t="s">
        <v>119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97</v>
      </c>
      <c r="C73" s="44" t="s">
        <v>41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98</v>
      </c>
      <c r="C74" s="44" t="s">
        <v>114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99</v>
      </c>
      <c r="C75" s="44" t="s">
        <v>115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100</v>
      </c>
      <c r="C76" s="43" t="s">
        <v>116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101</v>
      </c>
      <c r="C77" s="43" t="s">
        <v>117</v>
      </c>
      <c r="D77" s="8"/>
      <c r="E77" s="38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102</v>
      </c>
      <c r="C78" s="43" t="s">
        <v>118</v>
      </c>
      <c r="D78" s="8"/>
      <c r="E78" s="38" t="s">
        <v>15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5" t="s">
        <v>103</v>
      </c>
      <c r="C79" s="43" t="s">
        <v>43</v>
      </c>
      <c r="D79" s="8"/>
      <c r="E79" s="38" t="s">
        <v>14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104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0" t="s">
        <v>105</v>
      </c>
      <c r="C81" s="43" t="s">
        <v>41</v>
      </c>
      <c r="D81" s="8"/>
      <c r="E81" s="39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106</v>
      </c>
      <c r="C82" s="43" t="s">
        <v>41</v>
      </c>
      <c r="D82" s="8"/>
      <c r="E82" s="38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123</v>
      </c>
      <c r="C83" s="43" t="s">
        <v>41</v>
      </c>
      <c r="D83" s="8"/>
      <c r="E83" s="39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107</v>
      </c>
      <c r="C84" s="43" t="s">
        <v>41</v>
      </c>
      <c r="D84" s="8"/>
      <c r="E84" s="39" t="s">
        <v>14</v>
      </c>
      <c r="F84" s="20"/>
      <c r="G84" s="22"/>
      <c r="H84" s="22"/>
    </row>
    <row r="85" spans="1:10" s="3" customFormat="1" ht="81" customHeight="1" x14ac:dyDescent="0.3">
      <c r="A85" s="33">
        <v>73</v>
      </c>
      <c r="B85" s="40" t="s">
        <v>121</v>
      </c>
      <c r="C85" s="43" t="s">
        <v>122</v>
      </c>
      <c r="D85" s="8"/>
      <c r="E85" s="39" t="s">
        <v>15</v>
      </c>
      <c r="F85" s="20"/>
      <c r="G85" s="22"/>
      <c r="H85" s="22"/>
    </row>
    <row r="87" spans="1:10" s="14" customFormat="1" ht="20.100000000000001" customHeight="1" x14ac:dyDescent="0.3">
      <c r="A87" s="65" t="s">
        <v>4</v>
      </c>
      <c r="B87" s="65"/>
      <c r="C87" s="65"/>
      <c r="D87" s="65"/>
      <c r="E87" s="65"/>
      <c r="F87" s="65"/>
      <c r="G87" s="65"/>
      <c r="H87" s="65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44</v>
      </c>
    </row>
  </sheetData>
  <sheetProtection selectLockedCells="1"/>
  <mergeCells count="16">
    <mergeCell ref="E11:H11"/>
    <mergeCell ref="A62:C62"/>
    <mergeCell ref="E62:H62"/>
    <mergeCell ref="A87:H87"/>
    <mergeCell ref="E7:F8"/>
    <mergeCell ref="G7:G8"/>
    <mergeCell ref="H7:H8"/>
    <mergeCell ref="E9:F9"/>
    <mergeCell ref="A11:C11"/>
    <mergeCell ref="A3:B3"/>
    <mergeCell ref="A9:C9"/>
    <mergeCell ref="A4:H4"/>
    <mergeCell ref="E6:H6"/>
    <mergeCell ref="A7:C8"/>
    <mergeCell ref="A2:C2"/>
    <mergeCell ref="A1:C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ec7917f5-f316-402c-8a9b-edc7b9728108"/>
    <ds:schemaRef ds:uri="http://www.w3.org/XML/1998/namespace"/>
    <ds:schemaRef ds:uri="http://schemas.openxmlformats.org/package/2006/metadata/core-properties"/>
    <ds:schemaRef ds:uri="55bf88b4-3231-428b-bafc-891fb47a833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Zberove vozidla 9t</vt:lpstr>
      <vt:lpstr>'Zberove vozidla 9t'!Oblasť_tlače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2020-05-24T18:19:29Z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