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rojekty\SPP_73.7_Spracovatelia\Erik Márton s.r.o\VO\Josephine\Paletový ovinovač\"/>
    </mc:Choice>
  </mc:AlternateContent>
  <xr:revisionPtr revIDLastSave="0" documentId="13_ncr:1_{A8AA5964-0CF8-4734-BEFB-3130527A6998}" xr6:coauthVersionLast="47" xr6:coauthVersionMax="47" xr10:uidLastSave="{00000000-0000-0000-0000-000000000000}"/>
  <bookViews>
    <workbookView xWindow="-120" yWindow="-120" windowWidth="29040" windowHeight="15720" xr2:uid="{CB3290B8-2243-4C9B-BF08-ED2A9EE57B2B}"/>
  </bookViews>
  <sheets>
    <sheet name="Príloha č. 1" sheetId="1" r:id="rId1"/>
  </sheets>
  <externalReferences>
    <externalReference r:id="rId2"/>
  </externalReferences>
  <definedNames>
    <definedName name="_xlnm._FilterDatabase" localSheetId="0" hidden="1">'Príloha č. 1'!$A$1:$A$33</definedName>
    <definedName name="_xlnm.Print_Area" localSheetId="0">'Príloha č. 1'!$B$4:$N$33</definedName>
    <definedName name="obstarávateľ">[1]summary!$Z$4</definedName>
    <definedName name="podopatrenie">[1]Výzvy!$B$13:$B$18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<sst xmlns="http://schemas.openxmlformats.org/spreadsheetml/2006/main" count="83" uniqueCount="52">
  <si>
    <t>Pokyny k vyplneniu: Vypĺňajú sa žlto vyznačené polia !!!</t>
  </si>
  <si>
    <t>Názov predmetu:</t>
  </si>
  <si>
    <t>Počet kusov:</t>
  </si>
  <si>
    <t>Vymedzenie častí</t>
  </si>
  <si>
    <t>Opis / Technická špecifikácia 
- požadované technické parametre</t>
  </si>
  <si>
    <t>Číselný údaj / Hodnota / Charakteristika parametra 
- požadovaná hodnota parametra</t>
  </si>
  <si>
    <t>Merná jednotka</t>
  </si>
  <si>
    <t>Parametre navrhovanej technológie - navrhovateľ vyplní konkrétnu hodnotu parametra ním navrhovanej technológie
(hodnota/číselný údaj a podobne podľa zadania)</t>
  </si>
  <si>
    <t>Názov výrobcu</t>
  </si>
  <si>
    <t>Typové označenie</t>
  </si>
  <si>
    <t>Základné zariadenie</t>
  </si>
  <si>
    <t>Ďalšie súčasti hodnoty obstarávaného zariadenia</t>
  </si>
  <si>
    <t>Doprava na miesto realizácie</t>
  </si>
  <si>
    <t>-</t>
  </si>
  <si>
    <t>áno</t>
  </si>
  <si>
    <t>áno/nie:</t>
  </si>
  <si>
    <t>Montáž zariadenia a uvedenie do prevádzky</t>
  </si>
  <si>
    <t>Miesto:</t>
  </si>
  <si>
    <t>Dátum:</t>
  </si>
  <si>
    <t xml:space="preserve">Príloha č. 1: </t>
  </si>
  <si>
    <t>Výzva na predloženie ponúk - prieskum trhu</t>
  </si>
  <si>
    <t>Vymedzenie predmetu prieskumu trhu</t>
  </si>
  <si>
    <t>podpis a pečiatka navrhovateľa</t>
  </si>
  <si>
    <t>priemer točne (Ø)</t>
  </si>
  <si>
    <t>mm</t>
  </si>
  <si>
    <t>frekvencia napájania</t>
  </si>
  <si>
    <t>min. 50/60</t>
  </si>
  <si>
    <t>Hz</t>
  </si>
  <si>
    <t>min. 1</t>
  </si>
  <si>
    <t>kW</t>
  </si>
  <si>
    <t>inštalovaný výkon</t>
  </si>
  <si>
    <t>rozmer dutinky fólie (Ø)</t>
  </si>
  <si>
    <t xml:space="preserve">max. 500 Ø 280 </t>
  </si>
  <si>
    <t>min. 10 - 38</t>
  </si>
  <si>
    <t>µm</t>
  </si>
  <si>
    <t>konštrukcia stroja z ocele / hliníka</t>
  </si>
  <si>
    <t>stroj vybavený integrovanou doskou PC ovládanou dotykovou obrazovkou</t>
  </si>
  <si>
    <t>min. 7</t>
  </si>
  <si>
    <t>"</t>
  </si>
  <si>
    <t>zariadenie núdzového zastavenia v súlade s predpismi CE</t>
  </si>
  <si>
    <t>núdzové zastavenie v súlade s predpismi CE</t>
  </si>
  <si>
    <t>rozmer palety (d x š)</t>
  </si>
  <si>
    <t>výška baliacej palety</t>
  </si>
  <si>
    <t>nosnosť</t>
  </si>
  <si>
    <t>kg</t>
  </si>
  <si>
    <t xml:space="preserve"> - </t>
  </si>
  <si>
    <t>hodnota:</t>
  </si>
  <si>
    <t>min. 1500</t>
  </si>
  <si>
    <t>max. 2200</t>
  </si>
  <si>
    <t>min. rozsah hrúbky fólie</t>
  </si>
  <si>
    <t xml:space="preserve">min. 1000 x 1200 </t>
  </si>
  <si>
    <t>Poloautomatický ovinovací stroj s mechanickou brzdou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</si>
</sst>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rgb="FFC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0" tint="-0.14999847407452621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3" fillId="0" borderId="0"/>
  </cellStyleXfs>
  <cellXfs count="89">
    <xf numFmtId="0" fontId="0" fillId="0" borderId="0" xfId="0"/>
    <xf numFmtId="0" fontId="0" fillId="0" borderId="0" xfId="0" applyAlignment="1">
      <alignment vertical="center"/>
    </xf>
    <xf numFmtId="0" fontId="2" fillId="2" borderId="0" xfId="0" applyFont="1" applyFill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49" fontId="0" fillId="0" borderId="0" xfId="0" applyNumberFormat="1"/>
    <xf numFmtId="0" fontId="7" fillId="3" borderId="0" xfId="0" applyFont="1" applyFill="1"/>
    <xf numFmtId="0" fontId="6" fillId="0" borderId="0" xfId="0" applyFont="1" applyAlignment="1">
      <alignment horizontal="right"/>
    </xf>
    <xf numFmtId="0" fontId="7" fillId="0" borderId="0" xfId="0" applyFont="1"/>
    <xf numFmtId="0" fontId="8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10" fillId="4" borderId="8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vertical="center" wrapText="1"/>
    </xf>
    <xf numFmtId="0" fontId="11" fillId="4" borderId="6" xfId="0" applyFont="1" applyFill="1" applyBorder="1" applyAlignment="1">
      <alignment vertical="center" wrapText="1"/>
    </xf>
    <xf numFmtId="0" fontId="12" fillId="3" borderId="12" xfId="0" applyFont="1" applyFill="1" applyBorder="1" applyAlignment="1">
      <alignment horizontal="center" vertical="center" wrapText="1"/>
    </xf>
    <xf numFmtId="0" fontId="12" fillId="3" borderId="14" xfId="0" applyFont="1" applyFill="1" applyBorder="1" applyAlignment="1">
      <alignment horizontal="center" vertical="center" wrapText="1"/>
    </xf>
    <xf numFmtId="0" fontId="12" fillId="2" borderId="11" xfId="0" applyFont="1" applyFill="1" applyBorder="1" applyAlignment="1" applyProtection="1">
      <alignment horizontal="center" vertical="center" wrapText="1"/>
      <protection locked="0"/>
    </xf>
    <xf numFmtId="0" fontId="12" fillId="3" borderId="19" xfId="0" applyFont="1" applyFill="1" applyBorder="1" applyAlignment="1">
      <alignment horizontal="center" vertical="center" wrapText="1"/>
    </xf>
    <xf numFmtId="0" fontId="12" fillId="2" borderId="16" xfId="0" applyFont="1" applyFill="1" applyBorder="1" applyAlignment="1" applyProtection="1">
      <alignment horizontal="center" vertical="top" wrapText="1"/>
      <protection locked="0"/>
    </xf>
    <xf numFmtId="0" fontId="12" fillId="3" borderId="31" xfId="0" applyFont="1" applyFill="1" applyBorder="1" applyAlignment="1">
      <alignment horizontal="center" vertical="center" wrapText="1"/>
    </xf>
    <xf numFmtId="0" fontId="12" fillId="3" borderId="32" xfId="0" applyFont="1" applyFill="1" applyBorder="1" applyAlignment="1">
      <alignment horizontal="center" vertical="center" wrapText="1"/>
    </xf>
    <xf numFmtId="0" fontId="12" fillId="2" borderId="33" xfId="0" applyFont="1" applyFill="1" applyBorder="1" applyAlignment="1" applyProtection="1">
      <alignment horizontal="center" vertical="top" wrapText="1"/>
      <protection locked="0"/>
    </xf>
    <xf numFmtId="0" fontId="12" fillId="3" borderId="24" xfId="0" applyFont="1" applyFill="1" applyBorder="1" applyAlignment="1">
      <alignment horizontal="center" vertical="center" wrapText="1"/>
    </xf>
    <xf numFmtId="0" fontId="12" fillId="3" borderId="12" xfId="0" applyFont="1" applyFill="1" applyBorder="1" applyAlignment="1" applyProtection="1">
      <alignment horizontal="center" vertical="center" wrapText="1"/>
      <protection locked="0"/>
    </xf>
    <xf numFmtId="0" fontId="12" fillId="3" borderId="13" xfId="0" applyFont="1" applyFill="1" applyBorder="1" applyAlignment="1" applyProtection="1">
      <alignment horizontal="center" vertical="center" wrapText="1"/>
      <protection locked="0"/>
    </xf>
    <xf numFmtId="0" fontId="12" fillId="2" borderId="33" xfId="0" applyFont="1" applyFill="1" applyBorder="1" applyAlignment="1" applyProtection="1">
      <alignment horizontal="center" vertical="center" wrapText="1"/>
      <protection locked="0"/>
    </xf>
    <xf numFmtId="0" fontId="12" fillId="3" borderId="32" xfId="0" applyFont="1" applyFill="1" applyBorder="1" applyAlignment="1" applyProtection="1">
      <alignment horizontal="center" vertical="center" wrapText="1"/>
      <protection locked="0"/>
    </xf>
    <xf numFmtId="0" fontId="12" fillId="3" borderId="37" xfId="0" applyFont="1" applyFill="1" applyBorder="1" applyAlignment="1" applyProtection="1">
      <alignment horizontal="center" vertical="center" wrapText="1"/>
      <protection locked="0"/>
    </xf>
    <xf numFmtId="0" fontId="5" fillId="0" borderId="0" xfId="1" applyFont="1" applyAlignment="1">
      <alignment horizontal="right" vertical="center"/>
    </xf>
    <xf numFmtId="0" fontId="5" fillId="0" borderId="38" xfId="1" applyFont="1" applyBorder="1" applyAlignment="1">
      <alignment vertical="center"/>
    </xf>
    <xf numFmtId="0" fontId="5" fillId="0" borderId="0" xfId="1" applyFont="1" applyAlignment="1">
      <alignment vertical="center"/>
    </xf>
    <xf numFmtId="0" fontId="5" fillId="0" borderId="38" xfId="1" applyFont="1" applyBorder="1" applyAlignment="1">
      <alignment vertical="center" wrapText="1"/>
    </xf>
    <xf numFmtId="0" fontId="5" fillId="0" borderId="0" xfId="1" applyFont="1" applyAlignment="1">
      <alignment vertical="center" wrapText="1"/>
    </xf>
    <xf numFmtId="0" fontId="5" fillId="0" borderId="0" xfId="1" applyFont="1" applyAlignment="1">
      <alignment horizontal="center" vertical="center"/>
    </xf>
    <xf numFmtId="0" fontId="12" fillId="3" borderId="4" xfId="0" applyFont="1" applyFill="1" applyBorder="1" applyAlignment="1">
      <alignment horizontal="center" vertical="center" wrapText="1"/>
    </xf>
    <xf numFmtId="0" fontId="12" fillId="3" borderId="6" xfId="0" applyFont="1" applyFill="1" applyBorder="1" applyAlignment="1">
      <alignment horizontal="center" vertical="center" wrapText="1"/>
    </xf>
    <xf numFmtId="0" fontId="12" fillId="3" borderId="40" xfId="0" applyFont="1" applyFill="1" applyBorder="1" applyAlignment="1">
      <alignment horizontal="center" vertical="center" wrapText="1"/>
    </xf>
    <xf numFmtId="0" fontId="12" fillId="3" borderId="7" xfId="0" applyFont="1" applyFill="1" applyBorder="1" applyAlignment="1">
      <alignment horizontal="center" vertical="center" wrapText="1"/>
    </xf>
    <xf numFmtId="0" fontId="12" fillId="3" borderId="15" xfId="0" applyFont="1" applyFill="1" applyBorder="1" applyAlignment="1">
      <alignment horizontal="center" vertical="center" wrapText="1"/>
    </xf>
    <xf numFmtId="0" fontId="12" fillId="3" borderId="0" xfId="0" applyFont="1" applyFill="1" applyAlignment="1">
      <alignment horizontal="center" vertical="center" wrapText="1"/>
    </xf>
    <xf numFmtId="0" fontId="12" fillId="3" borderId="25" xfId="0" applyFont="1" applyFill="1" applyBorder="1" applyAlignment="1">
      <alignment horizontal="center" vertical="center" wrapText="1"/>
    </xf>
    <xf numFmtId="0" fontId="12" fillId="3" borderId="26" xfId="0" applyFont="1" applyFill="1" applyBorder="1" applyAlignment="1">
      <alignment horizontal="center" vertical="center" wrapText="1"/>
    </xf>
    <xf numFmtId="0" fontId="12" fillId="3" borderId="41" xfId="0" applyFont="1" applyFill="1" applyBorder="1" applyAlignment="1">
      <alignment horizontal="center" vertical="center" wrapText="1"/>
    </xf>
    <xf numFmtId="0" fontId="12" fillId="3" borderId="28" xfId="0" applyFont="1" applyFill="1" applyBorder="1" applyAlignment="1">
      <alignment horizontal="center" vertical="center" wrapText="1"/>
    </xf>
    <xf numFmtId="0" fontId="5" fillId="0" borderId="39" xfId="1" applyFont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 wrapText="1"/>
    </xf>
    <xf numFmtId="0" fontId="12" fillId="3" borderId="27" xfId="0" applyFont="1" applyFill="1" applyBorder="1" applyAlignment="1">
      <alignment horizontal="center" vertical="center" wrapText="1"/>
    </xf>
    <xf numFmtId="0" fontId="12" fillId="3" borderId="10" xfId="0" applyFont="1" applyFill="1" applyBorder="1" applyAlignment="1">
      <alignment vertical="center" wrapText="1"/>
    </xf>
    <xf numFmtId="0" fontId="12" fillId="3" borderId="11" xfId="0" applyFont="1" applyFill="1" applyBorder="1" applyAlignment="1">
      <alignment vertical="center" wrapText="1"/>
    </xf>
    <xf numFmtId="0" fontId="12" fillId="3" borderId="12" xfId="0" applyFont="1" applyFill="1" applyBorder="1" applyAlignment="1">
      <alignment horizontal="center" vertical="center" wrapText="1"/>
    </xf>
    <xf numFmtId="0" fontId="12" fillId="3" borderId="13" xfId="0" applyFont="1" applyFill="1" applyBorder="1" applyAlignment="1">
      <alignment horizontal="center" vertical="center" wrapText="1"/>
    </xf>
    <xf numFmtId="0" fontId="12" fillId="3" borderId="36" xfId="0" applyFont="1" applyFill="1" applyBorder="1" applyAlignment="1">
      <alignment vertical="center" wrapText="1"/>
    </xf>
    <xf numFmtId="0" fontId="12" fillId="3" borderId="33" xfId="0" applyFont="1" applyFill="1" applyBorder="1" applyAlignment="1">
      <alignment vertical="center" wrapText="1"/>
    </xf>
    <xf numFmtId="0" fontId="12" fillId="3" borderId="32" xfId="0" applyFont="1" applyFill="1" applyBorder="1" applyAlignment="1">
      <alignment horizontal="center" vertical="center" wrapText="1"/>
    </xf>
    <xf numFmtId="0" fontId="12" fillId="3" borderId="37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 applyProtection="1">
      <alignment horizontal="center" vertical="center" wrapText="1"/>
      <protection locked="0"/>
    </xf>
    <xf numFmtId="0" fontId="12" fillId="2" borderId="20" xfId="0" applyFont="1" applyFill="1" applyBorder="1" applyAlignment="1" applyProtection="1">
      <alignment horizontal="center" vertical="center" wrapText="1"/>
      <protection locked="0"/>
    </xf>
    <xf numFmtId="0" fontId="12" fillId="2" borderId="34" xfId="0" applyFont="1" applyFill="1" applyBorder="1" applyAlignment="1" applyProtection="1">
      <alignment horizontal="center" vertical="center" wrapText="1"/>
      <protection locked="0"/>
    </xf>
    <xf numFmtId="0" fontId="12" fillId="2" borderId="5" xfId="0" applyFont="1" applyFill="1" applyBorder="1" applyAlignment="1" applyProtection="1">
      <alignment horizontal="center" vertical="center" wrapText="1"/>
      <protection locked="0"/>
    </xf>
    <xf numFmtId="0" fontId="12" fillId="2" borderId="21" xfId="0" applyFont="1" applyFill="1" applyBorder="1" applyAlignment="1" applyProtection="1">
      <alignment horizontal="center" vertical="center" wrapText="1"/>
      <protection locked="0"/>
    </xf>
    <xf numFmtId="0" fontId="12" fillId="2" borderId="35" xfId="0" applyFont="1" applyFill="1" applyBorder="1" applyAlignment="1" applyProtection="1">
      <alignment horizontal="center" vertical="center" wrapText="1"/>
      <protection locked="0"/>
    </xf>
    <xf numFmtId="0" fontId="12" fillId="3" borderId="17" xfId="0" applyFont="1" applyFill="1" applyBorder="1" applyAlignment="1">
      <alignment vertical="center" wrapText="1"/>
    </xf>
    <xf numFmtId="0" fontId="12" fillId="3" borderId="18" xfId="0" applyFont="1" applyFill="1" applyBorder="1" applyAlignment="1">
      <alignment vertical="center" wrapText="1"/>
    </xf>
    <xf numFmtId="0" fontId="12" fillId="3" borderId="17" xfId="0" applyFont="1" applyFill="1" applyBorder="1" applyAlignment="1">
      <alignment horizontal="center" vertical="center" wrapText="1"/>
    </xf>
    <xf numFmtId="0" fontId="12" fillId="3" borderId="18" xfId="0" applyFont="1" applyFill="1" applyBorder="1" applyAlignment="1">
      <alignment horizontal="center" vertical="center" wrapText="1"/>
    </xf>
    <xf numFmtId="0" fontId="14" fillId="3" borderId="22" xfId="0" applyFont="1" applyFill="1" applyBorder="1" applyAlignment="1">
      <alignment vertical="center" wrapText="1"/>
    </xf>
    <xf numFmtId="0" fontId="14" fillId="3" borderId="23" xfId="0" applyFont="1" applyFill="1" applyBorder="1" applyAlignment="1">
      <alignment vertical="center" wrapText="1"/>
    </xf>
    <xf numFmtId="0" fontId="12" fillId="3" borderId="22" xfId="0" applyFont="1" applyFill="1" applyBorder="1" applyAlignment="1">
      <alignment horizontal="center" vertical="center" wrapText="1"/>
    </xf>
    <xf numFmtId="0" fontId="12" fillId="3" borderId="23" xfId="0" applyFont="1" applyFill="1" applyBorder="1" applyAlignment="1">
      <alignment horizontal="center" vertical="center" wrapText="1"/>
    </xf>
    <xf numFmtId="0" fontId="12" fillId="3" borderId="12" xfId="0" applyFont="1" applyFill="1" applyBorder="1" applyAlignment="1">
      <alignment vertical="center" wrapText="1"/>
    </xf>
    <xf numFmtId="0" fontId="12" fillId="3" borderId="13" xfId="0" applyFont="1" applyFill="1" applyBorder="1" applyAlignment="1">
      <alignment vertical="center" wrapText="1"/>
    </xf>
    <xf numFmtId="0" fontId="12" fillId="3" borderId="29" xfId="0" applyFont="1" applyFill="1" applyBorder="1" applyAlignment="1">
      <alignment horizontal="center" vertical="center" wrapText="1"/>
    </xf>
    <xf numFmtId="0" fontId="12" fillId="3" borderId="30" xfId="0" applyFont="1" applyFill="1" applyBorder="1" applyAlignment="1">
      <alignment horizontal="center" vertical="center" wrapText="1"/>
    </xf>
    <xf numFmtId="0" fontId="12" fillId="3" borderId="29" xfId="0" applyFont="1" applyFill="1" applyBorder="1" applyAlignment="1">
      <alignment vertical="center" wrapText="1"/>
    </xf>
    <xf numFmtId="0" fontId="12" fillId="3" borderId="30" xfId="0" applyFont="1" applyFill="1" applyBorder="1" applyAlignment="1">
      <alignment vertical="center" wrapText="1"/>
    </xf>
    <xf numFmtId="0" fontId="12" fillId="3" borderId="22" xfId="0" applyFont="1" applyFill="1" applyBorder="1" applyAlignment="1">
      <alignment vertical="center" wrapText="1"/>
    </xf>
    <xf numFmtId="0" fontId="12" fillId="3" borderId="23" xfId="0" applyFont="1" applyFill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49" fontId="6" fillId="0" borderId="0" xfId="0" applyNumberFormat="1" applyFont="1" applyAlignment="1">
      <alignment horizontal="right"/>
    </xf>
    <xf numFmtId="0" fontId="7" fillId="3" borderId="0" xfId="0" applyFont="1" applyFill="1"/>
    <xf numFmtId="0" fontId="10" fillId="4" borderId="1" xfId="0" applyFont="1" applyFill="1" applyBorder="1" applyAlignment="1">
      <alignment vertical="center" wrapText="1"/>
    </xf>
    <xf numFmtId="0" fontId="10" fillId="4" borderId="2" xfId="0" applyFont="1" applyFill="1" applyBorder="1" applyAlignment="1">
      <alignment vertical="center" wrapText="1"/>
    </xf>
    <xf numFmtId="0" fontId="10" fillId="4" borderId="3" xfId="0" applyFont="1" applyFill="1" applyBorder="1" applyAlignment="1">
      <alignment vertical="center" wrapText="1"/>
    </xf>
    <xf numFmtId="0" fontId="10" fillId="4" borderId="4" xfId="0" applyFont="1" applyFill="1" applyBorder="1" applyAlignment="1">
      <alignment vertical="center" wrapText="1"/>
    </xf>
    <xf numFmtId="0" fontId="10" fillId="4" borderId="5" xfId="0" applyFont="1" applyFill="1" applyBorder="1" applyAlignment="1">
      <alignment vertical="center" wrapText="1"/>
    </xf>
    <xf numFmtId="0" fontId="10" fillId="4" borderId="6" xfId="0" applyFont="1" applyFill="1" applyBorder="1" applyAlignment="1">
      <alignment vertical="center" wrapText="1"/>
    </xf>
    <xf numFmtId="0" fontId="10" fillId="4" borderId="7" xfId="0" applyFont="1" applyFill="1" applyBorder="1" applyAlignment="1">
      <alignment vertical="center" wrapText="1"/>
    </xf>
    <xf numFmtId="0" fontId="11" fillId="4" borderId="4" xfId="0" applyFont="1" applyFill="1" applyBorder="1" applyAlignment="1">
      <alignment vertical="center" wrapText="1"/>
    </xf>
    <xf numFmtId="0" fontId="11" fillId="4" borderId="5" xfId="0" applyFont="1" applyFill="1" applyBorder="1" applyAlignment="1">
      <alignment vertical="center" wrapText="1"/>
    </xf>
  </cellXfs>
  <cellStyles count="2">
    <cellStyle name="Normal 2" xfId="1" xr:uid="{5C2C83A5-2F22-4005-9839-A8A5974226A2}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OP%20SK_MIRRI-010-2024-ITI-EFRR/Z&#352;%20J&#225;no&#353;ovka/VO/Z&#352;%20J&#225;no&#353;ovka_ZVO_ZNH_&#167;117_OPK&#381;P_SIEA_IROP.xlsm" TargetMode="External"/><Relationship Id="rId2" Type="http://schemas.openxmlformats.org/officeDocument/2006/relationships/externalLinkPath" Target="file:///Z:\Projekty\OP%20SK_MIRRI-010-2024-ITI-EFRR\Z&#352;%20J&#225;no&#353;ovka\VO\Z&#352;%20J&#225;no&#353;ovka_ZVO_ZNH_&#167;117_OPK&#381;P_SIEA_IROP.xlsm" TargetMode="External"/><Relationship Id="rId1" Type="http://schemas.openxmlformats.org/officeDocument/2006/relationships/externalLinkPath" Target="/Projekty/OP%20SK_MIRRI-010-2024-ITI-EFRR/Z&#352;%20J&#225;no&#353;ovka/VO/Z&#352;%20J&#225;no&#353;ovka_ZVO_ZNH_&#167;117_OPK&#381;P_SIEA_IROP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summary"/>
      <sheetName val="Finančné limity"/>
      <sheetName val="Obálka malá - tlač"/>
      <sheetName val="Splnomocnenie"/>
      <sheetName val="Menovanie komisie"/>
      <sheetName val="Výzva na prieskum trhu"/>
      <sheetName val="Príloha č. 1"/>
      <sheetName val="Príloha č. 2"/>
      <sheetName val="Prieskum trhu PHZ"/>
      <sheetName val="Výzva na predloženie CP - list"/>
      <sheetName val="Výzva na predloženie CP - email"/>
      <sheetName val="Výzva na predloženie CP"/>
      <sheetName val="Príloha č. 4 Čestné vyhlásenie"/>
      <sheetName val="Výzva na doplnenie CP"/>
      <sheetName val="Záznam z vyhodnotenia ponúk"/>
      <sheetName val="Oznámenie o výsledku"/>
      <sheetName val="Výzva na súčinnosť"/>
      <sheetName val="Osobné prevzatie ponuky"/>
      <sheetName val="Oznámenie o zrušení"/>
      <sheetName val="Výzvy"/>
      <sheetName val="Pracovné dni"/>
      <sheetName val="Sviatky"/>
    </sheetNames>
    <sheetDataSet>
      <sheetData sheetId="0">
        <row r="4">
          <cell r="Z4" t="str">
            <v>verejný obstarávateľ</v>
          </cell>
        </row>
      </sheetData>
      <sheetData sheetId="1" refreshError="1"/>
      <sheetData sheetId="2" refreshError="1"/>
      <sheetData sheetId="3" refreshError="1"/>
      <sheetData sheetId="4" refreshError="1"/>
      <sheetData sheetId="5">
        <row r="2">
          <cell r="B2" t="str">
            <v>Výzva na predloženie ponúk - prieskum trhu</v>
          </cell>
        </row>
      </sheetData>
      <sheetData sheetId="6"/>
      <sheetData sheetId="7" refreshError="1"/>
      <sheetData sheetId="8" refreshError="1"/>
      <sheetData sheetId="9" refreshError="1"/>
      <sheetData sheetId="10" refreshError="1"/>
      <sheetData sheetId="11">
        <row r="2">
          <cell r="B2" t="str">
            <v>Výzva na predloženie cenovej ponuky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>
        <row r="13">
          <cell r="B13" t="str">
            <v>4.1.1</v>
          </cell>
        </row>
        <row r="14">
          <cell r="B14" t="str">
            <v>4.2.1</v>
          </cell>
        </row>
        <row r="15">
          <cell r="B15" t="str">
            <v>3.1.1</v>
          </cell>
        </row>
        <row r="16">
          <cell r="B16" t="str">
            <v>3.3.1</v>
          </cell>
        </row>
        <row r="17">
          <cell r="B17" t="str">
            <v>1.2.2</v>
          </cell>
        </row>
        <row r="18">
          <cell r="B18" t="str">
            <v>RSO 4.2</v>
          </cell>
        </row>
      </sheetData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1210E-1DF3-4997-A7BF-D526E09B24A9}">
  <sheetPr codeName="Sheet19"/>
  <dimension ref="A1:P33"/>
  <sheetViews>
    <sheetView tabSelected="1" view="pageBreakPreview" zoomScaleNormal="100" zoomScaleSheetLayoutView="100" workbookViewId="0">
      <pane ySplit="3" topLeftCell="A4" activePane="bottomLeft" state="frozen"/>
      <selection pane="bottomLeft" activeCell="D10" sqref="D10:L10"/>
    </sheetView>
  </sheetViews>
  <sheetFormatPr defaultColWidth="9.140625" defaultRowHeight="15" x14ac:dyDescent="0.25"/>
  <cols>
    <col min="1" max="1" width="4.7109375" customWidth="1"/>
    <col min="2" max="2" width="8.7109375" style="5" customWidth="1"/>
    <col min="3" max="3" width="8.7109375" customWidth="1"/>
    <col min="4" max="5" width="9.28515625" customWidth="1"/>
    <col min="6" max="7" width="19" customWidth="1"/>
    <col min="8" max="9" width="9.42578125" customWidth="1"/>
    <col min="10" max="10" width="8" customWidth="1"/>
    <col min="11" max="11" width="13.7109375" customWidth="1"/>
    <col min="12" max="12" width="17.85546875" customWidth="1"/>
    <col min="13" max="14" width="18.28515625" customWidth="1"/>
    <col min="15" max="15" width="6.5703125" bestFit="1" customWidth="1"/>
    <col min="16" max="16" width="14.5703125" bestFit="1" customWidth="1"/>
    <col min="29" max="29" width="9.42578125" bestFit="1" customWidth="1"/>
  </cols>
  <sheetData>
    <row r="1" spans="1:16" x14ac:dyDescent="0.25">
      <c r="A1">
        <v>1</v>
      </c>
      <c r="B1"/>
    </row>
    <row r="2" spans="1:16" ht="18.75" x14ac:dyDescent="0.25">
      <c r="A2" s="1">
        <v>1</v>
      </c>
      <c r="B2" s="2" t="s">
        <v>0</v>
      </c>
      <c r="C2" s="2"/>
      <c r="D2" s="2"/>
      <c r="E2" s="2"/>
      <c r="F2" s="2"/>
      <c r="G2" s="2"/>
    </row>
    <row r="3" spans="1:16" x14ac:dyDescent="0.25">
      <c r="A3">
        <v>1</v>
      </c>
      <c r="B3"/>
    </row>
    <row r="4" spans="1:16" s="1" customFormat="1" ht="21" x14ac:dyDescent="0.25">
      <c r="A4" s="1">
        <v>1</v>
      </c>
      <c r="B4" s="3"/>
      <c r="C4" s="3"/>
      <c r="D4" s="3"/>
      <c r="E4" s="3"/>
      <c r="F4" s="3"/>
      <c r="G4" s="3"/>
      <c r="H4" s="3"/>
      <c r="I4" s="3"/>
      <c r="J4" s="3"/>
      <c r="K4" s="3"/>
      <c r="M4" s="4"/>
      <c r="N4" s="4" t="s">
        <v>19</v>
      </c>
    </row>
    <row r="5" spans="1:16" s="1" customFormat="1" ht="23.25" customHeight="1" x14ac:dyDescent="0.25">
      <c r="A5" s="1">
        <v>1</v>
      </c>
      <c r="B5" s="77" t="s">
        <v>20</v>
      </c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</row>
    <row r="6" spans="1:16" s="1" customFormat="1" x14ac:dyDescent="0.25">
      <c r="A6" s="1">
        <v>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6" s="1" customFormat="1" ht="23.25" customHeight="1" x14ac:dyDescent="0.25">
      <c r="A7" s="1">
        <v>1</v>
      </c>
      <c r="B7" s="77" t="s">
        <v>21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1:16" x14ac:dyDescent="0.25">
      <c r="A8">
        <v>1</v>
      </c>
    </row>
    <row r="9" spans="1:16" x14ac:dyDescent="0.25">
      <c r="A9">
        <v>1</v>
      </c>
    </row>
    <row r="10" spans="1:16" s="8" customFormat="1" ht="15.75" x14ac:dyDescent="0.25">
      <c r="A10">
        <v>1</v>
      </c>
      <c r="B10" s="78" t="s">
        <v>1</v>
      </c>
      <c r="C10" s="78"/>
      <c r="D10" s="79" t="s">
        <v>51</v>
      </c>
      <c r="E10" s="79"/>
      <c r="F10" s="79"/>
      <c r="G10" s="79"/>
      <c r="H10" s="79"/>
      <c r="I10" s="79"/>
      <c r="J10" s="79"/>
      <c r="K10" s="79"/>
      <c r="L10" s="79"/>
      <c r="M10" s="7" t="s">
        <v>2</v>
      </c>
      <c r="N10" s="6">
        <v>1</v>
      </c>
      <c r="P10" s="9"/>
    </row>
    <row r="11" spans="1:16" ht="15.75" thickBot="1" x14ac:dyDescent="0.3">
      <c r="A11">
        <v>1</v>
      </c>
      <c r="P11" s="10"/>
    </row>
    <row r="12" spans="1:16" ht="69.95" customHeight="1" thickBot="1" x14ac:dyDescent="0.3">
      <c r="A12">
        <v>1</v>
      </c>
      <c r="B12" s="80" t="s">
        <v>3</v>
      </c>
      <c r="C12" s="81"/>
      <c r="D12" s="81"/>
      <c r="E12" s="82"/>
      <c r="F12" s="83" t="s">
        <v>4</v>
      </c>
      <c r="G12" s="84"/>
      <c r="H12" s="85" t="s">
        <v>5</v>
      </c>
      <c r="I12" s="86"/>
      <c r="J12" s="11" t="s">
        <v>6</v>
      </c>
      <c r="K12" s="87" t="s">
        <v>7</v>
      </c>
      <c r="L12" s="88"/>
      <c r="M12" s="13" t="s">
        <v>8</v>
      </c>
      <c r="N12" s="12" t="s">
        <v>9</v>
      </c>
      <c r="P12" s="10"/>
    </row>
    <row r="13" spans="1:16" ht="15" customHeight="1" x14ac:dyDescent="0.25">
      <c r="A13">
        <v>1</v>
      </c>
      <c r="B13" s="35" t="s">
        <v>10</v>
      </c>
      <c r="C13" s="36"/>
      <c r="D13" s="36"/>
      <c r="E13" s="37"/>
      <c r="F13" s="69" t="s">
        <v>23</v>
      </c>
      <c r="G13" s="70"/>
      <c r="H13" s="49" t="s">
        <v>47</v>
      </c>
      <c r="I13" s="50"/>
      <c r="J13" s="15" t="s">
        <v>24</v>
      </c>
      <c r="K13" s="34" t="s">
        <v>46</v>
      </c>
      <c r="L13" s="16"/>
      <c r="M13" s="55"/>
      <c r="N13" s="58"/>
    </row>
    <row r="14" spans="1:16" ht="15" customHeight="1" x14ac:dyDescent="0.25">
      <c r="A14">
        <v>1</v>
      </c>
      <c r="B14" s="38"/>
      <c r="C14" s="39"/>
      <c r="D14" s="39"/>
      <c r="E14" s="40"/>
      <c r="F14" s="61" t="s">
        <v>25</v>
      </c>
      <c r="G14" s="62"/>
      <c r="H14" s="63" t="s">
        <v>26</v>
      </c>
      <c r="I14" s="64"/>
      <c r="J14" s="17" t="s">
        <v>27</v>
      </c>
      <c r="K14" s="22" t="s">
        <v>46</v>
      </c>
      <c r="L14" s="18"/>
      <c r="M14" s="56"/>
      <c r="N14" s="59"/>
    </row>
    <row r="15" spans="1:16" ht="15" customHeight="1" x14ac:dyDescent="0.25">
      <c r="A15">
        <v>1</v>
      </c>
      <c r="B15" s="38"/>
      <c r="C15" s="39"/>
      <c r="D15" s="39"/>
      <c r="E15" s="40"/>
      <c r="F15" s="61" t="s">
        <v>30</v>
      </c>
      <c r="G15" s="62"/>
      <c r="H15" s="63" t="s">
        <v>28</v>
      </c>
      <c r="I15" s="64"/>
      <c r="J15" s="17" t="s">
        <v>29</v>
      </c>
      <c r="K15" s="22" t="s">
        <v>46</v>
      </c>
      <c r="L15" s="18"/>
      <c r="M15" s="56"/>
      <c r="N15" s="59"/>
    </row>
    <row r="16" spans="1:16" ht="15" customHeight="1" x14ac:dyDescent="0.25">
      <c r="A16">
        <v>1</v>
      </c>
      <c r="B16" s="38"/>
      <c r="C16" s="39"/>
      <c r="D16" s="39"/>
      <c r="E16" s="40"/>
      <c r="F16" s="61" t="s">
        <v>31</v>
      </c>
      <c r="G16" s="62"/>
      <c r="H16" s="63" t="s">
        <v>32</v>
      </c>
      <c r="I16" s="64"/>
      <c r="J16" s="17" t="s">
        <v>24</v>
      </c>
      <c r="K16" s="22" t="s">
        <v>46</v>
      </c>
      <c r="L16" s="18"/>
      <c r="M16" s="56"/>
      <c r="N16" s="59"/>
    </row>
    <row r="17" spans="1:14" ht="15" customHeight="1" x14ac:dyDescent="0.25">
      <c r="A17">
        <v>1</v>
      </c>
      <c r="B17" s="38"/>
      <c r="C17" s="39"/>
      <c r="D17" s="39"/>
      <c r="E17" s="40"/>
      <c r="F17" s="65" t="s">
        <v>49</v>
      </c>
      <c r="G17" s="66"/>
      <c r="H17" s="67" t="s">
        <v>33</v>
      </c>
      <c r="I17" s="68"/>
      <c r="J17" s="17" t="s">
        <v>34</v>
      </c>
      <c r="K17" s="22" t="s">
        <v>46</v>
      </c>
      <c r="L17" s="18"/>
      <c r="M17" s="56"/>
      <c r="N17" s="59"/>
    </row>
    <row r="18" spans="1:14" ht="15" customHeight="1" x14ac:dyDescent="0.25">
      <c r="A18">
        <v>1</v>
      </c>
      <c r="B18" s="38"/>
      <c r="C18" s="39"/>
      <c r="D18" s="39"/>
      <c r="E18" s="40"/>
      <c r="F18" s="75" t="s">
        <v>35</v>
      </c>
      <c r="G18" s="76"/>
      <c r="H18" s="67" t="s">
        <v>14</v>
      </c>
      <c r="I18" s="68"/>
      <c r="J18" s="17" t="s">
        <v>45</v>
      </c>
      <c r="K18" s="22" t="s">
        <v>15</v>
      </c>
      <c r="L18" s="18"/>
      <c r="M18" s="56"/>
      <c r="N18" s="59"/>
    </row>
    <row r="19" spans="1:14" ht="29.25" customHeight="1" x14ac:dyDescent="0.25">
      <c r="A19">
        <v>1</v>
      </c>
      <c r="B19" s="38"/>
      <c r="C19" s="39"/>
      <c r="D19" s="39"/>
      <c r="E19" s="40"/>
      <c r="F19" s="75" t="s">
        <v>36</v>
      </c>
      <c r="G19" s="76"/>
      <c r="H19" s="67" t="s">
        <v>37</v>
      </c>
      <c r="I19" s="68"/>
      <c r="J19" s="17" t="s">
        <v>38</v>
      </c>
      <c r="K19" s="22" t="s">
        <v>15</v>
      </c>
      <c r="L19" s="18"/>
      <c r="M19" s="56"/>
      <c r="N19" s="59"/>
    </row>
    <row r="20" spans="1:14" ht="30" customHeight="1" x14ac:dyDescent="0.25">
      <c r="A20">
        <v>1</v>
      </c>
      <c r="B20" s="38"/>
      <c r="C20" s="39"/>
      <c r="D20" s="39"/>
      <c r="E20" s="40"/>
      <c r="F20" s="75" t="s">
        <v>39</v>
      </c>
      <c r="G20" s="76"/>
      <c r="H20" s="67" t="s">
        <v>14</v>
      </c>
      <c r="I20" s="68"/>
      <c r="J20" s="17" t="s">
        <v>45</v>
      </c>
      <c r="K20" s="22" t="s">
        <v>15</v>
      </c>
      <c r="L20" s="18"/>
      <c r="M20" s="56"/>
      <c r="N20" s="59"/>
    </row>
    <row r="21" spans="1:14" ht="15" customHeight="1" x14ac:dyDescent="0.25">
      <c r="A21">
        <v>1</v>
      </c>
      <c r="B21" s="38"/>
      <c r="C21" s="39"/>
      <c r="D21" s="39"/>
      <c r="E21" s="40"/>
      <c r="F21" s="75" t="s">
        <v>40</v>
      </c>
      <c r="G21" s="76"/>
      <c r="H21" s="67" t="s">
        <v>14</v>
      </c>
      <c r="I21" s="68"/>
      <c r="J21" s="17" t="s">
        <v>45</v>
      </c>
      <c r="K21" s="22" t="s">
        <v>46</v>
      </c>
      <c r="L21" s="18"/>
      <c r="M21" s="56"/>
      <c r="N21" s="59"/>
    </row>
    <row r="22" spans="1:14" ht="15" customHeight="1" x14ac:dyDescent="0.25">
      <c r="A22">
        <v>1</v>
      </c>
      <c r="B22" s="38"/>
      <c r="C22" s="39"/>
      <c r="D22" s="39"/>
      <c r="E22" s="40"/>
      <c r="F22" s="75" t="s">
        <v>41</v>
      </c>
      <c r="G22" s="76"/>
      <c r="H22" s="67" t="s">
        <v>50</v>
      </c>
      <c r="I22" s="68"/>
      <c r="J22" s="17" t="s">
        <v>24</v>
      </c>
      <c r="K22" s="22" t="s">
        <v>46</v>
      </c>
      <c r="L22" s="18"/>
      <c r="M22" s="56"/>
      <c r="N22" s="59"/>
    </row>
    <row r="23" spans="1:14" ht="15" customHeight="1" x14ac:dyDescent="0.25">
      <c r="A23">
        <v>1</v>
      </c>
      <c r="B23" s="38"/>
      <c r="C23" s="39"/>
      <c r="D23" s="39"/>
      <c r="E23" s="40"/>
      <c r="F23" s="75" t="s">
        <v>42</v>
      </c>
      <c r="G23" s="76"/>
      <c r="H23" s="67" t="s">
        <v>48</v>
      </c>
      <c r="I23" s="68"/>
      <c r="J23" s="17" t="s">
        <v>24</v>
      </c>
      <c r="K23" s="22" t="s">
        <v>46</v>
      </c>
      <c r="L23" s="18"/>
      <c r="M23" s="56"/>
      <c r="N23" s="59"/>
    </row>
    <row r="24" spans="1:14" ht="15" customHeight="1" thickBot="1" x14ac:dyDescent="0.3">
      <c r="A24">
        <v>1</v>
      </c>
      <c r="B24" s="41"/>
      <c r="C24" s="42"/>
      <c r="D24" s="42"/>
      <c r="E24" s="43"/>
      <c r="F24" s="73" t="s">
        <v>43</v>
      </c>
      <c r="G24" s="74"/>
      <c r="H24" s="71" t="s">
        <v>47</v>
      </c>
      <c r="I24" s="72"/>
      <c r="J24" s="19" t="s">
        <v>44</v>
      </c>
      <c r="K24" s="20" t="s">
        <v>46</v>
      </c>
      <c r="L24" s="21"/>
      <c r="M24" s="57"/>
      <c r="N24" s="60"/>
    </row>
    <row r="25" spans="1:14" s="1" customFormat="1" ht="30" customHeight="1" x14ac:dyDescent="0.25">
      <c r="A25">
        <v>1</v>
      </c>
      <c r="B25" s="35" t="s">
        <v>11</v>
      </c>
      <c r="C25" s="45"/>
      <c r="D25" s="47" t="s">
        <v>12</v>
      </c>
      <c r="E25" s="48"/>
      <c r="F25" s="49" t="s">
        <v>13</v>
      </c>
      <c r="G25" s="50" t="s">
        <v>13</v>
      </c>
      <c r="H25" s="49" t="s">
        <v>14</v>
      </c>
      <c r="I25" s="50"/>
      <c r="J25" s="15" t="s">
        <v>13</v>
      </c>
      <c r="K25" s="14" t="s">
        <v>15</v>
      </c>
      <c r="L25" s="16"/>
      <c r="M25" s="23" t="s">
        <v>13</v>
      </c>
      <c r="N25" s="24" t="s">
        <v>13</v>
      </c>
    </row>
    <row r="26" spans="1:14" s="1" customFormat="1" ht="30" customHeight="1" thickBot="1" x14ac:dyDescent="0.3">
      <c r="A26">
        <v>1</v>
      </c>
      <c r="B26" s="41"/>
      <c r="C26" s="46"/>
      <c r="D26" s="51" t="s">
        <v>16</v>
      </c>
      <c r="E26" s="52"/>
      <c r="F26" s="53" t="s">
        <v>13</v>
      </c>
      <c r="G26" s="54" t="s">
        <v>13</v>
      </c>
      <c r="H26" s="53" t="s">
        <v>14</v>
      </c>
      <c r="I26" s="54"/>
      <c r="J26" s="19" t="s">
        <v>13</v>
      </c>
      <c r="K26" s="20" t="s">
        <v>15</v>
      </c>
      <c r="L26" s="25"/>
      <c r="M26" s="26" t="s">
        <v>13</v>
      </c>
      <c r="N26" s="27" t="s">
        <v>13</v>
      </c>
    </row>
    <row r="27" spans="1:14" x14ac:dyDescent="0.25">
      <c r="A27">
        <v>1</v>
      </c>
    </row>
    <row r="28" spans="1:14" x14ac:dyDescent="0.25">
      <c r="A28">
        <v>1</v>
      </c>
    </row>
    <row r="29" spans="1:14" x14ac:dyDescent="0.25">
      <c r="A29">
        <v>1</v>
      </c>
    </row>
    <row r="30" spans="1:14" x14ac:dyDescent="0.25">
      <c r="A30" s="1">
        <v>1</v>
      </c>
      <c r="C30" s="28" t="s">
        <v>17</v>
      </c>
      <c r="D30" s="29"/>
      <c r="E30" s="29"/>
    </row>
    <row r="31" spans="1:14" s="30" customFormat="1" x14ac:dyDescent="0.25">
      <c r="A31" s="1">
        <v>1</v>
      </c>
      <c r="C31" s="28"/>
    </row>
    <row r="32" spans="1:14" s="30" customFormat="1" ht="15" customHeight="1" x14ac:dyDescent="0.25">
      <c r="A32" s="1">
        <v>1</v>
      </c>
      <c r="C32" s="28" t="s">
        <v>18</v>
      </c>
      <c r="D32" s="29"/>
      <c r="E32" s="29"/>
      <c r="I32" s="31"/>
      <c r="J32" s="31"/>
      <c r="K32" s="31"/>
      <c r="L32" s="31"/>
      <c r="M32" s="32"/>
      <c r="N32" s="32"/>
    </row>
    <row r="33" spans="1:14" s="30" customFormat="1" x14ac:dyDescent="0.25">
      <c r="A33" s="1">
        <v>1</v>
      </c>
      <c r="G33" s="32"/>
      <c r="I33" s="44" t="s">
        <v>22</v>
      </c>
      <c r="J33" s="44"/>
      <c r="K33" s="44"/>
      <c r="L33" s="44"/>
      <c r="M33" s="33"/>
      <c r="N33" s="33"/>
    </row>
  </sheetData>
  <sheetProtection selectLockedCells="1"/>
  <autoFilter ref="A1:A33" xr:uid="{00000000-0009-0000-0000-000006000000}"/>
  <mergeCells count="43">
    <mergeCell ref="H22:I22"/>
    <mergeCell ref="F23:G23"/>
    <mergeCell ref="H23:I23"/>
    <mergeCell ref="B5:N5"/>
    <mergeCell ref="B7:N7"/>
    <mergeCell ref="B10:C10"/>
    <mergeCell ref="D10:L10"/>
    <mergeCell ref="B12:E12"/>
    <mergeCell ref="F12:G12"/>
    <mergeCell ref="H12:I12"/>
    <mergeCell ref="K12:L12"/>
    <mergeCell ref="M13:M24"/>
    <mergeCell ref="N13:N24"/>
    <mergeCell ref="F16:G16"/>
    <mergeCell ref="H16:I16"/>
    <mergeCell ref="F17:G17"/>
    <mergeCell ref="H17:I17"/>
    <mergeCell ref="F13:G13"/>
    <mergeCell ref="H13:I13"/>
    <mergeCell ref="F14:G14"/>
    <mergeCell ref="H14:I14"/>
    <mergeCell ref="F15:G15"/>
    <mergeCell ref="H15:I15"/>
    <mergeCell ref="H24:I24"/>
    <mergeCell ref="F24:G24"/>
    <mergeCell ref="F18:G18"/>
    <mergeCell ref="H18:I18"/>
    <mergeCell ref="B13:E24"/>
    <mergeCell ref="I33:L33"/>
    <mergeCell ref="B25:C26"/>
    <mergeCell ref="D25:E25"/>
    <mergeCell ref="F25:G25"/>
    <mergeCell ref="H25:I25"/>
    <mergeCell ref="D26:E26"/>
    <mergeCell ref="F26:G26"/>
    <mergeCell ref="H26:I26"/>
    <mergeCell ref="F19:G19"/>
    <mergeCell ref="H19:I19"/>
    <mergeCell ref="F20:G20"/>
    <mergeCell ref="H20:I20"/>
    <mergeCell ref="F21:G21"/>
    <mergeCell ref="H21:I21"/>
    <mergeCell ref="F22:G22"/>
  </mergeCells>
  <dataValidations count="1">
    <dataValidation type="list" allowBlank="1" showInputMessage="1" showErrorMessage="1" sqref="K13:K26" xr:uid="{AED94C09-BC24-4325-8F46-972386C96758}">
      <formula1>"hodnota:,áno/nie:"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83" fitToHeight="1000" orientation="landscape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Príloha č. 1</vt:lpstr>
      <vt:lpstr>'Príloha č. 1'!Oblasť_tlače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Pomichal Koczó</dc:creator>
  <cp:lastModifiedBy>Alexandra Pomichal Koczó</cp:lastModifiedBy>
  <dcterms:created xsi:type="dcterms:W3CDTF">2026-02-24T12:33:42Z</dcterms:created>
  <dcterms:modified xsi:type="dcterms:W3CDTF">2026-03-11T13:13:18Z</dcterms:modified>
</cp:coreProperties>
</file>