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Beef House, s.r.o\VO\"/>
    </mc:Choice>
  </mc:AlternateContent>
  <xr:revisionPtr revIDLastSave="0" documentId="8_{BDD42A7B-872E-470E-BFBD-AC42EDA49341}" xr6:coauthVersionLast="47" xr6:coauthVersionMax="47" xr10:uidLastSave="{00000000-0000-0000-0000-000000000000}"/>
  <bookViews>
    <workbookView xWindow="-120" yWindow="-120" windowWidth="29040" windowHeight="15720" xr2:uid="{5A574DCF-6FBB-4443-B5A6-8B6BFBBF3F6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1'!$B$4:$N$68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<sst xmlns="http://schemas.openxmlformats.org/spreadsheetml/2006/main" count="221" uniqueCount="97">
  <si>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</si>
  <si>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</si>
  <si>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</si>
  <si>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</si>
  <si>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</si>
  <si>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</si>
  <si>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</si>
  <si>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</si>
  <si>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</si>
  <si>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</si>
  <si>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teplotná sonda</t>
  </si>
  <si>
    <t xml:space="preserve">min. 6 </t>
  </si>
  <si>
    <t>bodová</t>
  </si>
  <si>
    <t>hodnota:</t>
  </si>
  <si>
    <t>el. ovládaná klapka pre odťah prebytočnej pary</t>
  </si>
  <si>
    <t>áno</t>
  </si>
  <si>
    <t xml:space="preserve"> - </t>
  </si>
  <si>
    <t>áno/nie:</t>
  </si>
  <si>
    <t>rozmery (šxhxv)</t>
  </si>
  <si>
    <t>min. 1100 x 1000 x 1800</t>
  </si>
  <si>
    <t>mm</t>
  </si>
  <si>
    <t>príkon elektro</t>
  </si>
  <si>
    <t>max. 60/400</t>
  </si>
  <si>
    <t>kW/V</t>
  </si>
  <si>
    <t>kapacita 20xGN2/1 alebo ekvivalent 40xGN1/1</t>
  </si>
  <si>
    <t>zásuvy naprieč pre lahšiu manipuláciu</t>
  </si>
  <si>
    <t>tvorba pary: nástrekom s tepelným výmenníkom</t>
  </si>
  <si>
    <t>predohrev vody v tepelnom výmenníku</t>
  </si>
  <si>
    <t>elektronické programovateľné ovládanie</t>
  </si>
  <si>
    <t>dotykový displej s piktogramami</t>
  </si>
  <si>
    <t>min. 7</t>
  </si>
  <si>
    <t>"</t>
  </si>
  <si>
    <t>menu v SK jazyku spolu so slovenskýcmi kuch. programmi</t>
  </si>
  <si>
    <t>horúci vzduch v rozsahu</t>
  </si>
  <si>
    <t>od 30 - do 300</t>
  </si>
  <si>
    <t>°C</t>
  </si>
  <si>
    <t>kombinovaný režim v rozsahu</t>
  </si>
  <si>
    <t>varenie v pare v rozsahu</t>
  </si>
  <si>
    <t>od 30 - do 130</t>
  </si>
  <si>
    <t>BIO varenie v rozsahu</t>
  </si>
  <si>
    <t>od 30 - do 100</t>
  </si>
  <si>
    <t>nízkoteplotné pečenie</t>
  </si>
  <si>
    <t>nočné pečenie</t>
  </si>
  <si>
    <t>regenerácia</t>
  </si>
  <si>
    <t>manuálne privlhčenie</t>
  </si>
  <si>
    <t>odložený štart</t>
  </si>
  <si>
    <t>nekonečný čas varenia</t>
  </si>
  <si>
    <t>7 rýchlostí ventilátora spolu so FanStop, taktovanie a  autoreverz ventilátora</t>
  </si>
  <si>
    <t>5 automatických UMÝVACÍCH CYKLOV s odvápnením komory</t>
  </si>
  <si>
    <t>predohrev komory a rýchle schladenie komory</t>
  </si>
  <si>
    <t>USB pre HACCP výstup a programovanie</t>
  </si>
  <si>
    <t>automatická diagnostika chýb a prevádzkových udalostí</t>
  </si>
  <si>
    <t>zavážacia konštrukcia spolu s vozíkom</t>
  </si>
  <si>
    <t>Prídavné zariadenia</t>
  </si>
  <si>
    <t>sprcha pre umývanie varnej komory konvektomatov</t>
  </si>
  <si>
    <t>hlavica spolu s držiakom a hadicou</t>
  </si>
  <si>
    <t>min. 2</t>
  </si>
  <si>
    <t>m</t>
  </si>
  <si>
    <t>min. 280 x 400 x 590</t>
  </si>
  <si>
    <t>max. 4/230</t>
  </si>
  <si>
    <t>W/V</t>
  </si>
  <si>
    <t>objem</t>
  </si>
  <si>
    <t>min. 12</t>
  </si>
  <si>
    <t>l</t>
  </si>
  <si>
    <t xml:space="preserve">max. odporúčaný prietok </t>
  </si>
  <si>
    <t>max. 1400</t>
  </si>
  <si>
    <t>l/h</t>
  </si>
  <si>
    <t>vstupná teplota vody v rozsahu</t>
  </si>
  <si>
    <t>od - 8 - do 25</t>
  </si>
  <si>
    <t>elektronická riadiaca LCD jednotka s opticko-akustickou</t>
  </si>
  <si>
    <t>signalizácia nedostatku soli</t>
  </si>
  <si>
    <t>regenerácia tabletovou soľou</t>
  </si>
  <si>
    <t>nastavenie regenerácie na na základe prietoku alt. Časovo</t>
  </si>
  <si>
    <t>automatický program dezinfekcie živice</t>
  </si>
  <si>
    <t>zabudovaný by-pass mixer</t>
  </si>
  <si>
    <t>650 x 530 x 20</t>
  </si>
  <si>
    <t>materiál: AISI 304 - 18/10</t>
  </si>
  <si>
    <t>rozteč</t>
  </si>
  <si>
    <t>min. 65</t>
  </si>
  <si>
    <t>celonerezové prevedenie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</si>
  <si>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</si>
  <si>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</si>
  <si>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</si>
  <si>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</si>
  <si>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</si>
  <si>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</si>
  <si>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</si>
  <si>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</si>
  <si>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</si>
  <si>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</si>
  <si>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Konvektomat el. 20xGN2</t>
  </si>
  <si>
    <t>podpis a pečiatka navrhovateľa</t>
  </si>
  <si>
    <t>Konvektomat el. 20xGN2 - 4 ks</t>
  </si>
  <si>
    <t>Sprcha ku konvektomatu - 4 ks</t>
  </si>
  <si>
    <t>Gastronádoba dierovaná - 80 ks</t>
  </si>
  <si>
    <t>Vozík zavážací s klietkou 20xGN2/1 - 2 ks</t>
  </si>
  <si>
    <t>Zmäkčovač AL-12V volumetrický - 1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</si>
</sst>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8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48" xfId="1" applyNumberFormat="1" applyFont="1" applyBorder="1" applyAlignment="1">
      <alignment vertical="center"/>
    </xf>
    <xf numFmtId="0" fontId="13" fillId="0" borderId="49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</cellXfs>
  <cellStyles count="2">
    <cellStyle name="Normal 2" xfId="1" xr:uid="{1ACD3AA7-39C9-4866-9196-9A30FCC3CF5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1471-FEAC-4EF7-86A3-96033E6D2ED1}">
  <sheetPr codeName="Sheet25"/>
  <dimension ref="A1:P68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H72" sqref="H71:H7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9.28515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87</v>
      </c>
    </row>
    <row r="5" spans="1:16" s="5" customFormat="1" ht="23.25" x14ac:dyDescent="0.25">
      <c r="A5" s="2">
        <v>1</v>
      </c>
      <c r="B5" s="86" t="s">
        <v>88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6" t="s">
        <v>89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75" t="s">
        <v>1</v>
      </c>
      <c r="C10" s="75"/>
      <c r="D10" s="76" t="s">
        <v>90</v>
      </c>
      <c r="E10" s="76"/>
      <c r="F10" s="76"/>
      <c r="G10" s="76"/>
      <c r="H10" s="76"/>
      <c r="I10" s="76"/>
      <c r="J10" s="76"/>
      <c r="K10" s="76"/>
      <c r="L10" s="76"/>
      <c r="M10" s="10" t="s">
        <v>2</v>
      </c>
      <c r="N10" s="9">
        <v>4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77" t="s">
        <v>3</v>
      </c>
      <c r="C12" s="78"/>
      <c r="D12" s="78"/>
      <c r="E12" s="79"/>
      <c r="F12" s="80" t="s">
        <v>4</v>
      </c>
      <c r="G12" s="81"/>
      <c r="H12" s="82" t="s">
        <v>5</v>
      </c>
      <c r="I12" s="83"/>
      <c r="J12" s="14" t="s">
        <v>6</v>
      </c>
      <c r="K12" s="84" t="s">
        <v>7</v>
      </c>
      <c r="L12" s="85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52" t="s">
        <v>92</v>
      </c>
      <c r="C13" s="66"/>
      <c r="D13" s="66"/>
      <c r="E13" s="67"/>
      <c r="F13" s="71" t="s">
        <v>10</v>
      </c>
      <c r="G13" s="72"/>
      <c r="H13" s="58" t="s">
        <v>11</v>
      </c>
      <c r="I13" s="59"/>
      <c r="J13" s="18" t="s">
        <v>12</v>
      </c>
      <c r="K13" s="17" t="s">
        <v>13</v>
      </c>
      <c r="L13" s="19"/>
      <c r="M13" s="43"/>
      <c r="N13" s="45"/>
    </row>
    <row r="14" spans="1:16" x14ac:dyDescent="0.25">
      <c r="A14" s="1">
        <v>1</v>
      </c>
      <c r="B14" s="68"/>
      <c r="C14" s="69"/>
      <c r="D14" s="69"/>
      <c r="E14" s="70"/>
      <c r="F14" s="73" t="s">
        <v>14</v>
      </c>
      <c r="G14" s="74"/>
      <c r="H14" s="64" t="s">
        <v>15</v>
      </c>
      <c r="I14" s="65"/>
      <c r="J14" s="21" t="s">
        <v>16</v>
      </c>
      <c r="K14" s="20" t="s">
        <v>17</v>
      </c>
      <c r="L14" s="22"/>
      <c r="M14" s="44"/>
      <c r="N14" s="46"/>
    </row>
    <row r="15" spans="1:16" x14ac:dyDescent="0.25">
      <c r="A15" s="1">
        <v>1</v>
      </c>
      <c r="B15" s="68"/>
      <c r="C15" s="69"/>
      <c r="D15" s="69"/>
      <c r="E15" s="70"/>
      <c r="F15" s="73" t="s">
        <v>18</v>
      </c>
      <c r="G15" s="74"/>
      <c r="H15" s="64" t="s">
        <v>19</v>
      </c>
      <c r="I15" s="65"/>
      <c r="J15" s="21" t="s">
        <v>20</v>
      </c>
      <c r="K15" s="20" t="s">
        <v>13</v>
      </c>
      <c r="L15" s="22"/>
      <c r="M15" s="44"/>
      <c r="N15" s="46"/>
    </row>
    <row r="16" spans="1:16" x14ac:dyDescent="0.25">
      <c r="A16" s="1">
        <v>1</v>
      </c>
      <c r="B16" s="68"/>
      <c r="C16" s="69"/>
      <c r="D16" s="69"/>
      <c r="E16" s="70"/>
      <c r="F16" s="73" t="s">
        <v>21</v>
      </c>
      <c r="G16" s="74"/>
      <c r="H16" s="64" t="s">
        <v>22</v>
      </c>
      <c r="I16" s="65"/>
      <c r="J16" s="21" t="s">
        <v>23</v>
      </c>
      <c r="K16" s="20" t="s">
        <v>13</v>
      </c>
      <c r="L16" s="22"/>
      <c r="M16" s="44"/>
      <c r="N16" s="46"/>
    </row>
    <row r="17" spans="1:14" ht="15" customHeight="1" x14ac:dyDescent="0.25">
      <c r="A17" s="1">
        <v>1</v>
      </c>
      <c r="B17" s="68"/>
      <c r="C17" s="69"/>
      <c r="D17" s="69"/>
      <c r="E17" s="70"/>
      <c r="F17" s="62" t="s">
        <v>24</v>
      </c>
      <c r="G17" s="63"/>
      <c r="H17" s="50" t="s">
        <v>15</v>
      </c>
      <c r="I17" s="51"/>
      <c r="J17" s="21" t="s">
        <v>16</v>
      </c>
      <c r="K17" s="20" t="s">
        <v>13</v>
      </c>
      <c r="L17" s="22"/>
      <c r="M17" s="44"/>
      <c r="N17" s="46"/>
    </row>
    <row r="18" spans="1:14" ht="15" customHeight="1" x14ac:dyDescent="0.25">
      <c r="A18" s="1">
        <v>1</v>
      </c>
      <c r="B18" s="68"/>
      <c r="C18" s="69"/>
      <c r="D18" s="69"/>
      <c r="E18" s="70"/>
      <c r="F18" s="62" t="s">
        <v>25</v>
      </c>
      <c r="G18" s="63"/>
      <c r="H18" s="50" t="s">
        <v>15</v>
      </c>
      <c r="I18" s="51"/>
      <c r="J18" s="21" t="s">
        <v>16</v>
      </c>
      <c r="K18" s="20" t="s">
        <v>17</v>
      </c>
      <c r="L18" s="22"/>
      <c r="M18" s="44"/>
      <c r="N18" s="46"/>
    </row>
    <row r="19" spans="1:14" ht="15" customHeight="1" x14ac:dyDescent="0.25">
      <c r="A19" s="1">
        <v>1</v>
      </c>
      <c r="B19" s="68"/>
      <c r="C19" s="69"/>
      <c r="D19" s="69"/>
      <c r="E19" s="70"/>
      <c r="F19" s="62" t="s">
        <v>26</v>
      </c>
      <c r="G19" s="63"/>
      <c r="H19" s="50" t="s">
        <v>15</v>
      </c>
      <c r="I19" s="51"/>
      <c r="J19" s="21" t="s">
        <v>16</v>
      </c>
      <c r="K19" s="20" t="s">
        <v>17</v>
      </c>
      <c r="L19" s="22"/>
      <c r="M19" s="44"/>
      <c r="N19" s="46"/>
    </row>
    <row r="20" spans="1:14" ht="15" customHeight="1" x14ac:dyDescent="0.25">
      <c r="A20" s="1">
        <v>1</v>
      </c>
      <c r="B20" s="68"/>
      <c r="C20" s="69"/>
      <c r="D20" s="69"/>
      <c r="E20" s="70"/>
      <c r="F20" s="62" t="s">
        <v>27</v>
      </c>
      <c r="G20" s="63"/>
      <c r="H20" s="50" t="s">
        <v>15</v>
      </c>
      <c r="I20" s="51"/>
      <c r="J20" s="21" t="s">
        <v>16</v>
      </c>
      <c r="K20" s="20" t="s">
        <v>17</v>
      </c>
      <c r="L20" s="22"/>
      <c r="M20" s="44"/>
      <c r="N20" s="46"/>
    </row>
    <row r="21" spans="1:14" ht="15" customHeight="1" x14ac:dyDescent="0.25">
      <c r="A21" s="1">
        <v>1</v>
      </c>
      <c r="B21" s="68"/>
      <c r="C21" s="69"/>
      <c r="D21" s="69"/>
      <c r="E21" s="70"/>
      <c r="F21" s="62" t="s">
        <v>28</v>
      </c>
      <c r="G21" s="63"/>
      <c r="H21" s="50" t="s">
        <v>15</v>
      </c>
      <c r="I21" s="51"/>
      <c r="J21" s="21" t="s">
        <v>16</v>
      </c>
      <c r="K21" s="20" t="s">
        <v>17</v>
      </c>
      <c r="L21" s="22"/>
      <c r="M21" s="44"/>
      <c r="N21" s="46"/>
    </row>
    <row r="22" spans="1:14" ht="15" customHeight="1" x14ac:dyDescent="0.25">
      <c r="A22" s="1">
        <v>1</v>
      </c>
      <c r="B22" s="68"/>
      <c r="C22" s="69"/>
      <c r="D22" s="69"/>
      <c r="E22" s="70"/>
      <c r="F22" s="62" t="s">
        <v>29</v>
      </c>
      <c r="G22" s="63"/>
      <c r="H22" s="50" t="s">
        <v>30</v>
      </c>
      <c r="I22" s="51"/>
      <c r="J22" s="21" t="s">
        <v>31</v>
      </c>
      <c r="K22" s="20" t="s">
        <v>17</v>
      </c>
      <c r="L22" s="22"/>
      <c r="M22" s="44"/>
      <c r="N22" s="46"/>
    </row>
    <row r="23" spans="1:14" ht="27" customHeight="1" x14ac:dyDescent="0.25">
      <c r="A23" s="1">
        <v>1</v>
      </c>
      <c r="B23" s="68"/>
      <c r="C23" s="69"/>
      <c r="D23" s="69"/>
      <c r="E23" s="70"/>
      <c r="F23" s="62" t="s">
        <v>32</v>
      </c>
      <c r="G23" s="63"/>
      <c r="H23" s="50" t="s">
        <v>15</v>
      </c>
      <c r="I23" s="51"/>
      <c r="J23" s="21" t="s">
        <v>16</v>
      </c>
      <c r="K23" s="20" t="s">
        <v>17</v>
      </c>
      <c r="L23" s="22"/>
      <c r="M23" s="44"/>
      <c r="N23" s="46"/>
    </row>
    <row r="24" spans="1:14" ht="15" customHeight="1" x14ac:dyDescent="0.25">
      <c r="A24" s="1">
        <v>1</v>
      </c>
      <c r="B24" s="68"/>
      <c r="C24" s="69"/>
      <c r="D24" s="69"/>
      <c r="E24" s="70"/>
      <c r="F24" s="101" t="s">
        <v>33</v>
      </c>
      <c r="G24" s="102"/>
      <c r="H24" s="103" t="s">
        <v>34</v>
      </c>
      <c r="I24" s="104"/>
      <c r="J24" s="25" t="s">
        <v>35</v>
      </c>
      <c r="K24" s="24" t="s">
        <v>13</v>
      </c>
      <c r="L24" s="26"/>
      <c r="M24" s="44"/>
      <c r="N24" s="46"/>
    </row>
    <row r="25" spans="1:14" x14ac:dyDescent="0.25">
      <c r="A25" s="1">
        <v>1</v>
      </c>
      <c r="B25" s="68"/>
      <c r="C25" s="69"/>
      <c r="D25" s="69"/>
      <c r="E25" s="70"/>
      <c r="F25" s="73" t="s">
        <v>36</v>
      </c>
      <c r="G25" s="74"/>
      <c r="H25" s="64" t="s">
        <v>34</v>
      </c>
      <c r="I25" s="65"/>
      <c r="J25" s="21" t="s">
        <v>35</v>
      </c>
      <c r="K25" s="20" t="s">
        <v>13</v>
      </c>
      <c r="L25" s="22"/>
      <c r="M25" s="44"/>
      <c r="N25" s="46"/>
    </row>
    <row r="26" spans="1:14" x14ac:dyDescent="0.25">
      <c r="A26" s="1">
        <v>1</v>
      </c>
      <c r="B26" s="68"/>
      <c r="C26" s="69"/>
      <c r="D26" s="69"/>
      <c r="E26" s="70"/>
      <c r="F26" s="73" t="s">
        <v>37</v>
      </c>
      <c r="G26" s="74"/>
      <c r="H26" s="64" t="s">
        <v>38</v>
      </c>
      <c r="I26" s="65"/>
      <c r="J26" s="21" t="s">
        <v>35</v>
      </c>
      <c r="K26" s="20" t="s">
        <v>13</v>
      </c>
      <c r="L26" s="22"/>
      <c r="M26" s="44"/>
      <c r="N26" s="46"/>
    </row>
    <row r="27" spans="1:14" x14ac:dyDescent="0.25">
      <c r="A27" s="1">
        <v>1</v>
      </c>
      <c r="B27" s="68"/>
      <c r="C27" s="69"/>
      <c r="D27" s="69"/>
      <c r="E27" s="70"/>
      <c r="F27" s="73" t="s">
        <v>39</v>
      </c>
      <c r="G27" s="74"/>
      <c r="H27" s="64" t="s">
        <v>40</v>
      </c>
      <c r="I27" s="65"/>
      <c r="J27" s="21" t="s">
        <v>35</v>
      </c>
      <c r="K27" s="20" t="s">
        <v>13</v>
      </c>
      <c r="L27" s="22"/>
      <c r="M27" s="44"/>
      <c r="N27" s="46"/>
    </row>
    <row r="28" spans="1:14" x14ac:dyDescent="0.25">
      <c r="A28" s="1">
        <v>1</v>
      </c>
      <c r="B28" s="68"/>
      <c r="C28" s="69"/>
      <c r="D28" s="69"/>
      <c r="E28" s="70"/>
      <c r="F28" s="73" t="s">
        <v>41</v>
      </c>
      <c r="G28" s="74"/>
      <c r="H28" s="64" t="s">
        <v>15</v>
      </c>
      <c r="I28" s="65"/>
      <c r="J28" s="21" t="s">
        <v>16</v>
      </c>
      <c r="K28" s="20" t="s">
        <v>17</v>
      </c>
      <c r="L28" s="22"/>
      <c r="M28" s="44"/>
      <c r="N28" s="46"/>
    </row>
    <row r="29" spans="1:14" x14ac:dyDescent="0.25">
      <c r="A29" s="1">
        <v>1</v>
      </c>
      <c r="B29" s="68"/>
      <c r="C29" s="69"/>
      <c r="D29" s="69"/>
      <c r="E29" s="70"/>
      <c r="F29" s="73" t="s">
        <v>42</v>
      </c>
      <c r="G29" s="74"/>
      <c r="H29" s="64" t="s">
        <v>15</v>
      </c>
      <c r="I29" s="65"/>
      <c r="J29" s="21" t="s">
        <v>16</v>
      </c>
      <c r="K29" s="20" t="s">
        <v>17</v>
      </c>
      <c r="L29" s="22"/>
      <c r="M29" s="44"/>
      <c r="N29" s="46"/>
    </row>
    <row r="30" spans="1:14" x14ac:dyDescent="0.25">
      <c r="A30" s="1">
        <v>1</v>
      </c>
      <c r="B30" s="68"/>
      <c r="C30" s="69"/>
      <c r="D30" s="69"/>
      <c r="E30" s="70"/>
      <c r="F30" s="73" t="s">
        <v>43</v>
      </c>
      <c r="G30" s="74"/>
      <c r="H30" s="64" t="s">
        <v>15</v>
      </c>
      <c r="I30" s="65"/>
      <c r="J30" s="21" t="s">
        <v>16</v>
      </c>
      <c r="K30" s="20" t="s">
        <v>17</v>
      </c>
      <c r="L30" s="22"/>
      <c r="M30" s="44"/>
      <c r="N30" s="46"/>
    </row>
    <row r="31" spans="1:14" x14ac:dyDescent="0.25">
      <c r="A31" s="1">
        <v>1</v>
      </c>
      <c r="B31" s="68"/>
      <c r="C31" s="69"/>
      <c r="D31" s="69"/>
      <c r="E31" s="70"/>
      <c r="F31" s="73" t="s">
        <v>44</v>
      </c>
      <c r="G31" s="74"/>
      <c r="H31" s="64" t="s">
        <v>15</v>
      </c>
      <c r="I31" s="65"/>
      <c r="J31" s="21" t="s">
        <v>16</v>
      </c>
      <c r="K31" s="20" t="s">
        <v>17</v>
      </c>
      <c r="L31" s="22"/>
      <c r="M31" s="44"/>
      <c r="N31" s="46"/>
    </row>
    <row r="32" spans="1:14" ht="15" customHeight="1" x14ac:dyDescent="0.25">
      <c r="A32" s="1">
        <v>1</v>
      </c>
      <c r="B32" s="68"/>
      <c r="C32" s="69"/>
      <c r="D32" s="69"/>
      <c r="E32" s="70"/>
      <c r="F32" s="73" t="s">
        <v>45</v>
      </c>
      <c r="G32" s="74"/>
      <c r="H32" s="64" t="s">
        <v>15</v>
      </c>
      <c r="I32" s="65"/>
      <c r="J32" s="21" t="s">
        <v>16</v>
      </c>
      <c r="K32" s="20" t="s">
        <v>17</v>
      </c>
      <c r="L32" s="22"/>
      <c r="M32" s="44"/>
      <c r="N32" s="46"/>
    </row>
    <row r="33" spans="1:14" ht="15" customHeight="1" x14ac:dyDescent="0.25">
      <c r="A33" s="1">
        <v>1</v>
      </c>
      <c r="B33" s="68"/>
      <c r="C33" s="69"/>
      <c r="D33" s="69"/>
      <c r="E33" s="70"/>
      <c r="F33" s="73" t="s">
        <v>46</v>
      </c>
      <c r="G33" s="74"/>
      <c r="H33" s="64" t="s">
        <v>15</v>
      </c>
      <c r="I33" s="65"/>
      <c r="J33" s="21" t="s">
        <v>16</v>
      </c>
      <c r="K33" s="20" t="s">
        <v>17</v>
      </c>
      <c r="L33" s="22"/>
      <c r="M33" s="44"/>
      <c r="N33" s="46"/>
    </row>
    <row r="34" spans="1:14" ht="26.25" customHeight="1" x14ac:dyDescent="0.25">
      <c r="A34" s="1">
        <v>1</v>
      </c>
      <c r="B34" s="68"/>
      <c r="C34" s="69"/>
      <c r="D34" s="69"/>
      <c r="E34" s="70"/>
      <c r="F34" s="73" t="s">
        <v>47</v>
      </c>
      <c r="G34" s="74"/>
      <c r="H34" s="64" t="s">
        <v>15</v>
      </c>
      <c r="I34" s="65"/>
      <c r="J34" s="21" t="s">
        <v>16</v>
      </c>
      <c r="K34" s="20" t="s">
        <v>17</v>
      </c>
      <c r="L34" s="22"/>
      <c r="M34" s="44"/>
      <c r="N34" s="46"/>
    </row>
    <row r="35" spans="1:14" ht="27" customHeight="1" x14ac:dyDescent="0.25">
      <c r="A35" s="1">
        <v>1</v>
      </c>
      <c r="B35" s="68"/>
      <c r="C35" s="69"/>
      <c r="D35" s="69"/>
      <c r="E35" s="70"/>
      <c r="F35" s="73" t="s">
        <v>48</v>
      </c>
      <c r="G35" s="74"/>
      <c r="H35" s="64" t="s">
        <v>15</v>
      </c>
      <c r="I35" s="65"/>
      <c r="J35" s="21" t="s">
        <v>16</v>
      </c>
      <c r="K35" s="20" t="s">
        <v>17</v>
      </c>
      <c r="L35" s="22"/>
      <c r="M35" s="44"/>
      <c r="N35" s="46"/>
    </row>
    <row r="36" spans="1:14" x14ac:dyDescent="0.25">
      <c r="A36" s="1">
        <v>1</v>
      </c>
      <c r="B36" s="68"/>
      <c r="C36" s="69"/>
      <c r="D36" s="69"/>
      <c r="E36" s="70"/>
      <c r="F36" s="96" t="s">
        <v>49</v>
      </c>
      <c r="G36" s="97"/>
      <c r="H36" s="64" t="s">
        <v>15</v>
      </c>
      <c r="I36" s="65"/>
      <c r="J36" s="21" t="s">
        <v>16</v>
      </c>
      <c r="K36" s="20" t="s">
        <v>17</v>
      </c>
      <c r="L36" s="27"/>
      <c r="M36" s="44"/>
      <c r="N36" s="46"/>
    </row>
    <row r="37" spans="1:14" x14ac:dyDescent="0.25">
      <c r="A37" s="1">
        <v>1</v>
      </c>
      <c r="B37" s="68"/>
      <c r="C37" s="69"/>
      <c r="D37" s="69"/>
      <c r="E37" s="70"/>
      <c r="F37" s="73" t="s">
        <v>50</v>
      </c>
      <c r="G37" s="74"/>
      <c r="H37" s="64" t="s">
        <v>15</v>
      </c>
      <c r="I37" s="65"/>
      <c r="J37" s="21" t="s">
        <v>16</v>
      </c>
      <c r="K37" s="20" t="s">
        <v>17</v>
      </c>
      <c r="L37" s="22"/>
      <c r="M37" s="44"/>
      <c r="N37" s="46"/>
    </row>
    <row r="38" spans="1:14" ht="23.25" customHeight="1" x14ac:dyDescent="0.25">
      <c r="A38" s="1">
        <v>1</v>
      </c>
      <c r="B38" s="68"/>
      <c r="C38" s="69"/>
      <c r="D38" s="69"/>
      <c r="E38" s="70"/>
      <c r="F38" s="73" t="s">
        <v>51</v>
      </c>
      <c r="G38" s="74"/>
      <c r="H38" s="64" t="s">
        <v>15</v>
      </c>
      <c r="I38" s="65"/>
      <c r="J38" s="21" t="s">
        <v>16</v>
      </c>
      <c r="K38" s="20" t="s">
        <v>17</v>
      </c>
      <c r="L38" s="22"/>
      <c r="M38" s="44"/>
      <c r="N38" s="46"/>
    </row>
    <row r="39" spans="1:14" x14ac:dyDescent="0.25">
      <c r="A39" s="1">
        <v>1</v>
      </c>
      <c r="B39" s="87"/>
      <c r="C39" s="90"/>
      <c r="D39" s="90"/>
      <c r="E39" s="88"/>
      <c r="F39" s="73" t="s">
        <v>52</v>
      </c>
      <c r="G39" s="74"/>
      <c r="H39" s="64" t="s">
        <v>15</v>
      </c>
      <c r="I39" s="65"/>
      <c r="J39" s="21" t="s">
        <v>16</v>
      </c>
      <c r="K39" s="20" t="s">
        <v>17</v>
      </c>
      <c r="L39" s="22"/>
      <c r="M39" s="44"/>
      <c r="N39" s="46"/>
    </row>
    <row r="40" spans="1:14" ht="15" customHeight="1" x14ac:dyDescent="0.25">
      <c r="A40" s="1">
        <v>1</v>
      </c>
      <c r="B40" s="68" t="s">
        <v>53</v>
      </c>
      <c r="C40" s="89"/>
      <c r="D40" s="100" t="s">
        <v>93</v>
      </c>
      <c r="E40" s="91"/>
      <c r="F40" s="73" t="s">
        <v>54</v>
      </c>
      <c r="G40" s="74"/>
      <c r="H40" s="64" t="s">
        <v>15</v>
      </c>
      <c r="I40" s="65"/>
      <c r="J40" s="21" t="s">
        <v>16</v>
      </c>
      <c r="K40" s="20" t="s">
        <v>17</v>
      </c>
      <c r="L40" s="22"/>
      <c r="M40" s="44"/>
      <c r="N40" s="46"/>
    </row>
    <row r="41" spans="1:14" ht="15" customHeight="1" x14ac:dyDescent="0.25">
      <c r="A41" s="1">
        <v>1</v>
      </c>
      <c r="B41" s="68"/>
      <c r="C41" s="89"/>
      <c r="D41" s="92"/>
      <c r="E41" s="93"/>
      <c r="F41" s="73" t="s">
        <v>55</v>
      </c>
      <c r="G41" s="74"/>
      <c r="H41" s="64" t="s">
        <v>56</v>
      </c>
      <c r="I41" s="65"/>
      <c r="J41" s="21" t="s">
        <v>57</v>
      </c>
      <c r="K41" s="20" t="s">
        <v>13</v>
      </c>
      <c r="L41" s="22"/>
      <c r="M41" s="44"/>
      <c r="N41" s="46"/>
    </row>
    <row r="42" spans="1:14" ht="15" customHeight="1" x14ac:dyDescent="0.25">
      <c r="A42" s="1">
        <v>1</v>
      </c>
      <c r="B42" s="68"/>
      <c r="C42" s="89"/>
      <c r="D42" s="92" t="s">
        <v>96</v>
      </c>
      <c r="E42" s="93"/>
      <c r="F42" s="73" t="s">
        <v>18</v>
      </c>
      <c r="G42" s="74"/>
      <c r="H42" s="64" t="s">
        <v>58</v>
      </c>
      <c r="I42" s="65"/>
      <c r="J42" s="21" t="s">
        <v>20</v>
      </c>
      <c r="K42" s="20" t="s">
        <v>13</v>
      </c>
      <c r="L42" s="22"/>
      <c r="M42" s="44"/>
      <c r="N42" s="46"/>
    </row>
    <row r="43" spans="1:14" ht="15" customHeight="1" x14ac:dyDescent="0.25">
      <c r="A43" s="1">
        <v>1</v>
      </c>
      <c r="B43" s="68"/>
      <c r="C43" s="89"/>
      <c r="D43" s="92"/>
      <c r="E43" s="93"/>
      <c r="F43" s="73" t="s">
        <v>21</v>
      </c>
      <c r="G43" s="74"/>
      <c r="H43" s="64" t="s">
        <v>59</v>
      </c>
      <c r="I43" s="65"/>
      <c r="J43" s="21" t="s">
        <v>60</v>
      </c>
      <c r="K43" s="20" t="s">
        <v>13</v>
      </c>
      <c r="L43" s="22"/>
      <c r="M43" s="44"/>
      <c r="N43" s="46"/>
    </row>
    <row r="44" spans="1:14" ht="15" customHeight="1" x14ac:dyDescent="0.25">
      <c r="A44" s="1">
        <v>1</v>
      </c>
      <c r="B44" s="68"/>
      <c r="C44" s="89"/>
      <c r="D44" s="92"/>
      <c r="E44" s="93"/>
      <c r="F44" s="73" t="s">
        <v>61</v>
      </c>
      <c r="G44" s="74"/>
      <c r="H44" s="64" t="s">
        <v>62</v>
      </c>
      <c r="I44" s="65"/>
      <c r="J44" s="21" t="s">
        <v>63</v>
      </c>
      <c r="K44" s="20" t="s">
        <v>13</v>
      </c>
      <c r="L44" s="22"/>
      <c r="M44" s="44"/>
      <c r="N44" s="46"/>
    </row>
    <row r="45" spans="1:14" x14ac:dyDescent="0.25">
      <c r="A45" s="1">
        <v>1</v>
      </c>
      <c r="B45" s="68"/>
      <c r="C45" s="89"/>
      <c r="D45" s="92"/>
      <c r="E45" s="93"/>
      <c r="F45" s="96" t="s">
        <v>64</v>
      </c>
      <c r="G45" s="97"/>
      <c r="H45" s="98" t="s">
        <v>65</v>
      </c>
      <c r="I45" s="99"/>
      <c r="J45" s="28" t="s">
        <v>66</v>
      </c>
      <c r="K45" s="20" t="s">
        <v>13</v>
      </c>
      <c r="L45" s="27"/>
      <c r="M45" s="44"/>
      <c r="N45" s="46"/>
    </row>
    <row r="46" spans="1:14" ht="15" customHeight="1" x14ac:dyDescent="0.25">
      <c r="A46" s="1">
        <v>1</v>
      </c>
      <c r="B46" s="68"/>
      <c r="C46" s="89"/>
      <c r="D46" s="92"/>
      <c r="E46" s="93"/>
      <c r="F46" s="73" t="s">
        <v>67</v>
      </c>
      <c r="G46" s="74"/>
      <c r="H46" s="64" t="s">
        <v>68</v>
      </c>
      <c r="I46" s="65"/>
      <c r="J46" s="21" t="s">
        <v>35</v>
      </c>
      <c r="K46" s="20" t="s">
        <v>13</v>
      </c>
      <c r="L46" s="22"/>
      <c r="M46" s="44"/>
      <c r="N46" s="46"/>
    </row>
    <row r="47" spans="1:14" ht="26.25" customHeight="1" x14ac:dyDescent="0.25">
      <c r="A47" s="1">
        <v>1</v>
      </c>
      <c r="B47" s="68"/>
      <c r="C47" s="89"/>
      <c r="D47" s="92"/>
      <c r="E47" s="93"/>
      <c r="F47" s="73" t="s">
        <v>69</v>
      </c>
      <c r="G47" s="74"/>
      <c r="H47" s="64" t="s">
        <v>15</v>
      </c>
      <c r="I47" s="65"/>
      <c r="J47" s="21" t="s">
        <v>16</v>
      </c>
      <c r="K47" s="20" t="s">
        <v>17</v>
      </c>
      <c r="L47" s="22"/>
      <c r="M47" s="44"/>
      <c r="N47" s="46"/>
    </row>
    <row r="48" spans="1:14" x14ac:dyDescent="0.25">
      <c r="A48" s="1">
        <v>1</v>
      </c>
      <c r="B48" s="68"/>
      <c r="C48" s="89"/>
      <c r="D48" s="92"/>
      <c r="E48" s="93"/>
      <c r="F48" s="96" t="s">
        <v>70</v>
      </c>
      <c r="G48" s="97"/>
      <c r="H48" s="64" t="s">
        <v>15</v>
      </c>
      <c r="I48" s="65"/>
      <c r="J48" s="28" t="s">
        <v>16</v>
      </c>
      <c r="K48" s="20" t="s">
        <v>17</v>
      </c>
      <c r="L48" s="27"/>
      <c r="M48" s="44"/>
      <c r="N48" s="46"/>
    </row>
    <row r="49" spans="1:14" ht="15" customHeight="1" x14ac:dyDescent="0.25">
      <c r="A49" s="1">
        <v>1</v>
      </c>
      <c r="B49" s="68"/>
      <c r="C49" s="89"/>
      <c r="D49" s="92"/>
      <c r="E49" s="93"/>
      <c r="F49" s="73" t="s">
        <v>71</v>
      </c>
      <c r="G49" s="74"/>
      <c r="H49" s="64" t="s">
        <v>15</v>
      </c>
      <c r="I49" s="65"/>
      <c r="J49" s="21" t="s">
        <v>16</v>
      </c>
      <c r="K49" s="20" t="s">
        <v>17</v>
      </c>
      <c r="L49" s="22"/>
      <c r="M49" s="44"/>
      <c r="N49" s="46"/>
    </row>
    <row r="50" spans="1:14" ht="26.25" customHeight="1" x14ac:dyDescent="0.25">
      <c r="A50" s="1">
        <v>1</v>
      </c>
      <c r="B50" s="68"/>
      <c r="C50" s="89"/>
      <c r="D50" s="92"/>
      <c r="E50" s="93"/>
      <c r="F50" s="73" t="s">
        <v>72</v>
      </c>
      <c r="G50" s="74"/>
      <c r="H50" s="64" t="s">
        <v>15</v>
      </c>
      <c r="I50" s="65"/>
      <c r="J50" s="21" t="s">
        <v>16</v>
      </c>
      <c r="K50" s="20" t="s">
        <v>17</v>
      </c>
      <c r="L50" s="22"/>
      <c r="M50" s="44"/>
      <c r="N50" s="46"/>
    </row>
    <row r="51" spans="1:14" x14ac:dyDescent="0.25">
      <c r="A51" s="1">
        <v>1</v>
      </c>
      <c r="B51" s="68"/>
      <c r="C51" s="89"/>
      <c r="D51" s="94"/>
      <c r="E51" s="95"/>
      <c r="F51" s="96" t="s">
        <v>73</v>
      </c>
      <c r="G51" s="97"/>
      <c r="H51" s="64" t="s">
        <v>15</v>
      </c>
      <c r="I51" s="65"/>
      <c r="J51" s="28" t="s">
        <v>16</v>
      </c>
      <c r="K51" s="20" t="s">
        <v>17</v>
      </c>
      <c r="L51" s="27"/>
      <c r="M51" s="44"/>
      <c r="N51" s="46"/>
    </row>
    <row r="52" spans="1:14" x14ac:dyDescent="0.25">
      <c r="A52" s="1">
        <v>1</v>
      </c>
      <c r="B52" s="68"/>
      <c r="C52" s="89"/>
      <c r="D52" s="94"/>
      <c r="E52" s="95"/>
      <c r="F52" s="96" t="s">
        <v>74</v>
      </c>
      <c r="G52" s="97"/>
      <c r="H52" s="64" t="s">
        <v>15</v>
      </c>
      <c r="I52" s="65"/>
      <c r="J52" s="28" t="s">
        <v>16</v>
      </c>
      <c r="K52" s="20" t="s">
        <v>17</v>
      </c>
      <c r="L52" s="27"/>
      <c r="M52" s="44"/>
      <c r="N52" s="46"/>
    </row>
    <row r="53" spans="1:14" ht="15" customHeight="1" x14ac:dyDescent="0.25">
      <c r="A53" s="1">
        <v>1</v>
      </c>
      <c r="B53" s="68"/>
      <c r="C53" s="89"/>
      <c r="D53" s="92" t="s">
        <v>94</v>
      </c>
      <c r="E53" s="93"/>
      <c r="F53" s="73" t="s">
        <v>18</v>
      </c>
      <c r="G53" s="74"/>
      <c r="H53" s="64" t="s">
        <v>75</v>
      </c>
      <c r="I53" s="65"/>
      <c r="J53" s="21" t="s">
        <v>20</v>
      </c>
      <c r="K53" s="20" t="s">
        <v>13</v>
      </c>
      <c r="L53" s="22"/>
      <c r="M53" s="44"/>
      <c r="N53" s="46"/>
    </row>
    <row r="54" spans="1:14" ht="15" customHeight="1" x14ac:dyDescent="0.25">
      <c r="A54" s="1">
        <v>1</v>
      </c>
      <c r="B54" s="68"/>
      <c r="C54" s="89"/>
      <c r="D54" s="92"/>
      <c r="E54" s="93"/>
      <c r="F54" s="73" t="s">
        <v>76</v>
      </c>
      <c r="G54" s="74"/>
      <c r="H54" s="64" t="s">
        <v>15</v>
      </c>
      <c r="I54" s="65"/>
      <c r="J54" s="21" t="s">
        <v>16</v>
      </c>
      <c r="K54" s="20" t="s">
        <v>17</v>
      </c>
      <c r="L54" s="22"/>
      <c r="M54" s="44"/>
      <c r="N54" s="46"/>
    </row>
    <row r="55" spans="1:14" ht="15" customHeight="1" x14ac:dyDescent="0.25">
      <c r="A55" s="1">
        <v>1</v>
      </c>
      <c r="B55" s="68"/>
      <c r="C55" s="89"/>
      <c r="D55" s="92" t="s">
        <v>95</v>
      </c>
      <c r="E55" s="93"/>
      <c r="F55" s="73" t="s">
        <v>24</v>
      </c>
      <c r="G55" s="74"/>
      <c r="H55" s="64" t="s">
        <v>15</v>
      </c>
      <c r="I55" s="65"/>
      <c r="J55" s="21" t="s">
        <v>16</v>
      </c>
      <c r="K55" s="20" t="s">
        <v>17</v>
      </c>
      <c r="L55" s="22"/>
      <c r="M55" s="44"/>
      <c r="N55" s="46"/>
    </row>
    <row r="56" spans="1:14" ht="15" customHeight="1" x14ac:dyDescent="0.25">
      <c r="A56" s="1">
        <v>1</v>
      </c>
      <c r="B56" s="68"/>
      <c r="C56" s="89"/>
      <c r="D56" s="92"/>
      <c r="E56" s="93"/>
      <c r="F56" s="73" t="s">
        <v>77</v>
      </c>
      <c r="G56" s="74"/>
      <c r="H56" s="64" t="s">
        <v>78</v>
      </c>
      <c r="I56" s="65"/>
      <c r="J56" s="21" t="s">
        <v>20</v>
      </c>
      <c r="K56" s="20" t="s">
        <v>13</v>
      </c>
      <c r="L56" s="22"/>
      <c r="M56" s="44"/>
      <c r="N56" s="46"/>
    </row>
    <row r="57" spans="1:14" ht="15" customHeight="1" thickBot="1" x14ac:dyDescent="0.3">
      <c r="A57" s="1">
        <v>1</v>
      </c>
      <c r="B57" s="68"/>
      <c r="C57" s="89"/>
      <c r="D57" s="92"/>
      <c r="E57" s="93"/>
      <c r="F57" s="73" t="s">
        <v>79</v>
      </c>
      <c r="G57" s="74"/>
      <c r="H57" s="64" t="s">
        <v>15</v>
      </c>
      <c r="I57" s="65"/>
      <c r="J57" s="21" t="s">
        <v>16</v>
      </c>
      <c r="K57" s="20" t="s">
        <v>17</v>
      </c>
      <c r="L57" s="22"/>
      <c r="M57" s="44"/>
      <c r="N57" s="46"/>
    </row>
    <row r="58" spans="1:14" ht="30" customHeight="1" x14ac:dyDescent="0.25">
      <c r="A58" s="1">
        <v>1</v>
      </c>
      <c r="B58" s="52" t="s">
        <v>80</v>
      </c>
      <c r="C58" s="53"/>
      <c r="D58" s="56" t="s">
        <v>81</v>
      </c>
      <c r="E58" s="57"/>
      <c r="F58" s="58" t="s">
        <v>82</v>
      </c>
      <c r="G58" s="59" t="s">
        <v>82</v>
      </c>
      <c r="H58" s="58" t="s">
        <v>15</v>
      </c>
      <c r="I58" s="59"/>
      <c r="J58" s="18" t="s">
        <v>82</v>
      </c>
      <c r="K58" s="17" t="s">
        <v>17</v>
      </c>
      <c r="L58" s="19"/>
      <c r="M58" s="29" t="s">
        <v>82</v>
      </c>
      <c r="N58" s="30" t="s">
        <v>82</v>
      </c>
    </row>
    <row r="59" spans="1:14" ht="40.5" customHeight="1" thickBot="1" x14ac:dyDescent="0.3">
      <c r="A59" s="1">
        <v>1</v>
      </c>
      <c r="B59" s="54"/>
      <c r="C59" s="55"/>
      <c r="D59" s="60" t="s">
        <v>83</v>
      </c>
      <c r="E59" s="61"/>
      <c r="F59" s="47" t="s">
        <v>82</v>
      </c>
      <c r="G59" s="48" t="s">
        <v>82</v>
      </c>
      <c r="H59" s="47" t="s">
        <v>15</v>
      </c>
      <c r="I59" s="48"/>
      <c r="J59" s="23" t="s">
        <v>82</v>
      </c>
      <c r="K59" s="31" t="s">
        <v>17</v>
      </c>
      <c r="L59" s="32"/>
      <c r="M59" s="33" t="s">
        <v>82</v>
      </c>
      <c r="N59" s="34" t="s">
        <v>82</v>
      </c>
    </row>
    <row r="60" spans="1:14" x14ac:dyDescent="0.25">
      <c r="A60" s="1">
        <v>1</v>
      </c>
    </row>
    <row r="61" spans="1:14" x14ac:dyDescent="0.25">
      <c r="A61" s="1">
        <v>1</v>
      </c>
      <c r="B61" s="49" t="s">
        <v>84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</row>
    <row r="62" spans="1:14" x14ac:dyDescent="0.25">
      <c r="A62" s="1">
        <v>1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</row>
    <row r="63" spans="1:14" x14ac:dyDescent="0.25">
      <c r="A63" s="1">
        <v>1</v>
      </c>
    </row>
    <row r="64" spans="1:14" x14ac:dyDescent="0.25">
      <c r="A64" s="1">
        <v>1</v>
      </c>
    </row>
    <row r="65" spans="1:14" x14ac:dyDescent="0.25">
      <c r="A65" s="2">
        <v>1</v>
      </c>
      <c r="C65" s="35" t="s">
        <v>85</v>
      </c>
      <c r="D65" s="36"/>
      <c r="E65" s="36"/>
    </row>
    <row r="66" spans="1:14" s="37" customFormat="1" x14ac:dyDescent="0.25">
      <c r="A66" s="2">
        <v>1</v>
      </c>
      <c r="C66" s="35"/>
    </row>
    <row r="67" spans="1:14" s="37" customFormat="1" ht="15" customHeight="1" x14ac:dyDescent="0.25">
      <c r="A67" s="2">
        <v>1</v>
      </c>
      <c r="C67" s="35" t="s">
        <v>86</v>
      </c>
      <c r="D67" s="41"/>
      <c r="E67" s="41"/>
      <c r="I67" s="38"/>
      <c r="J67" s="38"/>
      <c r="K67" s="38"/>
      <c r="L67" s="38"/>
      <c r="M67" s="39"/>
      <c r="N67" s="39"/>
    </row>
    <row r="68" spans="1:14" s="37" customFormat="1" x14ac:dyDescent="0.25">
      <c r="A68" s="2">
        <v>1</v>
      </c>
      <c r="G68" s="39"/>
      <c r="I68" s="42" t="s">
        <v>91</v>
      </c>
      <c r="J68" s="42"/>
      <c r="K68" s="42"/>
      <c r="L68" s="42"/>
      <c r="M68" s="40"/>
      <c r="N68" s="40"/>
    </row>
  </sheetData>
  <sheetProtection selectLockedCells="1"/>
  <autoFilter ref="A1:A68" xr:uid="{00000000-0009-0000-0000-000005000000}"/>
  <mergeCells count="116">
    <mergeCell ref="M13:M57"/>
    <mergeCell ref="N13:N57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F17:G17"/>
    <mergeCell ref="H17:I17"/>
    <mergeCell ref="F18:G18"/>
    <mergeCell ref="H18:I18"/>
    <mergeCell ref="F19:G19"/>
    <mergeCell ref="H19:I19"/>
    <mergeCell ref="B13:E39"/>
    <mergeCell ref="F13:G13"/>
    <mergeCell ref="H13:I13"/>
    <mergeCell ref="F23:G23"/>
    <mergeCell ref="H23:I23"/>
    <mergeCell ref="F24:G24"/>
    <mergeCell ref="H24:I24"/>
    <mergeCell ref="F20:G20"/>
    <mergeCell ref="H20:I20"/>
    <mergeCell ref="F21:G21"/>
    <mergeCell ref="H21:I21"/>
    <mergeCell ref="F22:G22"/>
    <mergeCell ref="H22:I22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B40:C57"/>
    <mergeCell ref="D40:E41"/>
    <mergeCell ref="F40:G40"/>
    <mergeCell ref="H40:I40"/>
    <mergeCell ref="F41:G41"/>
    <mergeCell ref="H41:I41"/>
    <mergeCell ref="F37:G37"/>
    <mergeCell ref="H37:I37"/>
    <mergeCell ref="F38:G38"/>
    <mergeCell ref="H38:I38"/>
    <mergeCell ref="F39:G39"/>
    <mergeCell ref="H39:I39"/>
    <mergeCell ref="F49:G49"/>
    <mergeCell ref="H49:I49"/>
    <mergeCell ref="F50:G50"/>
    <mergeCell ref="H50:I50"/>
    <mergeCell ref="F51:G51"/>
    <mergeCell ref="H51:I51"/>
    <mergeCell ref="H45:I45"/>
    <mergeCell ref="F46:G46"/>
    <mergeCell ref="H46:I46"/>
    <mergeCell ref="F47:G47"/>
    <mergeCell ref="H47:I47"/>
    <mergeCell ref="F48:G48"/>
    <mergeCell ref="H48:I48"/>
    <mergeCell ref="F45:G45"/>
    <mergeCell ref="F52:G52"/>
    <mergeCell ref="H52:I52"/>
    <mergeCell ref="D53:E54"/>
    <mergeCell ref="F53:G53"/>
    <mergeCell ref="H53:I53"/>
    <mergeCell ref="F54:G54"/>
    <mergeCell ref="H54:I54"/>
    <mergeCell ref="D42:E52"/>
    <mergeCell ref="F42:G42"/>
    <mergeCell ref="H42:I42"/>
    <mergeCell ref="F43:G43"/>
    <mergeCell ref="H43:I43"/>
    <mergeCell ref="F44:G44"/>
    <mergeCell ref="H44:I44"/>
    <mergeCell ref="D55:E57"/>
    <mergeCell ref="F55:G55"/>
    <mergeCell ref="H55:I55"/>
    <mergeCell ref="F56:G56"/>
    <mergeCell ref="H56:I56"/>
    <mergeCell ref="F57:G57"/>
    <mergeCell ref="H57:I57"/>
    <mergeCell ref="B61:N62"/>
    <mergeCell ref="D67:E67"/>
    <mergeCell ref="I68:L68"/>
    <mergeCell ref="B58:C59"/>
    <mergeCell ref="D58:E58"/>
    <mergeCell ref="F58:G58"/>
    <mergeCell ref="H58:I58"/>
    <mergeCell ref="D59:E59"/>
    <mergeCell ref="F59:G59"/>
    <mergeCell ref="H59:I59"/>
  </mergeCells>
  <dataValidations count="1">
    <dataValidation type="list" allowBlank="1" showInputMessage="1" showErrorMessage="1" sqref="K13:K59" xr:uid="{A19678B8-285A-4853-B6E2-ED58FEE0861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2026-03-05T12:01:08Z</dcterms:created>
  <dcterms:modified xsi:type="dcterms:W3CDTF">2026-03-11T09:54:01Z</dcterms:modified>
</cp:coreProperties>
</file>