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Beef House, s.r.o\VO\Josephine\Ostatné zariadenia\"/>
    </mc:Choice>
  </mc:AlternateContent>
  <xr:revisionPtr revIDLastSave="0" documentId="13_ncr:1_{30D45A72-D61F-495D-AC6D-9A685D8EF548}" xr6:coauthVersionLast="47" xr6:coauthVersionMax="47" xr10:uidLastSave="{00000000-0000-0000-0000-000000000000}"/>
  <bookViews>
    <workbookView xWindow="-105" yWindow="0" windowWidth="14610" windowHeight="15585" xr2:uid="{5A574DCF-6FBB-4443-B5A6-8B6BFBBF3F6F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1'!$A$1:$A$221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1'!$B$4:$N$221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<sst xmlns="http://schemas.openxmlformats.org/spreadsheetml/2006/main" count="567" uniqueCount="144">
  <si>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</si>
  <si>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</si>
  <si>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</si>
  <si>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</si>
  <si>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</si>
  <si>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</si>
  <si>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</si>
  <si>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</si>
  <si>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</si>
  <si>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</si>
  <si>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</si>
  <si>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hodnota:</t>
  </si>
  <si>
    <t>áno</t>
  </si>
  <si>
    <t xml:space="preserve"> - </t>
  </si>
  <si>
    <t>áno/nie:</t>
  </si>
  <si>
    <t>mm</t>
  </si>
  <si>
    <t>"</t>
  </si>
  <si>
    <t>Prídavné zariadenia</t>
  </si>
  <si>
    <t>min. 4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</si>
  <si>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</si>
  <si>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</si>
  <si>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</si>
  <si>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</si>
  <si>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</si>
  <si>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</si>
  <si>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</si>
  <si>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nerezové vyhotovenie</t>
  </si>
  <si>
    <t>ľavostranné vyhotovenie</t>
  </si>
  <si>
    <t>bezkontaktné umývadlo ovládané fotobunkou</t>
  </si>
  <si>
    <t>jednotka na dezinfekciu rúk</t>
  </si>
  <si>
    <t>dĺžka kief</t>
  </si>
  <si>
    <t>min. 700</t>
  </si>
  <si>
    <t xml:space="preserve">prívod vody </t>
  </si>
  <si>
    <t>min. ½</t>
  </si>
  <si>
    <t xml:space="preserve">odvod vody DN 50 </t>
  </si>
  <si>
    <t>tlak vody</t>
  </si>
  <si>
    <t>min. 3</t>
  </si>
  <si>
    <t>bar</t>
  </si>
  <si>
    <t xml:space="preserve">elektrické pripojenie </t>
  </si>
  <si>
    <t>400/50</t>
  </si>
  <si>
    <t>V/Hz</t>
  </si>
  <si>
    <t>príkon</t>
  </si>
  <si>
    <t>kW</t>
  </si>
  <si>
    <t>Krížový turniket</t>
  </si>
  <si>
    <t>umožňuje prechod zariadením iba po správnom vykonaní dezinfekcie rúk</t>
  </si>
  <si>
    <t>prechod v opačnom smere je voľný</t>
  </si>
  <si>
    <t>modul na umývanie podrážok s dvoma horizontálnymi kefami s automatickým spúšťaním a dávkovaním umývacieho prostriedku s vodou</t>
  </si>
  <si>
    <t>kapacita</t>
  </si>
  <si>
    <t xml:space="preserve">min. 140 </t>
  </si>
  <si>
    <t>ks/hod.</t>
  </si>
  <si>
    <t>prívod vody – plnenie nádrže</t>
  </si>
  <si>
    <t>min. ¾</t>
  </si>
  <si>
    <t>”</t>
  </si>
  <si>
    <t xml:space="preserve">prívod vody – oplachová voda </t>
  </si>
  <si>
    <t>odvod vody</t>
  </si>
  <si>
    <t>min.  1 ½</t>
  </si>
  <si>
    <t>elektrické pripojenie</t>
  </si>
  <si>
    <t>vodné čerpadlo</t>
  </si>
  <si>
    <t>d2 ks ohrievače</t>
  </si>
  <si>
    <t>min. 6</t>
  </si>
  <si>
    <t>určená na umývanie nepoškodených plastových prepraviek s rozmermi</t>
  </si>
  <si>
    <t>min. 600 × 400 × 150 ÷ 300</t>
  </si>
  <si>
    <t xml:space="preserve">priechodný (pass-through) typ </t>
  </si>
  <si>
    <t>prepravky prechádzajú v šírke</t>
  </si>
  <si>
    <t>min. 400</t>
  </si>
  <si>
    <t xml:space="preserve">manuálne vkladanie prepraviek do umývačky </t>
  </si>
  <si>
    <t>elektrický ohrev umývacej vody</t>
  </si>
  <si>
    <t xml:space="preserve">odnímateľné bočné kryty pre jednoduché čistenie vnútra stroja ručne </t>
  </si>
  <si>
    <t>ovládaný guľový ventil na napúšťanie nádrže</t>
  </si>
  <si>
    <t>manuálne dávkovanie umývacieho prostriedku</t>
  </si>
  <si>
    <t>vodiace drážky na vkladanie a vyberanie plastových prepraviek</t>
  </si>
  <si>
    <t>umývacia sekcia</t>
  </si>
  <si>
    <t>oplachová sekcia</t>
  </si>
  <si>
    <t xml:space="preserve">Systém obsluhy jednou osobou </t>
  </si>
  <si>
    <t>umožňuje nakladanie stroja z tej istej strany prostredníctvom nakladacieho systému</t>
  </si>
  <si>
    <t>umožňuje vykladanie stroja z tej istej strany prostredníctvom nakladacieho systému</t>
  </si>
  <si>
    <t xml:space="preserve">znečistené prepravky vstupujú zhora </t>
  </si>
  <si>
    <t>umyté prepravky vychádzajú z umývačky</t>
  </si>
  <si>
    <t>motor</t>
  </si>
  <si>
    <t>vydatnosť mletia</t>
  </si>
  <si>
    <t>min. 750</t>
  </si>
  <si>
    <t>kg/hod.</t>
  </si>
  <si>
    <t>priemer výstupného otvoru</t>
  </si>
  <si>
    <t>min. 98</t>
  </si>
  <si>
    <t>elektrické napätie</t>
  </si>
  <si>
    <t xml:space="preserve">duálny systém rezania/mletia </t>
  </si>
  <si>
    <t>puzdro z nerezovej ocele</t>
  </si>
  <si>
    <t>min. 40</t>
  </si>
  <si>
    <t>Separačná sada k rezačke</t>
  </si>
  <si>
    <t>priemer dosky</t>
  </si>
  <si>
    <t>min. 95</t>
  </si>
  <si>
    <t>min. 25</t>
  </si>
  <si>
    <t>min. 20</t>
  </si>
  <si>
    <t>napájanie</t>
  </si>
  <si>
    <t>výkon</t>
  </si>
  <si>
    <t>min. 250</t>
  </si>
  <si>
    <t xml:space="preserve">pracovná doska a plášť z nerezu </t>
  </si>
  <si>
    <t>zariadenie na uťahovanie čepele s trecou brzdou</t>
  </si>
  <si>
    <t xml:space="preserve"> -</t>
  </si>
  <si>
    <t xml:space="preserve">s posuvným stolom </t>
  </si>
  <si>
    <t>W</t>
  </si>
  <si>
    <t>pílový pás</t>
  </si>
  <si>
    <t>min. 2400 x 16</t>
  </si>
  <si>
    <t>priechod</t>
  </si>
  <si>
    <t>V</t>
  </si>
  <si>
    <t>rozmer komory</t>
  </si>
  <si>
    <t>rozmery zariadenia</t>
  </si>
  <si>
    <t>nerezová konštrukcia</t>
  </si>
  <si>
    <t>šírka rezu</t>
  </si>
  <si>
    <t>min. 430</t>
  </si>
  <si>
    <t>plynule nastaviteľná medzera noža</t>
  </si>
  <si>
    <t>ozubený valec so stieracím hrebeňom</t>
  </si>
  <si>
    <t>nožný spínač</t>
  </si>
  <si>
    <t>manipulačné rukoväte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</si>
  <si>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</si>
  <si>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</si>
  <si>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</si>
  <si>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</si>
  <si>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 xml:space="preserve">Hygienický modul s čistením podrážok s umývadlom a jednotkou na dezinfekciu rúk s turniketom </t>
  </si>
  <si>
    <t xml:space="preserve">Umývačka plastových prepraviek </t>
  </si>
  <si>
    <t xml:space="preserve">Rezačka mäsa </t>
  </si>
  <si>
    <t xml:space="preserve">Trhačka mäsa </t>
  </si>
  <si>
    <t xml:space="preserve">Pásová píla </t>
  </si>
  <si>
    <t>Sťahovačka kože - stolová</t>
  </si>
  <si>
    <t>rozmery mriežky min. od  5, 6, 7, 8, 9, 10, 13, 15, 18, 22, 30 mm</t>
  </si>
  <si>
    <t>max. 4</t>
  </si>
  <si>
    <t>min. 1100</t>
  </si>
  <si>
    <t>min. 300</t>
  </si>
  <si>
    <t>max. 1</t>
  </si>
  <si>
    <t>priemer otvoru</t>
  </si>
  <si>
    <t>Rezačka mäsa - 2 ks</t>
  </si>
  <si>
    <t>Distančný krúžok veľký - 2  ks</t>
  </si>
  <si>
    <t>Distančný krúžok malý - 2 ks</t>
  </si>
  <si>
    <t>Nože jednostranné s osadením - 2 ks</t>
  </si>
  <si>
    <t>Nože dvojstranné s osadením - 2 ks</t>
  </si>
  <si>
    <t>max. 2,6</t>
  </si>
  <si>
    <t>min. 1500 x 800 x 1300</t>
  </si>
  <si>
    <t>min. 90 x 90 x 250</t>
  </si>
  <si>
    <t>min. 950</t>
  </si>
  <si>
    <t>separačná sada k rezačke</t>
  </si>
  <si>
    <t xml:space="preserve">Dosky s osadením - 6 ks </t>
  </si>
  <si>
    <t>priemer rezacieho otvoru - 2ks</t>
  </si>
  <si>
    <t>hrúbka</t>
  </si>
  <si>
    <t xml:space="preserve">Poloautomatická kockovačka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</si>
</sst>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3" borderId="29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 applyProtection="1">
      <alignment horizontal="center" vertical="center" wrapText="1"/>
      <protection locked="0"/>
    </xf>
    <xf numFmtId="0" fontId="2" fillId="3" borderId="45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46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46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>
      <alignment horizontal="center" vertical="center" wrapText="1"/>
    </xf>
    <xf numFmtId="164" fontId="13" fillId="0" borderId="46" xfId="1" applyNumberFormat="1" applyFont="1" applyBorder="1" applyAlignment="1">
      <alignment vertical="center"/>
    </xf>
    <xf numFmtId="0" fontId="13" fillId="0" borderId="47" xfId="1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vertical="center" wrapText="1"/>
    </xf>
    <xf numFmtId="0" fontId="14" fillId="3" borderId="17" xfId="0" applyFont="1" applyFill="1" applyBorder="1" applyAlignment="1">
      <alignment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3" borderId="48" xfId="0" applyFont="1" applyFill="1" applyBorder="1" applyAlignment="1">
      <alignment vertical="center" wrapText="1"/>
    </xf>
    <xf numFmtId="0" fontId="2" fillId="3" borderId="49" xfId="0" applyFont="1" applyFill="1" applyBorder="1" applyAlignment="1">
      <alignment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</cellXfs>
  <cellStyles count="2">
    <cellStyle name="Normal 2" xfId="1" xr:uid="{1ACD3AA7-39C9-4866-9196-9A30FCC3CF5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Beef%20House,%20s.r.o\VO\DRAFT_Predloha_usmernenie_2_2025%20-%20verzia%20&#269;.%202.xlsm" TargetMode="External"/><Relationship Id="rId1" Type="http://schemas.openxmlformats.org/officeDocument/2006/relationships/externalLinkPath" Target="/Projekty/SPP_73.7_Spracovatelia/Beef%20House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9">
          <cell r="G19" t="str">
            <v>každý predmet samostatne</v>
          </cell>
        </row>
      </sheetData>
      <sheetData sheetId="1"/>
      <sheetData sheetId="2"/>
      <sheetData sheetId="3">
        <row r="2">
          <cell r="B2" t="str">
            <v>Výzva na predloženie ponúk - prieskum trhu</v>
          </cell>
        </row>
      </sheetData>
      <sheetData sheetId="4"/>
      <sheetData sheetId="5"/>
      <sheetData sheetId="6"/>
      <sheetData sheetId="7"/>
      <sheetData sheetId="8">
        <row r="100">
          <cell r="D100" t="str">
            <v xml:space="preserve"> – Príloha č. 2: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51471-FEAC-4EF7-86A3-96033E6D2ED1}">
  <sheetPr codeName="Sheet25"/>
  <dimension ref="A1:P221"/>
  <sheetViews>
    <sheetView tabSelected="1" view="pageBreakPreview" zoomScale="90" zoomScaleNormal="100" zoomScaleSheetLayoutView="90" workbookViewId="0">
      <pane ySplit="3" topLeftCell="A192" activePane="bottomLeft" state="frozen"/>
      <selection pane="bottomLeft" activeCell="D174" sqref="D174:L174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9.2851562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114</v>
      </c>
    </row>
    <row r="5" spans="1:16" s="5" customFormat="1" ht="23.25" customHeight="1" x14ac:dyDescent="0.25">
      <c r="A5" s="2">
        <v>1</v>
      </c>
      <c r="B5" s="94" t="s">
        <v>115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94" t="s">
        <v>116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83" t="s">
        <v>1</v>
      </c>
      <c r="C10" s="83"/>
      <c r="D10" s="84" t="s">
        <v>118</v>
      </c>
      <c r="E10" s="84"/>
      <c r="F10" s="84"/>
      <c r="G10" s="84"/>
      <c r="H10" s="84"/>
      <c r="I10" s="84"/>
      <c r="J10" s="84"/>
      <c r="K10" s="84"/>
      <c r="L10" s="84"/>
      <c r="M10" s="10" t="s">
        <v>2</v>
      </c>
      <c r="N10" s="9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85" t="s">
        <v>3</v>
      </c>
      <c r="C12" s="86"/>
      <c r="D12" s="86"/>
      <c r="E12" s="87"/>
      <c r="F12" s="88" t="s">
        <v>4</v>
      </c>
      <c r="G12" s="89"/>
      <c r="H12" s="90" t="s">
        <v>5</v>
      </c>
      <c r="I12" s="91"/>
      <c r="J12" s="14" t="s">
        <v>6</v>
      </c>
      <c r="K12" s="92" t="s">
        <v>7</v>
      </c>
      <c r="L12" s="93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58" t="s">
        <v>10</v>
      </c>
      <c r="C13" s="74"/>
      <c r="D13" s="74"/>
      <c r="E13" s="75"/>
      <c r="F13" s="79" t="s">
        <v>26</v>
      </c>
      <c r="G13" s="80"/>
      <c r="H13" s="64" t="s">
        <v>12</v>
      </c>
      <c r="I13" s="65"/>
      <c r="J13" s="42" t="s">
        <v>13</v>
      </c>
      <c r="K13" s="17" t="s">
        <v>14</v>
      </c>
      <c r="L13" s="19"/>
      <c r="M13" s="51"/>
      <c r="N13" s="53"/>
    </row>
    <row r="14" spans="1:16" x14ac:dyDescent="0.25">
      <c r="A14" s="2">
        <v>1</v>
      </c>
      <c r="B14" s="76"/>
      <c r="C14" s="77"/>
      <c r="D14" s="77"/>
      <c r="E14" s="78"/>
      <c r="F14" s="81" t="s">
        <v>27</v>
      </c>
      <c r="G14" s="82"/>
      <c r="H14" s="70" t="s">
        <v>12</v>
      </c>
      <c r="I14" s="71"/>
      <c r="J14" s="29" t="s">
        <v>13</v>
      </c>
      <c r="K14" s="20" t="s">
        <v>14</v>
      </c>
      <c r="L14" s="22"/>
      <c r="M14" s="52"/>
      <c r="N14" s="54"/>
    </row>
    <row r="15" spans="1:16" x14ac:dyDescent="0.25">
      <c r="A15" s="2">
        <v>1</v>
      </c>
      <c r="B15" s="76"/>
      <c r="C15" s="77"/>
      <c r="D15" s="77"/>
      <c r="E15" s="78"/>
      <c r="F15" s="81" t="s">
        <v>28</v>
      </c>
      <c r="G15" s="82"/>
      <c r="H15" s="70" t="s">
        <v>12</v>
      </c>
      <c r="I15" s="71"/>
      <c r="J15" s="29" t="s">
        <v>13</v>
      </c>
      <c r="K15" s="20" t="s">
        <v>14</v>
      </c>
      <c r="L15" s="22"/>
      <c r="M15" s="52"/>
      <c r="N15" s="54"/>
    </row>
    <row r="16" spans="1:16" x14ac:dyDescent="0.25">
      <c r="A16" s="2">
        <v>1</v>
      </c>
      <c r="B16" s="76"/>
      <c r="C16" s="77"/>
      <c r="D16" s="77"/>
      <c r="E16" s="78"/>
      <c r="F16" s="81" t="s">
        <v>29</v>
      </c>
      <c r="G16" s="82"/>
      <c r="H16" s="70" t="s">
        <v>12</v>
      </c>
      <c r="I16" s="71"/>
      <c r="J16" s="21" t="s">
        <v>13</v>
      </c>
      <c r="K16" s="20" t="s">
        <v>14</v>
      </c>
      <c r="L16" s="22"/>
      <c r="M16" s="52"/>
      <c r="N16" s="54"/>
    </row>
    <row r="17" spans="1:14" ht="15.75" customHeight="1" x14ac:dyDescent="0.25">
      <c r="A17" s="2">
        <v>1</v>
      </c>
      <c r="B17" s="76"/>
      <c r="C17" s="77"/>
      <c r="D17" s="77"/>
      <c r="E17" s="78"/>
      <c r="F17" s="72" t="s">
        <v>30</v>
      </c>
      <c r="G17" s="73"/>
      <c r="H17" s="68" t="s">
        <v>31</v>
      </c>
      <c r="I17" s="69"/>
      <c r="J17" s="21" t="s">
        <v>15</v>
      </c>
      <c r="K17" s="20" t="s">
        <v>11</v>
      </c>
      <c r="L17" s="22"/>
      <c r="M17" s="52"/>
      <c r="N17" s="54"/>
    </row>
    <row r="18" spans="1:14" x14ac:dyDescent="0.25">
      <c r="A18" s="2">
        <v>1</v>
      </c>
      <c r="B18" s="76"/>
      <c r="C18" s="77"/>
      <c r="D18" s="77"/>
      <c r="E18" s="78"/>
      <c r="F18" s="72" t="s">
        <v>32</v>
      </c>
      <c r="G18" s="73"/>
      <c r="H18" s="68" t="s">
        <v>33</v>
      </c>
      <c r="I18" s="69"/>
      <c r="J18" s="21" t="s">
        <v>16</v>
      </c>
      <c r="K18" s="20" t="s">
        <v>14</v>
      </c>
      <c r="L18" s="22"/>
      <c r="M18" s="52"/>
      <c r="N18" s="54"/>
    </row>
    <row r="19" spans="1:14" ht="13.5" customHeight="1" x14ac:dyDescent="0.25">
      <c r="A19" s="2">
        <v>1</v>
      </c>
      <c r="B19" s="76"/>
      <c r="C19" s="77"/>
      <c r="D19" s="77"/>
      <c r="E19" s="78"/>
      <c r="F19" s="72" t="s">
        <v>34</v>
      </c>
      <c r="G19" s="73"/>
      <c r="H19" s="68" t="s">
        <v>12</v>
      </c>
      <c r="I19" s="69"/>
      <c r="J19" s="21" t="s">
        <v>13</v>
      </c>
      <c r="K19" s="20" t="s">
        <v>14</v>
      </c>
      <c r="L19" s="22"/>
      <c r="M19" s="52"/>
      <c r="N19" s="54"/>
    </row>
    <row r="20" spans="1:14" x14ac:dyDescent="0.25">
      <c r="A20" s="2">
        <v>1</v>
      </c>
      <c r="B20" s="76"/>
      <c r="C20" s="77"/>
      <c r="D20" s="77"/>
      <c r="E20" s="78"/>
      <c r="F20" s="72" t="s">
        <v>35</v>
      </c>
      <c r="G20" s="73"/>
      <c r="H20" s="68" t="s">
        <v>36</v>
      </c>
      <c r="I20" s="69"/>
      <c r="J20" s="21" t="s">
        <v>37</v>
      </c>
      <c r="K20" s="20" t="s">
        <v>11</v>
      </c>
      <c r="L20" s="22"/>
      <c r="M20" s="52"/>
      <c r="N20" s="54"/>
    </row>
    <row r="21" spans="1:14" ht="13.5" customHeight="1" x14ac:dyDescent="0.25">
      <c r="A21" s="2">
        <v>1</v>
      </c>
      <c r="B21" s="76"/>
      <c r="C21" s="77"/>
      <c r="D21" s="77"/>
      <c r="E21" s="78"/>
      <c r="F21" s="72" t="s">
        <v>38</v>
      </c>
      <c r="G21" s="73"/>
      <c r="H21" s="68" t="s">
        <v>39</v>
      </c>
      <c r="I21" s="69"/>
      <c r="J21" s="21" t="s">
        <v>40</v>
      </c>
      <c r="K21" s="20" t="s">
        <v>11</v>
      </c>
      <c r="L21" s="22"/>
      <c r="M21" s="52"/>
      <c r="N21" s="54"/>
    </row>
    <row r="22" spans="1:14" x14ac:dyDescent="0.25">
      <c r="A22" s="2">
        <v>1</v>
      </c>
      <c r="B22" s="102"/>
      <c r="C22" s="108"/>
      <c r="D22" s="108"/>
      <c r="E22" s="103"/>
      <c r="F22" s="72" t="s">
        <v>41</v>
      </c>
      <c r="G22" s="73"/>
      <c r="H22" s="117" t="s">
        <v>128</v>
      </c>
      <c r="I22" s="118"/>
      <c r="J22" s="21" t="s">
        <v>42</v>
      </c>
      <c r="K22" s="20" t="s">
        <v>11</v>
      </c>
      <c r="L22" s="22"/>
      <c r="M22" s="52"/>
      <c r="N22" s="54"/>
    </row>
    <row r="23" spans="1:14" ht="27" customHeight="1" x14ac:dyDescent="0.25">
      <c r="A23" s="2">
        <v>1</v>
      </c>
      <c r="B23" s="76" t="s">
        <v>43</v>
      </c>
      <c r="C23" s="77"/>
      <c r="D23" s="77"/>
      <c r="E23" s="78"/>
      <c r="F23" s="72" t="s">
        <v>44</v>
      </c>
      <c r="G23" s="73"/>
      <c r="H23" s="68" t="s">
        <v>12</v>
      </c>
      <c r="I23" s="69"/>
      <c r="J23" s="21" t="s">
        <v>13</v>
      </c>
      <c r="K23" s="20" t="s">
        <v>14</v>
      </c>
      <c r="L23" s="22"/>
      <c r="M23" s="52"/>
      <c r="N23" s="54"/>
    </row>
    <row r="24" spans="1:14" x14ac:dyDescent="0.25">
      <c r="A24" s="2">
        <v>1</v>
      </c>
      <c r="B24" s="76"/>
      <c r="C24" s="77"/>
      <c r="D24" s="77"/>
      <c r="E24" s="78"/>
      <c r="F24" s="72" t="s">
        <v>45</v>
      </c>
      <c r="G24" s="73"/>
      <c r="H24" s="68" t="s">
        <v>12</v>
      </c>
      <c r="I24" s="69"/>
      <c r="J24" s="21" t="s">
        <v>13</v>
      </c>
      <c r="K24" s="20" t="s">
        <v>14</v>
      </c>
      <c r="L24" s="22"/>
      <c r="M24" s="52"/>
      <c r="N24" s="54"/>
    </row>
    <row r="25" spans="1:14" ht="38.25" customHeight="1" thickBot="1" x14ac:dyDescent="0.3">
      <c r="A25" s="2">
        <v>1</v>
      </c>
      <c r="B25" s="76"/>
      <c r="C25" s="77"/>
      <c r="D25" s="77"/>
      <c r="E25" s="78"/>
      <c r="F25" s="72" t="s">
        <v>46</v>
      </c>
      <c r="G25" s="73"/>
      <c r="H25" s="68" t="s">
        <v>12</v>
      </c>
      <c r="I25" s="69"/>
      <c r="J25" s="21" t="s">
        <v>13</v>
      </c>
      <c r="K25" s="20" t="s">
        <v>14</v>
      </c>
      <c r="L25" s="22"/>
      <c r="M25" s="52"/>
      <c r="N25" s="54"/>
    </row>
    <row r="26" spans="1:14" s="5" customFormat="1" ht="30" customHeight="1" x14ac:dyDescent="0.25">
      <c r="A26" s="2">
        <v>1</v>
      </c>
      <c r="B26" s="58" t="s">
        <v>19</v>
      </c>
      <c r="C26" s="59"/>
      <c r="D26" s="62" t="s">
        <v>20</v>
      </c>
      <c r="E26" s="63"/>
      <c r="F26" s="64" t="s">
        <v>21</v>
      </c>
      <c r="G26" s="65" t="s">
        <v>21</v>
      </c>
      <c r="H26" s="64" t="s">
        <v>12</v>
      </c>
      <c r="I26" s="65"/>
      <c r="J26" s="18" t="s">
        <v>21</v>
      </c>
      <c r="K26" s="17" t="s">
        <v>14</v>
      </c>
      <c r="L26" s="19"/>
      <c r="M26" s="30" t="s">
        <v>21</v>
      </c>
      <c r="N26" s="31" t="s">
        <v>21</v>
      </c>
    </row>
    <row r="27" spans="1:14" ht="39" customHeight="1" thickBot="1" x14ac:dyDescent="0.3">
      <c r="A27" s="2">
        <v>1</v>
      </c>
      <c r="B27" s="60"/>
      <c r="C27" s="61"/>
      <c r="D27" s="66" t="s">
        <v>22</v>
      </c>
      <c r="E27" s="67"/>
      <c r="F27" s="55" t="s">
        <v>21</v>
      </c>
      <c r="G27" s="56" t="s">
        <v>21</v>
      </c>
      <c r="H27" s="55" t="s">
        <v>12</v>
      </c>
      <c r="I27" s="56"/>
      <c r="J27" s="23" t="s">
        <v>21</v>
      </c>
      <c r="K27" s="32" t="s">
        <v>14</v>
      </c>
      <c r="L27" s="33"/>
      <c r="M27" s="34" t="s">
        <v>21</v>
      </c>
      <c r="N27" s="35" t="s">
        <v>21</v>
      </c>
    </row>
    <row r="28" spans="1:14" x14ac:dyDescent="0.25">
      <c r="A28" s="2">
        <v>1</v>
      </c>
    </row>
    <row r="29" spans="1:14" x14ac:dyDescent="0.25">
      <c r="A29" s="1">
        <v>1</v>
      </c>
      <c r="B29" s="57" t="s">
        <v>23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</row>
    <row r="30" spans="1:14" x14ac:dyDescent="0.25">
      <c r="A30" s="1">
        <v>1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</row>
    <row r="31" spans="1:14" x14ac:dyDescent="0.25">
      <c r="A31" s="1">
        <v>1</v>
      </c>
    </row>
    <row r="32" spans="1:14" x14ac:dyDescent="0.25">
      <c r="A32" s="2">
        <v>1</v>
      </c>
      <c r="C32" s="36" t="s">
        <v>24</v>
      </c>
      <c r="D32" s="37"/>
      <c r="E32" s="37"/>
    </row>
    <row r="33" spans="1:16" s="38" customFormat="1" x14ac:dyDescent="0.25">
      <c r="A33" s="2">
        <v>1</v>
      </c>
      <c r="C33" s="36"/>
    </row>
    <row r="34" spans="1:16" s="38" customFormat="1" ht="15" customHeight="1" x14ac:dyDescent="0.25">
      <c r="A34" s="2">
        <v>1</v>
      </c>
      <c r="C34" s="36" t="s">
        <v>25</v>
      </c>
      <c r="D34" s="49"/>
      <c r="E34" s="49"/>
      <c r="I34" s="39"/>
      <c r="J34" s="39"/>
      <c r="K34" s="39"/>
      <c r="L34" s="39"/>
      <c r="M34" s="40"/>
      <c r="N34" s="40"/>
    </row>
    <row r="35" spans="1:16" s="38" customFormat="1" x14ac:dyDescent="0.25">
      <c r="A35" s="2">
        <v>1</v>
      </c>
      <c r="G35" s="40"/>
      <c r="I35" s="50" t="s">
        <v>117</v>
      </c>
      <c r="J35" s="50"/>
      <c r="K35" s="50"/>
      <c r="L35" s="50"/>
      <c r="M35" s="41"/>
      <c r="N35" s="41"/>
    </row>
    <row r="36" spans="1:16" s="5" customFormat="1" ht="21" x14ac:dyDescent="0.25">
      <c r="A36" s="2">
        <v>1</v>
      </c>
      <c r="B36" s="4"/>
      <c r="C36" s="4"/>
      <c r="D36" s="4"/>
      <c r="E36" s="4"/>
      <c r="F36" s="4"/>
      <c r="G36" s="4"/>
      <c r="H36" s="4"/>
      <c r="I36" s="4"/>
      <c r="J36" s="4"/>
      <c r="K36" s="4"/>
      <c r="M36" s="6"/>
      <c r="N36" s="7" t="s">
        <v>114</v>
      </c>
    </row>
    <row r="37" spans="1:16" s="5" customFormat="1" ht="23.25" customHeight="1" x14ac:dyDescent="0.25">
      <c r="A37" s="2">
        <v>1</v>
      </c>
      <c r="B37" s="94" t="s">
        <v>115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1:16" s="5" customFormat="1" x14ac:dyDescent="0.25">
      <c r="A38" s="2">
        <v>1</v>
      </c>
      <c r="B38" s="8"/>
      <c r="C38"/>
      <c r="D38"/>
      <c r="E38"/>
      <c r="F38"/>
      <c r="G38"/>
      <c r="H38"/>
      <c r="I38"/>
      <c r="J38"/>
      <c r="K38"/>
      <c r="L38"/>
      <c r="M38"/>
      <c r="N38"/>
    </row>
    <row r="39" spans="1:16" s="5" customFormat="1" ht="23.25" customHeight="1" x14ac:dyDescent="0.25">
      <c r="A39" s="2">
        <v>1</v>
      </c>
      <c r="B39" s="94" t="s">
        <v>116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1:16" x14ac:dyDescent="0.25">
      <c r="A40" s="2">
        <v>1</v>
      </c>
    </row>
    <row r="41" spans="1:16" x14ac:dyDescent="0.25">
      <c r="A41" s="2">
        <v>1</v>
      </c>
    </row>
    <row r="42" spans="1:16" s="11" customFormat="1" ht="15.75" x14ac:dyDescent="0.25">
      <c r="A42" s="1">
        <v>1</v>
      </c>
      <c r="B42" s="83" t="s">
        <v>1</v>
      </c>
      <c r="C42" s="83"/>
      <c r="D42" s="84" t="s">
        <v>119</v>
      </c>
      <c r="E42" s="84"/>
      <c r="F42" s="84"/>
      <c r="G42" s="84"/>
      <c r="H42" s="84"/>
      <c r="I42" s="84"/>
      <c r="J42" s="84"/>
      <c r="K42" s="84"/>
      <c r="L42" s="84"/>
      <c r="M42" s="10" t="s">
        <v>2</v>
      </c>
      <c r="N42" s="9">
        <v>1</v>
      </c>
      <c r="P42" s="12"/>
    </row>
    <row r="43" spans="1:16" ht="15.75" thickBot="1" x14ac:dyDescent="0.3">
      <c r="A43" s="2">
        <v>1</v>
      </c>
      <c r="P43" s="13"/>
    </row>
    <row r="44" spans="1:16" ht="69.95" customHeight="1" thickBot="1" x14ac:dyDescent="0.3">
      <c r="A44" s="2">
        <v>1</v>
      </c>
      <c r="B44" s="85" t="s">
        <v>3</v>
      </c>
      <c r="C44" s="86"/>
      <c r="D44" s="86"/>
      <c r="E44" s="87"/>
      <c r="F44" s="88" t="s">
        <v>4</v>
      </c>
      <c r="G44" s="89"/>
      <c r="H44" s="90" t="s">
        <v>5</v>
      </c>
      <c r="I44" s="91"/>
      <c r="J44" s="14" t="s">
        <v>6</v>
      </c>
      <c r="K44" s="92" t="s">
        <v>7</v>
      </c>
      <c r="L44" s="93"/>
      <c r="M44" s="16" t="s">
        <v>8</v>
      </c>
      <c r="N44" s="15" t="s">
        <v>9</v>
      </c>
      <c r="P44" s="13"/>
    </row>
    <row r="45" spans="1:16" ht="15" customHeight="1" x14ac:dyDescent="0.25">
      <c r="A45" s="2">
        <v>1</v>
      </c>
      <c r="B45" s="58" t="s">
        <v>10</v>
      </c>
      <c r="C45" s="74"/>
      <c r="D45" s="74"/>
      <c r="E45" s="75"/>
      <c r="F45" s="79" t="s">
        <v>47</v>
      </c>
      <c r="G45" s="80"/>
      <c r="H45" s="64" t="s">
        <v>48</v>
      </c>
      <c r="I45" s="65"/>
      <c r="J45" s="18" t="s">
        <v>49</v>
      </c>
      <c r="K45" s="17" t="s">
        <v>11</v>
      </c>
      <c r="L45" s="43"/>
      <c r="M45" s="51"/>
      <c r="N45" s="53"/>
    </row>
    <row r="46" spans="1:16" ht="15" customHeight="1" x14ac:dyDescent="0.25">
      <c r="A46" s="2">
        <v>1</v>
      </c>
      <c r="B46" s="76"/>
      <c r="C46" s="77"/>
      <c r="D46" s="77"/>
      <c r="E46" s="78"/>
      <c r="F46" s="81" t="s">
        <v>50</v>
      </c>
      <c r="G46" s="82"/>
      <c r="H46" s="70" t="s">
        <v>51</v>
      </c>
      <c r="I46" s="71"/>
      <c r="J46" s="21" t="s">
        <v>52</v>
      </c>
      <c r="K46" s="20" t="s">
        <v>11</v>
      </c>
      <c r="L46" s="44"/>
      <c r="M46" s="52"/>
      <c r="N46" s="54"/>
    </row>
    <row r="47" spans="1:16" ht="15" customHeight="1" x14ac:dyDescent="0.25">
      <c r="A47" s="2">
        <v>1</v>
      </c>
      <c r="B47" s="76"/>
      <c r="C47" s="77"/>
      <c r="D47" s="77"/>
      <c r="E47" s="78"/>
      <c r="F47" s="81" t="s">
        <v>53</v>
      </c>
      <c r="G47" s="82"/>
      <c r="H47" s="70" t="s">
        <v>33</v>
      </c>
      <c r="I47" s="71"/>
      <c r="J47" s="21" t="s">
        <v>52</v>
      </c>
      <c r="K47" s="20" t="s">
        <v>11</v>
      </c>
      <c r="L47" s="44"/>
      <c r="M47" s="52"/>
      <c r="N47" s="54"/>
    </row>
    <row r="48" spans="1:16" ht="15" customHeight="1" x14ac:dyDescent="0.25">
      <c r="A48" s="2">
        <v>1</v>
      </c>
      <c r="B48" s="76"/>
      <c r="C48" s="77"/>
      <c r="D48" s="77"/>
      <c r="E48" s="78"/>
      <c r="F48" s="81" t="s">
        <v>54</v>
      </c>
      <c r="G48" s="82"/>
      <c r="H48" s="70" t="s">
        <v>55</v>
      </c>
      <c r="I48" s="71"/>
      <c r="J48" s="21" t="s">
        <v>52</v>
      </c>
      <c r="K48" s="20" t="s">
        <v>11</v>
      </c>
      <c r="L48" s="44"/>
      <c r="M48" s="52"/>
      <c r="N48" s="54"/>
    </row>
    <row r="49" spans="1:14" ht="15" customHeight="1" x14ac:dyDescent="0.25">
      <c r="A49" s="2">
        <v>1</v>
      </c>
      <c r="B49" s="76"/>
      <c r="C49" s="77"/>
      <c r="D49" s="77"/>
      <c r="E49" s="78"/>
      <c r="F49" s="72" t="s">
        <v>56</v>
      </c>
      <c r="G49" s="73"/>
      <c r="H49" s="68" t="s">
        <v>39</v>
      </c>
      <c r="I49" s="69"/>
      <c r="J49" s="21" t="s">
        <v>40</v>
      </c>
      <c r="K49" s="20" t="s">
        <v>11</v>
      </c>
      <c r="L49" s="44"/>
      <c r="M49" s="52"/>
      <c r="N49" s="54"/>
    </row>
    <row r="50" spans="1:14" ht="15" customHeight="1" x14ac:dyDescent="0.25">
      <c r="A50" s="2">
        <v>1</v>
      </c>
      <c r="B50" s="76"/>
      <c r="C50" s="77"/>
      <c r="D50" s="77"/>
      <c r="E50" s="78"/>
      <c r="F50" s="72" t="s">
        <v>57</v>
      </c>
      <c r="G50" s="73"/>
      <c r="H50" s="68" t="s">
        <v>18</v>
      </c>
      <c r="I50" s="69"/>
      <c r="J50" s="21" t="s">
        <v>42</v>
      </c>
      <c r="K50" s="20" t="s">
        <v>11</v>
      </c>
      <c r="L50" s="44"/>
      <c r="M50" s="52"/>
      <c r="N50" s="54"/>
    </row>
    <row r="51" spans="1:14" ht="15" customHeight="1" x14ac:dyDescent="0.25">
      <c r="A51" s="2">
        <v>1</v>
      </c>
      <c r="B51" s="76"/>
      <c r="C51" s="77"/>
      <c r="D51" s="77"/>
      <c r="E51" s="78"/>
      <c r="F51" s="72" t="s">
        <v>58</v>
      </c>
      <c r="G51" s="73"/>
      <c r="H51" s="68" t="s">
        <v>59</v>
      </c>
      <c r="I51" s="69"/>
      <c r="J51" s="21" t="s">
        <v>42</v>
      </c>
      <c r="K51" s="20" t="s">
        <v>11</v>
      </c>
      <c r="L51" s="44"/>
      <c r="M51" s="52"/>
      <c r="N51" s="54"/>
    </row>
    <row r="52" spans="1:14" ht="15" customHeight="1" x14ac:dyDescent="0.25">
      <c r="A52" s="2">
        <v>1</v>
      </c>
      <c r="B52" s="76"/>
      <c r="C52" s="77"/>
      <c r="D52" s="77"/>
      <c r="E52" s="78"/>
      <c r="F52" s="72" t="s">
        <v>26</v>
      </c>
      <c r="G52" s="73"/>
      <c r="H52" s="68" t="s">
        <v>12</v>
      </c>
      <c r="I52" s="69"/>
      <c r="J52" s="21" t="s">
        <v>13</v>
      </c>
      <c r="K52" s="20" t="s">
        <v>14</v>
      </c>
      <c r="L52" s="44"/>
      <c r="M52" s="52"/>
      <c r="N52" s="54"/>
    </row>
    <row r="53" spans="1:14" ht="29.25" customHeight="1" x14ac:dyDescent="0.25">
      <c r="A53" s="2">
        <v>1</v>
      </c>
      <c r="B53" s="76"/>
      <c r="C53" s="77"/>
      <c r="D53" s="77"/>
      <c r="E53" s="78"/>
      <c r="F53" s="72" t="s">
        <v>60</v>
      </c>
      <c r="G53" s="73"/>
      <c r="H53" s="68" t="s">
        <v>61</v>
      </c>
      <c r="I53" s="69"/>
      <c r="J53" s="21" t="s">
        <v>15</v>
      </c>
      <c r="K53" s="20" t="s">
        <v>11</v>
      </c>
      <c r="L53" s="44"/>
      <c r="M53" s="52"/>
      <c r="N53" s="54"/>
    </row>
    <row r="54" spans="1:14" ht="15" customHeight="1" x14ac:dyDescent="0.25">
      <c r="A54" s="2">
        <v>1</v>
      </c>
      <c r="B54" s="76"/>
      <c r="C54" s="77"/>
      <c r="D54" s="77"/>
      <c r="E54" s="78"/>
      <c r="F54" s="72" t="s">
        <v>62</v>
      </c>
      <c r="G54" s="73"/>
      <c r="H54" s="68" t="s">
        <v>12</v>
      </c>
      <c r="I54" s="69"/>
      <c r="J54" s="21" t="s">
        <v>13</v>
      </c>
      <c r="K54" s="20" t="s">
        <v>14</v>
      </c>
      <c r="L54" s="44"/>
      <c r="M54" s="52"/>
      <c r="N54" s="54"/>
    </row>
    <row r="55" spans="1:14" ht="15" customHeight="1" x14ac:dyDescent="0.25">
      <c r="A55" s="2">
        <v>1</v>
      </c>
      <c r="B55" s="76"/>
      <c r="C55" s="77"/>
      <c r="D55" s="77"/>
      <c r="E55" s="78"/>
      <c r="F55" s="72" t="s">
        <v>63</v>
      </c>
      <c r="G55" s="73"/>
      <c r="H55" s="68" t="s">
        <v>64</v>
      </c>
      <c r="I55" s="69"/>
      <c r="J55" s="21" t="s">
        <v>15</v>
      </c>
      <c r="K55" s="20" t="s">
        <v>11</v>
      </c>
      <c r="L55" s="44"/>
      <c r="M55" s="52"/>
      <c r="N55" s="54"/>
    </row>
    <row r="56" spans="1:14" ht="15" customHeight="1" x14ac:dyDescent="0.25">
      <c r="A56" s="2">
        <v>1</v>
      </c>
      <c r="B56" s="76"/>
      <c r="C56" s="77"/>
      <c r="D56" s="77"/>
      <c r="E56" s="78"/>
      <c r="F56" s="115" t="s">
        <v>65</v>
      </c>
      <c r="G56" s="116"/>
      <c r="H56" s="104" t="s">
        <v>12</v>
      </c>
      <c r="I56" s="105"/>
      <c r="J56" s="29" t="s">
        <v>13</v>
      </c>
      <c r="K56" s="28" t="s">
        <v>14</v>
      </c>
      <c r="L56" s="45"/>
      <c r="M56" s="52"/>
      <c r="N56" s="54"/>
    </row>
    <row r="57" spans="1:14" ht="15" customHeight="1" x14ac:dyDescent="0.25">
      <c r="A57" s="2">
        <v>1</v>
      </c>
      <c r="B57" s="76"/>
      <c r="C57" s="77"/>
      <c r="D57" s="77"/>
      <c r="E57" s="78"/>
      <c r="F57" s="72" t="s">
        <v>66</v>
      </c>
      <c r="G57" s="73"/>
      <c r="H57" s="104" t="s">
        <v>12</v>
      </c>
      <c r="I57" s="105"/>
      <c r="J57" s="29" t="s">
        <v>13</v>
      </c>
      <c r="K57" s="28" t="s">
        <v>14</v>
      </c>
      <c r="L57" s="44"/>
      <c r="M57" s="52"/>
      <c r="N57" s="54"/>
    </row>
    <row r="58" spans="1:14" ht="24" customHeight="1" x14ac:dyDescent="0.25">
      <c r="A58" s="2">
        <v>1</v>
      </c>
      <c r="B58" s="76"/>
      <c r="C58" s="77"/>
      <c r="D58" s="77"/>
      <c r="E58" s="78"/>
      <c r="F58" s="72" t="s">
        <v>67</v>
      </c>
      <c r="G58" s="73"/>
      <c r="H58" s="104" t="s">
        <v>12</v>
      </c>
      <c r="I58" s="105"/>
      <c r="J58" s="29" t="s">
        <v>13</v>
      </c>
      <c r="K58" s="28" t="s">
        <v>14</v>
      </c>
      <c r="L58" s="44"/>
      <c r="M58" s="52"/>
      <c r="N58" s="54"/>
    </row>
    <row r="59" spans="1:14" ht="15" customHeight="1" x14ac:dyDescent="0.25">
      <c r="A59" s="2">
        <v>1</v>
      </c>
      <c r="B59" s="76"/>
      <c r="C59" s="77"/>
      <c r="D59" s="77"/>
      <c r="E59" s="78"/>
      <c r="F59" s="72" t="s">
        <v>68</v>
      </c>
      <c r="G59" s="73"/>
      <c r="H59" s="104" t="s">
        <v>12</v>
      </c>
      <c r="I59" s="105"/>
      <c r="J59" s="29" t="s">
        <v>13</v>
      </c>
      <c r="K59" s="28" t="s">
        <v>14</v>
      </c>
      <c r="L59" s="44"/>
      <c r="M59" s="52"/>
      <c r="N59" s="54"/>
    </row>
    <row r="60" spans="1:14" ht="15" customHeight="1" x14ac:dyDescent="0.25">
      <c r="A60" s="2">
        <v>1</v>
      </c>
      <c r="B60" s="76"/>
      <c r="C60" s="77"/>
      <c r="D60" s="77"/>
      <c r="E60" s="78"/>
      <c r="F60" s="115" t="s">
        <v>69</v>
      </c>
      <c r="G60" s="116"/>
      <c r="H60" s="104" t="s">
        <v>12</v>
      </c>
      <c r="I60" s="105"/>
      <c r="J60" s="29" t="s">
        <v>13</v>
      </c>
      <c r="K60" s="28" t="s">
        <v>14</v>
      </c>
      <c r="L60" s="45"/>
      <c r="M60" s="52"/>
      <c r="N60" s="54"/>
    </row>
    <row r="61" spans="1:14" ht="25.5" customHeight="1" x14ac:dyDescent="0.25">
      <c r="A61" s="2">
        <v>1</v>
      </c>
      <c r="B61" s="76"/>
      <c r="C61" s="77"/>
      <c r="D61" s="77"/>
      <c r="E61" s="78"/>
      <c r="F61" s="72" t="s">
        <v>70</v>
      </c>
      <c r="G61" s="73"/>
      <c r="H61" s="104" t="s">
        <v>12</v>
      </c>
      <c r="I61" s="105"/>
      <c r="J61" s="29" t="s">
        <v>13</v>
      </c>
      <c r="K61" s="28" t="s">
        <v>14</v>
      </c>
      <c r="L61" s="44"/>
      <c r="M61" s="52"/>
      <c r="N61" s="54"/>
    </row>
    <row r="62" spans="1:14" ht="15" customHeight="1" x14ac:dyDescent="0.25">
      <c r="A62" s="2">
        <v>1</v>
      </c>
      <c r="B62" s="76"/>
      <c r="C62" s="77"/>
      <c r="D62" s="77"/>
      <c r="E62" s="78"/>
      <c r="F62" s="72" t="s">
        <v>71</v>
      </c>
      <c r="G62" s="73"/>
      <c r="H62" s="104" t="s">
        <v>12</v>
      </c>
      <c r="I62" s="105"/>
      <c r="J62" s="29" t="s">
        <v>13</v>
      </c>
      <c r="K62" s="28" t="s">
        <v>14</v>
      </c>
      <c r="L62" s="44"/>
      <c r="M62" s="52"/>
      <c r="N62" s="54"/>
    </row>
    <row r="63" spans="1:14" ht="15" customHeight="1" x14ac:dyDescent="0.25">
      <c r="A63" s="2">
        <v>1</v>
      </c>
      <c r="B63" s="102"/>
      <c r="C63" s="108"/>
      <c r="D63" s="108"/>
      <c r="E63" s="103"/>
      <c r="F63" s="72" t="s">
        <v>72</v>
      </c>
      <c r="G63" s="73"/>
      <c r="H63" s="68" t="s">
        <v>12</v>
      </c>
      <c r="I63" s="69"/>
      <c r="J63" s="21" t="s">
        <v>13</v>
      </c>
      <c r="K63" s="20" t="s">
        <v>14</v>
      </c>
      <c r="L63" s="44"/>
      <c r="M63" s="52"/>
      <c r="N63" s="54"/>
    </row>
    <row r="64" spans="1:14" ht="28.5" customHeight="1" x14ac:dyDescent="0.25">
      <c r="A64" s="2">
        <v>1</v>
      </c>
      <c r="B64" s="76" t="s">
        <v>17</v>
      </c>
      <c r="C64" s="109"/>
      <c r="D64" s="110" t="s">
        <v>73</v>
      </c>
      <c r="E64" s="111"/>
      <c r="F64" s="100" t="s">
        <v>74</v>
      </c>
      <c r="G64" s="101"/>
      <c r="H64" s="102" t="s">
        <v>12</v>
      </c>
      <c r="I64" s="103"/>
      <c r="J64" s="25" t="s">
        <v>13</v>
      </c>
      <c r="K64" s="46" t="s">
        <v>14</v>
      </c>
      <c r="L64" s="26"/>
      <c r="M64" s="52"/>
      <c r="N64" s="54"/>
    </row>
    <row r="65" spans="1:14" ht="27.75" customHeight="1" x14ac:dyDescent="0.25">
      <c r="A65" s="2">
        <v>1</v>
      </c>
      <c r="B65" s="76"/>
      <c r="C65" s="109"/>
      <c r="D65" s="110"/>
      <c r="E65" s="111"/>
      <c r="F65" s="72" t="s">
        <v>75</v>
      </c>
      <c r="G65" s="73"/>
      <c r="H65" s="68" t="s">
        <v>12</v>
      </c>
      <c r="I65" s="69"/>
      <c r="J65" s="21" t="s">
        <v>13</v>
      </c>
      <c r="K65" s="28" t="s">
        <v>14</v>
      </c>
      <c r="L65" s="22"/>
      <c r="M65" s="52"/>
      <c r="N65" s="54"/>
    </row>
    <row r="66" spans="1:14" ht="15" customHeight="1" x14ac:dyDescent="0.25">
      <c r="A66" s="2">
        <v>1</v>
      </c>
      <c r="B66" s="76"/>
      <c r="C66" s="109"/>
      <c r="D66" s="110"/>
      <c r="E66" s="111"/>
      <c r="F66" s="72" t="s">
        <v>76</v>
      </c>
      <c r="G66" s="73"/>
      <c r="H66" s="68" t="s">
        <v>12</v>
      </c>
      <c r="I66" s="69"/>
      <c r="J66" s="21" t="s">
        <v>13</v>
      </c>
      <c r="K66" s="28" t="s">
        <v>14</v>
      </c>
      <c r="L66" s="22"/>
      <c r="M66" s="52"/>
      <c r="N66" s="54"/>
    </row>
    <row r="67" spans="1:14" ht="15" customHeight="1" thickBot="1" x14ac:dyDescent="0.3">
      <c r="A67" s="2">
        <v>1</v>
      </c>
      <c r="B67" s="76"/>
      <c r="C67" s="109"/>
      <c r="D67" s="112"/>
      <c r="E67" s="101"/>
      <c r="F67" s="72" t="s">
        <v>77</v>
      </c>
      <c r="G67" s="73"/>
      <c r="H67" s="68" t="s">
        <v>12</v>
      </c>
      <c r="I67" s="69"/>
      <c r="J67" s="21" t="s">
        <v>13</v>
      </c>
      <c r="K67" s="28" t="s">
        <v>14</v>
      </c>
      <c r="L67" s="22"/>
      <c r="M67" s="113"/>
      <c r="N67" s="114"/>
    </row>
    <row r="68" spans="1:14" s="5" customFormat="1" ht="30" customHeight="1" x14ac:dyDescent="0.25">
      <c r="A68" s="2">
        <v>1</v>
      </c>
      <c r="B68" s="58" t="s">
        <v>19</v>
      </c>
      <c r="C68" s="59"/>
      <c r="D68" s="62" t="s">
        <v>20</v>
      </c>
      <c r="E68" s="63"/>
      <c r="F68" s="64" t="s">
        <v>21</v>
      </c>
      <c r="G68" s="65" t="s">
        <v>21</v>
      </c>
      <c r="H68" s="64" t="s">
        <v>12</v>
      </c>
      <c r="I68" s="65"/>
      <c r="J68" s="18" t="s">
        <v>21</v>
      </c>
      <c r="K68" s="17" t="s">
        <v>14</v>
      </c>
      <c r="L68" s="19"/>
      <c r="M68" s="30" t="s">
        <v>21</v>
      </c>
      <c r="N68" s="31" t="s">
        <v>21</v>
      </c>
    </row>
    <row r="69" spans="1:14" s="5" customFormat="1" ht="40.5" customHeight="1" thickBot="1" x14ac:dyDescent="0.3">
      <c r="A69" s="2">
        <v>1</v>
      </c>
      <c r="B69" s="60"/>
      <c r="C69" s="61"/>
      <c r="D69" s="66" t="s">
        <v>22</v>
      </c>
      <c r="E69" s="67"/>
      <c r="F69" s="55" t="s">
        <v>21</v>
      </c>
      <c r="G69" s="56" t="s">
        <v>21</v>
      </c>
      <c r="H69" s="55" t="s">
        <v>12</v>
      </c>
      <c r="I69" s="56"/>
      <c r="J69" s="23" t="s">
        <v>21</v>
      </c>
      <c r="K69" s="32" t="s">
        <v>14</v>
      </c>
      <c r="L69" s="33"/>
      <c r="M69" s="34" t="s">
        <v>21</v>
      </c>
      <c r="N69" s="35" t="s">
        <v>21</v>
      </c>
    </row>
    <row r="70" spans="1:14" x14ac:dyDescent="0.25">
      <c r="A70" s="2">
        <v>1</v>
      </c>
    </row>
    <row r="71" spans="1:14" x14ac:dyDescent="0.25">
      <c r="A71" s="2">
        <v>1</v>
      </c>
    </row>
    <row r="72" spans="1:14" x14ac:dyDescent="0.25">
      <c r="A72" s="2">
        <v>1</v>
      </c>
      <c r="B72" s="57" t="s">
        <v>23</v>
      </c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</row>
    <row r="73" spans="1:14" x14ac:dyDescent="0.25">
      <c r="A73" s="2">
        <v>1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</row>
    <row r="74" spans="1:14" x14ac:dyDescent="0.25">
      <c r="A74" s="2">
        <v>1</v>
      </c>
    </row>
    <row r="75" spans="1:14" x14ac:dyDescent="0.25">
      <c r="A75" s="2">
        <v>1</v>
      </c>
      <c r="C75" s="36" t="s">
        <v>24</v>
      </c>
      <c r="D75" s="37"/>
      <c r="E75" s="37"/>
    </row>
    <row r="76" spans="1:14" s="38" customFormat="1" x14ac:dyDescent="0.25">
      <c r="A76" s="2">
        <v>1</v>
      </c>
      <c r="C76" s="36"/>
    </row>
    <row r="77" spans="1:14" s="38" customFormat="1" ht="15" customHeight="1" x14ac:dyDescent="0.25">
      <c r="A77" s="2">
        <v>1</v>
      </c>
      <c r="C77" s="36" t="s">
        <v>25</v>
      </c>
      <c r="D77" s="49"/>
      <c r="E77" s="49"/>
      <c r="I77" s="39"/>
      <c r="J77" s="39"/>
      <c r="K77" s="39"/>
      <c r="L77" s="39"/>
      <c r="M77" s="40"/>
      <c r="N77" s="40"/>
    </row>
    <row r="78" spans="1:14" s="38" customFormat="1" x14ac:dyDescent="0.25">
      <c r="A78" s="2">
        <v>1</v>
      </c>
      <c r="G78" s="40"/>
      <c r="I78" s="50" t="s">
        <v>117</v>
      </c>
      <c r="J78" s="50"/>
      <c r="K78" s="50"/>
      <c r="L78" s="50"/>
      <c r="M78" s="41"/>
      <c r="N78" s="41"/>
    </row>
    <row r="79" spans="1:14" s="5" customFormat="1" ht="21" x14ac:dyDescent="0.25">
      <c r="A79" s="2">
        <v>1</v>
      </c>
      <c r="B79" s="4"/>
      <c r="C79" s="4"/>
      <c r="D79" s="4"/>
      <c r="E79" s="4"/>
      <c r="F79" s="4"/>
      <c r="G79" s="4"/>
      <c r="H79" s="4"/>
      <c r="I79" s="4"/>
      <c r="J79" s="4"/>
      <c r="K79" s="4"/>
      <c r="M79" s="6"/>
      <c r="N79" s="7" t="s">
        <v>114</v>
      </c>
    </row>
    <row r="80" spans="1:14" s="5" customFormat="1" ht="23.25" customHeight="1" x14ac:dyDescent="0.25">
      <c r="A80" s="2">
        <v>1</v>
      </c>
      <c r="B80" s="94" t="s">
        <v>115</v>
      </c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</row>
    <row r="81" spans="1:16" s="5" customFormat="1" x14ac:dyDescent="0.25">
      <c r="A81" s="2">
        <v>1</v>
      </c>
      <c r="B81" s="8"/>
      <c r="C81"/>
      <c r="D81"/>
      <c r="E81"/>
      <c r="F81"/>
      <c r="G81"/>
      <c r="H81"/>
      <c r="I81"/>
      <c r="J81"/>
      <c r="K81"/>
      <c r="L81"/>
      <c r="M81"/>
      <c r="N81"/>
    </row>
    <row r="82" spans="1:16" s="5" customFormat="1" ht="23.25" customHeight="1" x14ac:dyDescent="0.25">
      <c r="A82" s="2">
        <v>1</v>
      </c>
      <c r="B82" s="94" t="s">
        <v>116</v>
      </c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</row>
    <row r="83" spans="1:16" x14ac:dyDescent="0.25">
      <c r="A83" s="2">
        <v>1</v>
      </c>
    </row>
    <row r="84" spans="1:16" x14ac:dyDescent="0.25">
      <c r="A84" s="2">
        <v>1</v>
      </c>
    </row>
    <row r="85" spans="1:16" s="11" customFormat="1" ht="15.75" x14ac:dyDescent="0.25">
      <c r="A85" s="1">
        <v>1</v>
      </c>
      <c r="B85" s="83" t="s">
        <v>1</v>
      </c>
      <c r="C85" s="83"/>
      <c r="D85" s="84" t="s">
        <v>120</v>
      </c>
      <c r="E85" s="84"/>
      <c r="F85" s="84"/>
      <c r="G85" s="84"/>
      <c r="H85" s="84"/>
      <c r="I85" s="84"/>
      <c r="J85" s="84"/>
      <c r="K85" s="84"/>
      <c r="L85" s="84"/>
      <c r="M85" s="10" t="s">
        <v>2</v>
      </c>
      <c r="N85" s="9">
        <v>2</v>
      </c>
      <c r="P85" s="12"/>
    </row>
    <row r="86" spans="1:16" ht="15.75" thickBot="1" x14ac:dyDescent="0.3">
      <c r="A86" s="2">
        <v>1</v>
      </c>
      <c r="P86" s="13"/>
    </row>
    <row r="87" spans="1:16" ht="69.95" customHeight="1" thickBot="1" x14ac:dyDescent="0.3">
      <c r="A87" s="2">
        <v>1</v>
      </c>
      <c r="B87" s="85" t="s">
        <v>3</v>
      </c>
      <c r="C87" s="86"/>
      <c r="D87" s="86"/>
      <c r="E87" s="87"/>
      <c r="F87" s="88" t="s">
        <v>4</v>
      </c>
      <c r="G87" s="89"/>
      <c r="H87" s="90" t="s">
        <v>5</v>
      </c>
      <c r="I87" s="91"/>
      <c r="J87" s="14" t="s">
        <v>6</v>
      </c>
      <c r="K87" s="92" t="s">
        <v>7</v>
      </c>
      <c r="L87" s="93"/>
      <c r="M87" s="16" t="s">
        <v>8</v>
      </c>
      <c r="N87" s="15" t="s">
        <v>9</v>
      </c>
      <c r="P87" s="13"/>
    </row>
    <row r="88" spans="1:16" ht="15" customHeight="1" x14ac:dyDescent="0.25">
      <c r="A88" s="2">
        <v>1</v>
      </c>
      <c r="B88" s="58" t="s">
        <v>130</v>
      </c>
      <c r="C88" s="74"/>
      <c r="D88" s="74"/>
      <c r="E88" s="75"/>
      <c r="F88" s="79" t="s">
        <v>78</v>
      </c>
      <c r="G88" s="80"/>
      <c r="H88" s="64" t="s">
        <v>36</v>
      </c>
      <c r="I88" s="65"/>
      <c r="J88" s="18" t="s">
        <v>42</v>
      </c>
      <c r="K88" s="17" t="s">
        <v>11</v>
      </c>
      <c r="L88" s="19"/>
      <c r="M88" s="51"/>
      <c r="N88" s="53"/>
    </row>
    <row r="89" spans="1:16" ht="15" customHeight="1" x14ac:dyDescent="0.25">
      <c r="A89" s="2">
        <v>1</v>
      </c>
      <c r="B89" s="76"/>
      <c r="C89" s="77"/>
      <c r="D89" s="77"/>
      <c r="E89" s="78"/>
      <c r="F89" s="81" t="s">
        <v>79</v>
      </c>
      <c r="G89" s="82"/>
      <c r="H89" s="70" t="s">
        <v>80</v>
      </c>
      <c r="I89" s="71"/>
      <c r="J89" s="21" t="s">
        <v>81</v>
      </c>
      <c r="K89" s="20" t="s">
        <v>11</v>
      </c>
      <c r="L89" s="22"/>
      <c r="M89" s="52"/>
      <c r="N89" s="54"/>
    </row>
    <row r="90" spans="1:16" ht="15" customHeight="1" x14ac:dyDescent="0.25">
      <c r="A90" s="2">
        <v>1</v>
      </c>
      <c r="B90" s="76"/>
      <c r="C90" s="77"/>
      <c r="D90" s="77"/>
      <c r="E90" s="78"/>
      <c r="F90" s="81" t="s">
        <v>82</v>
      </c>
      <c r="G90" s="82"/>
      <c r="H90" s="70" t="s">
        <v>83</v>
      </c>
      <c r="I90" s="71"/>
      <c r="J90" s="21" t="s">
        <v>15</v>
      </c>
      <c r="K90" s="20" t="s">
        <v>11</v>
      </c>
      <c r="L90" s="22"/>
      <c r="M90" s="52"/>
      <c r="N90" s="54"/>
    </row>
    <row r="91" spans="1:16" ht="15" customHeight="1" x14ac:dyDescent="0.25">
      <c r="A91" s="2">
        <v>1</v>
      </c>
      <c r="B91" s="76"/>
      <c r="C91" s="77"/>
      <c r="D91" s="77"/>
      <c r="E91" s="78"/>
      <c r="F91" s="72" t="s">
        <v>84</v>
      </c>
      <c r="G91" s="73"/>
      <c r="H91" s="68" t="s">
        <v>39</v>
      </c>
      <c r="I91" s="69"/>
      <c r="J91" s="21" t="s">
        <v>40</v>
      </c>
      <c r="K91" s="20" t="s">
        <v>11</v>
      </c>
      <c r="L91" s="22"/>
      <c r="M91" s="52"/>
      <c r="N91" s="54"/>
    </row>
    <row r="92" spans="1:16" ht="15" customHeight="1" x14ac:dyDescent="0.25">
      <c r="A92" s="2">
        <v>1</v>
      </c>
      <c r="B92" s="76"/>
      <c r="C92" s="77"/>
      <c r="D92" s="77"/>
      <c r="E92" s="78"/>
      <c r="F92" s="72" t="s">
        <v>85</v>
      </c>
      <c r="G92" s="73"/>
      <c r="H92" s="68" t="s">
        <v>12</v>
      </c>
      <c r="I92" s="69"/>
      <c r="J92" s="21" t="s">
        <v>13</v>
      </c>
      <c r="K92" s="20" t="s">
        <v>14</v>
      </c>
      <c r="L92" s="22"/>
      <c r="M92" s="52"/>
      <c r="N92" s="54"/>
    </row>
    <row r="93" spans="1:16" ht="15" customHeight="1" x14ac:dyDescent="0.25">
      <c r="A93" s="2">
        <v>1</v>
      </c>
      <c r="B93" s="102"/>
      <c r="C93" s="108"/>
      <c r="D93" s="108"/>
      <c r="E93" s="103"/>
      <c r="F93" s="72" t="s">
        <v>86</v>
      </c>
      <c r="G93" s="73"/>
      <c r="H93" s="68" t="s">
        <v>12</v>
      </c>
      <c r="I93" s="69"/>
      <c r="J93" s="21" t="s">
        <v>13</v>
      </c>
      <c r="K93" s="20" t="s">
        <v>14</v>
      </c>
      <c r="L93" s="22"/>
      <c r="M93" s="52"/>
      <c r="N93" s="54"/>
    </row>
    <row r="94" spans="1:16" ht="25.5" customHeight="1" x14ac:dyDescent="0.25">
      <c r="A94" s="2">
        <v>1</v>
      </c>
      <c r="B94" s="104" t="s">
        <v>17</v>
      </c>
      <c r="C94" s="119"/>
      <c r="D94" s="106" t="s">
        <v>88</v>
      </c>
      <c r="E94" s="105"/>
      <c r="F94" s="72" t="s">
        <v>139</v>
      </c>
      <c r="G94" s="73"/>
      <c r="H94" s="68" t="s">
        <v>12</v>
      </c>
      <c r="I94" s="69"/>
      <c r="J94" s="21" t="s">
        <v>13</v>
      </c>
      <c r="K94" s="20" t="s">
        <v>14</v>
      </c>
      <c r="L94" s="22"/>
      <c r="M94" s="52"/>
      <c r="N94" s="54"/>
    </row>
    <row r="95" spans="1:16" ht="15" customHeight="1" x14ac:dyDescent="0.25">
      <c r="A95" s="2">
        <v>1</v>
      </c>
      <c r="B95" s="76"/>
      <c r="C95" s="77"/>
      <c r="D95" s="106" t="s">
        <v>140</v>
      </c>
      <c r="E95" s="105"/>
      <c r="F95" s="72" t="s">
        <v>89</v>
      </c>
      <c r="G95" s="73"/>
      <c r="H95" s="68" t="s">
        <v>90</v>
      </c>
      <c r="I95" s="69"/>
      <c r="J95" s="21" t="s">
        <v>15</v>
      </c>
      <c r="K95" s="20" t="s">
        <v>11</v>
      </c>
      <c r="L95" s="22"/>
      <c r="M95" s="52"/>
      <c r="N95" s="54"/>
    </row>
    <row r="96" spans="1:16" ht="15" customHeight="1" x14ac:dyDescent="0.25">
      <c r="A96" s="2">
        <v>1</v>
      </c>
      <c r="B96" s="76"/>
      <c r="C96" s="77"/>
      <c r="D96" s="99"/>
      <c r="E96" s="78"/>
      <c r="F96" s="72" t="s">
        <v>141</v>
      </c>
      <c r="G96" s="73"/>
      <c r="H96" s="68">
        <v>4</v>
      </c>
      <c r="I96" s="69"/>
      <c r="J96" s="48" t="s">
        <v>15</v>
      </c>
      <c r="K96" s="20" t="s">
        <v>11</v>
      </c>
      <c r="L96" s="22"/>
      <c r="M96" s="52"/>
      <c r="N96" s="54"/>
    </row>
    <row r="97" spans="1:14" ht="15" customHeight="1" x14ac:dyDescent="0.25">
      <c r="A97" s="2">
        <v>1</v>
      </c>
      <c r="B97" s="76"/>
      <c r="C97" s="77"/>
      <c r="D97" s="99"/>
      <c r="E97" s="78"/>
      <c r="F97" s="72" t="s">
        <v>141</v>
      </c>
      <c r="G97" s="73"/>
      <c r="H97" s="68">
        <v>6</v>
      </c>
      <c r="I97" s="69"/>
      <c r="J97" s="48" t="s">
        <v>15</v>
      </c>
      <c r="K97" s="20" t="s">
        <v>11</v>
      </c>
      <c r="L97" s="22"/>
      <c r="M97" s="52"/>
      <c r="N97" s="54"/>
    </row>
    <row r="98" spans="1:14" ht="15" customHeight="1" x14ac:dyDescent="0.25">
      <c r="A98" s="2">
        <v>1</v>
      </c>
      <c r="B98" s="76"/>
      <c r="C98" s="77"/>
      <c r="D98" s="99"/>
      <c r="E98" s="78"/>
      <c r="F98" s="72" t="s">
        <v>141</v>
      </c>
      <c r="G98" s="73"/>
      <c r="H98" s="68">
        <v>7.8</v>
      </c>
      <c r="I98" s="69"/>
      <c r="J98" s="48" t="s">
        <v>15</v>
      </c>
      <c r="K98" s="20" t="s">
        <v>11</v>
      </c>
      <c r="L98" s="22"/>
      <c r="M98" s="52"/>
      <c r="N98" s="54"/>
    </row>
    <row r="99" spans="1:14" ht="12.75" customHeight="1" x14ac:dyDescent="0.25">
      <c r="A99" s="2">
        <v>1</v>
      </c>
      <c r="B99" s="76"/>
      <c r="C99" s="77"/>
      <c r="D99" s="106" t="s">
        <v>131</v>
      </c>
      <c r="E99" s="105"/>
      <c r="F99" s="72" t="s">
        <v>89</v>
      </c>
      <c r="G99" s="73"/>
      <c r="H99" s="68" t="s">
        <v>90</v>
      </c>
      <c r="I99" s="69"/>
      <c r="J99" s="21" t="s">
        <v>15</v>
      </c>
      <c r="K99" s="20" t="s">
        <v>11</v>
      </c>
      <c r="L99" s="44"/>
      <c r="M99" s="52"/>
      <c r="N99" s="54"/>
    </row>
    <row r="100" spans="1:14" ht="15" customHeight="1" x14ac:dyDescent="0.25">
      <c r="A100" s="2">
        <v>1</v>
      </c>
      <c r="B100" s="76"/>
      <c r="C100" s="77"/>
      <c r="D100" s="99"/>
      <c r="E100" s="78"/>
      <c r="F100" s="72" t="s">
        <v>142</v>
      </c>
      <c r="G100" s="73"/>
      <c r="H100" s="68" t="s">
        <v>87</v>
      </c>
      <c r="I100" s="69"/>
      <c r="J100" s="21" t="s">
        <v>15</v>
      </c>
      <c r="K100" s="20" t="s">
        <v>11</v>
      </c>
      <c r="L100" s="22"/>
      <c r="M100" s="52"/>
      <c r="N100" s="54"/>
    </row>
    <row r="101" spans="1:14" ht="15" customHeight="1" x14ac:dyDescent="0.25">
      <c r="A101" s="2">
        <v>1</v>
      </c>
      <c r="B101" s="76"/>
      <c r="C101" s="77"/>
      <c r="D101" s="106" t="s">
        <v>132</v>
      </c>
      <c r="E101" s="105"/>
      <c r="F101" s="72" t="s">
        <v>89</v>
      </c>
      <c r="G101" s="73"/>
      <c r="H101" s="68" t="s">
        <v>90</v>
      </c>
      <c r="I101" s="69"/>
      <c r="J101" s="21" t="s">
        <v>15</v>
      </c>
      <c r="K101" s="20" t="s">
        <v>11</v>
      </c>
      <c r="L101" s="44"/>
      <c r="M101" s="52"/>
      <c r="N101" s="54"/>
    </row>
    <row r="102" spans="1:14" ht="15" customHeight="1" x14ac:dyDescent="0.25">
      <c r="A102" s="2">
        <v>1</v>
      </c>
      <c r="B102" s="76"/>
      <c r="C102" s="77"/>
      <c r="D102" s="99"/>
      <c r="E102" s="78"/>
      <c r="F102" s="72" t="s">
        <v>142</v>
      </c>
      <c r="G102" s="73"/>
      <c r="H102" s="104" t="s">
        <v>92</v>
      </c>
      <c r="I102" s="105"/>
      <c r="J102" s="29" t="s">
        <v>15</v>
      </c>
      <c r="K102" s="20" t="s">
        <v>11</v>
      </c>
      <c r="L102" s="45"/>
      <c r="M102" s="52"/>
      <c r="N102" s="54"/>
    </row>
    <row r="103" spans="1:14" ht="15" customHeight="1" x14ac:dyDescent="0.25">
      <c r="A103" s="2">
        <v>1</v>
      </c>
      <c r="B103" s="76"/>
      <c r="C103" s="77"/>
      <c r="D103" s="106" t="s">
        <v>133</v>
      </c>
      <c r="E103" s="105"/>
      <c r="F103" s="72" t="s">
        <v>89</v>
      </c>
      <c r="G103" s="73"/>
      <c r="H103" s="68" t="s">
        <v>90</v>
      </c>
      <c r="I103" s="69"/>
      <c r="J103" s="21" t="s">
        <v>15</v>
      </c>
      <c r="K103" s="20" t="s">
        <v>11</v>
      </c>
      <c r="L103" s="44"/>
      <c r="M103" s="52"/>
      <c r="N103" s="54"/>
    </row>
    <row r="104" spans="1:14" ht="15" customHeight="1" x14ac:dyDescent="0.25">
      <c r="A104" s="2">
        <v>1</v>
      </c>
      <c r="B104" s="76"/>
      <c r="C104" s="77"/>
      <c r="D104" s="107"/>
      <c r="E104" s="103"/>
      <c r="F104" s="72" t="s">
        <v>129</v>
      </c>
      <c r="G104" s="73"/>
      <c r="H104" s="68" t="s">
        <v>91</v>
      </c>
      <c r="I104" s="69"/>
      <c r="J104" s="29" t="s">
        <v>15</v>
      </c>
      <c r="K104" s="20" t="s">
        <v>11</v>
      </c>
      <c r="L104" s="45"/>
      <c r="M104" s="52"/>
      <c r="N104" s="54"/>
    </row>
    <row r="105" spans="1:14" ht="15" customHeight="1" x14ac:dyDescent="0.25">
      <c r="A105" s="2">
        <v>1</v>
      </c>
      <c r="B105" s="76"/>
      <c r="C105" s="77"/>
      <c r="D105" s="99" t="s">
        <v>134</v>
      </c>
      <c r="E105" s="78"/>
      <c r="F105" s="100" t="s">
        <v>89</v>
      </c>
      <c r="G105" s="101"/>
      <c r="H105" s="102" t="s">
        <v>90</v>
      </c>
      <c r="I105" s="103"/>
      <c r="J105" s="25" t="s">
        <v>15</v>
      </c>
      <c r="K105" s="24" t="s">
        <v>11</v>
      </c>
      <c r="L105" s="47"/>
      <c r="M105" s="52"/>
      <c r="N105" s="54"/>
    </row>
    <row r="106" spans="1:14" ht="15" customHeight="1" thickBot="1" x14ac:dyDescent="0.3">
      <c r="A106" s="2">
        <v>1</v>
      </c>
      <c r="B106" s="60"/>
      <c r="C106" s="120"/>
      <c r="D106" s="99"/>
      <c r="E106" s="78"/>
      <c r="F106" s="72" t="s">
        <v>129</v>
      </c>
      <c r="G106" s="73"/>
      <c r="H106" s="104" t="s">
        <v>91</v>
      </c>
      <c r="I106" s="105"/>
      <c r="J106" s="29" t="s">
        <v>15</v>
      </c>
      <c r="K106" s="20" t="s">
        <v>11</v>
      </c>
      <c r="L106" s="27"/>
      <c r="M106" s="52"/>
      <c r="N106" s="54"/>
    </row>
    <row r="107" spans="1:14" s="5" customFormat="1" ht="30" customHeight="1" x14ac:dyDescent="0.25">
      <c r="A107" s="2">
        <v>1</v>
      </c>
      <c r="B107" s="58" t="s">
        <v>19</v>
      </c>
      <c r="C107" s="59"/>
      <c r="D107" s="62" t="s">
        <v>20</v>
      </c>
      <c r="E107" s="63"/>
      <c r="F107" s="64" t="s">
        <v>21</v>
      </c>
      <c r="G107" s="65" t="s">
        <v>21</v>
      </c>
      <c r="H107" s="64" t="s">
        <v>12</v>
      </c>
      <c r="I107" s="65"/>
      <c r="J107" s="18" t="s">
        <v>21</v>
      </c>
      <c r="K107" s="17" t="s">
        <v>14</v>
      </c>
      <c r="L107" s="19"/>
      <c r="M107" s="30" t="s">
        <v>21</v>
      </c>
      <c r="N107" s="31" t="s">
        <v>21</v>
      </c>
    </row>
    <row r="108" spans="1:14" s="5" customFormat="1" ht="39.75" customHeight="1" thickBot="1" x14ac:dyDescent="0.3">
      <c r="A108" s="2">
        <v>1</v>
      </c>
      <c r="B108" s="60"/>
      <c r="C108" s="61"/>
      <c r="D108" s="66" t="s">
        <v>22</v>
      </c>
      <c r="E108" s="67"/>
      <c r="F108" s="55" t="s">
        <v>21</v>
      </c>
      <c r="G108" s="56" t="s">
        <v>21</v>
      </c>
      <c r="H108" s="55" t="s">
        <v>12</v>
      </c>
      <c r="I108" s="56"/>
      <c r="J108" s="23" t="s">
        <v>21</v>
      </c>
      <c r="K108" s="32" t="s">
        <v>14</v>
      </c>
      <c r="L108" s="33"/>
      <c r="M108" s="34" t="s">
        <v>21</v>
      </c>
      <c r="N108" s="35" t="s">
        <v>21</v>
      </c>
    </row>
    <row r="109" spans="1:14" x14ac:dyDescent="0.25">
      <c r="A109" s="2">
        <v>1</v>
      </c>
    </row>
    <row r="110" spans="1:14" x14ac:dyDescent="0.25">
      <c r="A110" s="2">
        <v>1</v>
      </c>
    </row>
    <row r="111" spans="1:14" x14ac:dyDescent="0.25">
      <c r="A111" s="2">
        <v>1</v>
      </c>
      <c r="B111" s="57" t="s">
        <v>23</v>
      </c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</row>
    <row r="112" spans="1:14" x14ac:dyDescent="0.25">
      <c r="A112" s="2">
        <v>1</v>
      </c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</row>
    <row r="113" spans="1:16" x14ac:dyDescent="0.25">
      <c r="A113" s="2">
        <v>1</v>
      </c>
    </row>
    <row r="114" spans="1:16" x14ac:dyDescent="0.25">
      <c r="A114" s="2">
        <v>1</v>
      </c>
      <c r="C114" s="36" t="s">
        <v>24</v>
      </c>
      <c r="D114" s="37"/>
      <c r="E114" s="37"/>
    </row>
    <row r="115" spans="1:16" s="38" customFormat="1" x14ac:dyDescent="0.25">
      <c r="A115" s="2">
        <v>1</v>
      </c>
      <c r="C115" s="36"/>
    </row>
    <row r="116" spans="1:16" s="38" customFormat="1" ht="15" customHeight="1" x14ac:dyDescent="0.25">
      <c r="A116" s="2">
        <v>1</v>
      </c>
      <c r="C116" s="36" t="s">
        <v>25</v>
      </c>
      <c r="D116" s="49"/>
      <c r="E116" s="49"/>
      <c r="I116" s="39"/>
      <c r="J116" s="39"/>
      <c r="K116" s="39"/>
      <c r="L116" s="39"/>
      <c r="M116" s="40"/>
      <c r="N116" s="40"/>
    </row>
    <row r="117" spans="1:16" s="38" customFormat="1" x14ac:dyDescent="0.25">
      <c r="A117" s="2">
        <v>1</v>
      </c>
      <c r="G117" s="40"/>
      <c r="I117" s="50" t="s">
        <v>117</v>
      </c>
      <c r="J117" s="50"/>
      <c r="K117" s="50"/>
      <c r="L117" s="50"/>
      <c r="M117" s="41"/>
      <c r="N117" s="41"/>
    </row>
    <row r="118" spans="1:16" s="5" customFormat="1" ht="21" x14ac:dyDescent="0.25">
      <c r="A118" s="2">
        <v>1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M118" s="6"/>
      <c r="N118" s="7" t="s">
        <v>114</v>
      </c>
    </row>
    <row r="119" spans="1:16" s="5" customFormat="1" ht="23.25" customHeight="1" x14ac:dyDescent="0.25">
      <c r="A119" s="2">
        <v>1</v>
      </c>
      <c r="B119" s="94" t="s">
        <v>115</v>
      </c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</row>
    <row r="120" spans="1:16" s="5" customFormat="1" x14ac:dyDescent="0.25">
      <c r="A120" s="2">
        <v>1</v>
      </c>
      <c r="B120" s="8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6" s="5" customFormat="1" ht="23.25" customHeight="1" x14ac:dyDescent="0.25">
      <c r="A121" s="2">
        <v>1</v>
      </c>
      <c r="B121" s="94" t="s">
        <v>116</v>
      </c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</row>
    <row r="122" spans="1:16" x14ac:dyDescent="0.25">
      <c r="A122" s="2">
        <v>1</v>
      </c>
    </row>
    <row r="123" spans="1:16" x14ac:dyDescent="0.25">
      <c r="A123" s="2">
        <v>1</v>
      </c>
    </row>
    <row r="124" spans="1:16" s="11" customFormat="1" ht="15.75" x14ac:dyDescent="0.25">
      <c r="A124" s="1">
        <v>1</v>
      </c>
      <c r="B124" s="83" t="s">
        <v>1</v>
      </c>
      <c r="C124" s="83"/>
      <c r="D124" s="84" t="s">
        <v>121</v>
      </c>
      <c r="E124" s="84"/>
      <c r="F124" s="84"/>
      <c r="G124" s="84"/>
      <c r="H124" s="84"/>
      <c r="I124" s="84"/>
      <c r="J124" s="84"/>
      <c r="K124" s="84"/>
      <c r="L124" s="84"/>
      <c r="M124" s="10" t="s">
        <v>2</v>
      </c>
      <c r="N124" s="9">
        <v>1</v>
      </c>
      <c r="P124" s="12"/>
    </row>
    <row r="125" spans="1:16" ht="15.75" thickBot="1" x14ac:dyDescent="0.3">
      <c r="A125" s="2">
        <v>1</v>
      </c>
      <c r="P125" s="13"/>
    </row>
    <row r="126" spans="1:16" ht="69.95" customHeight="1" thickBot="1" x14ac:dyDescent="0.3">
      <c r="A126" s="2">
        <v>1</v>
      </c>
      <c r="B126" s="85" t="s">
        <v>3</v>
      </c>
      <c r="C126" s="86"/>
      <c r="D126" s="86"/>
      <c r="E126" s="87"/>
      <c r="F126" s="88" t="s">
        <v>4</v>
      </c>
      <c r="G126" s="89"/>
      <c r="H126" s="90" t="s">
        <v>5</v>
      </c>
      <c r="I126" s="91"/>
      <c r="J126" s="14" t="s">
        <v>6</v>
      </c>
      <c r="K126" s="92" t="s">
        <v>7</v>
      </c>
      <c r="L126" s="93"/>
      <c r="M126" s="16" t="s">
        <v>8</v>
      </c>
      <c r="N126" s="15" t="s">
        <v>9</v>
      </c>
      <c r="P126" s="13"/>
    </row>
    <row r="127" spans="1:16" ht="15" customHeight="1" x14ac:dyDescent="0.25">
      <c r="A127" s="2">
        <v>1</v>
      </c>
      <c r="B127" s="58" t="s">
        <v>10</v>
      </c>
      <c r="C127" s="74"/>
      <c r="D127" s="74"/>
      <c r="E127" s="75"/>
      <c r="F127" s="79" t="s">
        <v>41</v>
      </c>
      <c r="G127" s="80"/>
      <c r="H127" s="64" t="s">
        <v>125</v>
      </c>
      <c r="I127" s="65"/>
      <c r="J127" s="18" t="s">
        <v>42</v>
      </c>
      <c r="K127" s="17" t="s">
        <v>11</v>
      </c>
      <c r="L127" s="19"/>
      <c r="M127" s="51"/>
      <c r="N127" s="53"/>
    </row>
    <row r="128" spans="1:16" ht="15" customHeight="1" x14ac:dyDescent="0.25">
      <c r="A128" s="2">
        <v>1</v>
      </c>
      <c r="B128" s="76"/>
      <c r="C128" s="77"/>
      <c r="D128" s="77"/>
      <c r="E128" s="78"/>
      <c r="F128" s="81" t="s">
        <v>93</v>
      </c>
      <c r="G128" s="82"/>
      <c r="H128" s="70" t="s">
        <v>39</v>
      </c>
      <c r="I128" s="71"/>
      <c r="J128" s="21" t="s">
        <v>40</v>
      </c>
      <c r="K128" s="20" t="s">
        <v>11</v>
      </c>
      <c r="L128" s="22"/>
      <c r="M128" s="52"/>
      <c r="N128" s="54"/>
    </row>
    <row r="129" spans="1:14" ht="15" customHeight="1" thickBot="1" x14ac:dyDescent="0.3">
      <c r="A129" s="2">
        <v>1</v>
      </c>
      <c r="B129" s="76"/>
      <c r="C129" s="77"/>
      <c r="D129" s="77"/>
      <c r="E129" s="78"/>
      <c r="F129" s="81" t="s">
        <v>94</v>
      </c>
      <c r="G129" s="82"/>
      <c r="H129" s="70" t="s">
        <v>95</v>
      </c>
      <c r="I129" s="71"/>
      <c r="J129" s="21" t="s">
        <v>81</v>
      </c>
      <c r="K129" s="20" t="s">
        <v>11</v>
      </c>
      <c r="L129" s="22"/>
      <c r="M129" s="52"/>
      <c r="N129" s="54"/>
    </row>
    <row r="130" spans="1:14" s="5" customFormat="1" ht="30" customHeight="1" x14ac:dyDescent="0.25">
      <c r="A130" s="2">
        <v>1</v>
      </c>
      <c r="B130" s="58" t="s">
        <v>19</v>
      </c>
      <c r="C130" s="59"/>
      <c r="D130" s="62" t="s">
        <v>20</v>
      </c>
      <c r="E130" s="63"/>
      <c r="F130" s="64" t="s">
        <v>21</v>
      </c>
      <c r="G130" s="65" t="s">
        <v>21</v>
      </c>
      <c r="H130" s="64" t="s">
        <v>12</v>
      </c>
      <c r="I130" s="65"/>
      <c r="J130" s="18" t="s">
        <v>21</v>
      </c>
      <c r="K130" s="17" t="s">
        <v>14</v>
      </c>
      <c r="L130" s="19"/>
      <c r="M130" s="30" t="s">
        <v>21</v>
      </c>
      <c r="N130" s="31" t="s">
        <v>21</v>
      </c>
    </row>
    <row r="131" spans="1:14" s="5" customFormat="1" ht="39.75" customHeight="1" thickBot="1" x14ac:dyDescent="0.3">
      <c r="A131" s="2">
        <v>1</v>
      </c>
      <c r="B131" s="60"/>
      <c r="C131" s="61"/>
      <c r="D131" s="66" t="s">
        <v>22</v>
      </c>
      <c r="E131" s="67"/>
      <c r="F131" s="55" t="s">
        <v>21</v>
      </c>
      <c r="G131" s="56" t="s">
        <v>21</v>
      </c>
      <c r="H131" s="55" t="s">
        <v>12</v>
      </c>
      <c r="I131" s="56"/>
      <c r="J131" s="23" t="s">
        <v>21</v>
      </c>
      <c r="K131" s="32" t="s">
        <v>14</v>
      </c>
      <c r="L131" s="33"/>
      <c r="M131" s="34" t="s">
        <v>21</v>
      </c>
      <c r="N131" s="35" t="s">
        <v>21</v>
      </c>
    </row>
    <row r="132" spans="1:14" x14ac:dyDescent="0.25">
      <c r="A132" s="2">
        <v>1</v>
      </c>
    </row>
    <row r="133" spans="1:14" x14ac:dyDescent="0.25">
      <c r="A133" s="2">
        <v>1</v>
      </c>
    </row>
    <row r="134" spans="1:14" x14ac:dyDescent="0.25">
      <c r="A134" s="2">
        <v>1</v>
      </c>
      <c r="B134" s="57" t="s">
        <v>23</v>
      </c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</row>
    <row r="135" spans="1:14" x14ac:dyDescent="0.25">
      <c r="A135" s="2">
        <v>1</v>
      </c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</row>
    <row r="136" spans="1:14" x14ac:dyDescent="0.25">
      <c r="A136" s="2">
        <v>1</v>
      </c>
    </row>
    <row r="137" spans="1:14" x14ac:dyDescent="0.25">
      <c r="A137" s="2">
        <v>1</v>
      </c>
      <c r="C137" s="36" t="s">
        <v>24</v>
      </c>
      <c r="D137" s="37"/>
      <c r="E137" s="37"/>
    </row>
    <row r="138" spans="1:14" s="38" customFormat="1" x14ac:dyDescent="0.25">
      <c r="A138" s="2">
        <v>1</v>
      </c>
      <c r="C138" s="36"/>
    </row>
    <row r="139" spans="1:14" s="38" customFormat="1" ht="15" customHeight="1" x14ac:dyDescent="0.25">
      <c r="A139" s="2">
        <v>1</v>
      </c>
      <c r="C139" s="36" t="s">
        <v>25</v>
      </c>
      <c r="D139" s="49"/>
      <c r="E139" s="49"/>
      <c r="I139" s="39"/>
      <c r="J139" s="39"/>
      <c r="K139" s="39"/>
      <c r="L139" s="39"/>
      <c r="M139" s="40"/>
      <c r="N139" s="40"/>
    </row>
    <row r="140" spans="1:14" s="38" customFormat="1" x14ac:dyDescent="0.25">
      <c r="A140" s="2">
        <v>1</v>
      </c>
      <c r="G140" s="40"/>
      <c r="I140" s="50" t="s">
        <v>117</v>
      </c>
      <c r="J140" s="50"/>
      <c r="K140" s="50"/>
      <c r="L140" s="50"/>
      <c r="M140" s="41"/>
      <c r="N140" s="41"/>
    </row>
    <row r="141" spans="1:14" s="5" customFormat="1" ht="21" x14ac:dyDescent="0.25">
      <c r="A141" s="2">
        <v>1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M141" s="6"/>
      <c r="N141" s="7" t="s">
        <v>114</v>
      </c>
    </row>
    <row r="142" spans="1:14" s="5" customFormat="1" ht="23.25" customHeight="1" x14ac:dyDescent="0.25">
      <c r="A142" s="2">
        <v>1</v>
      </c>
      <c r="B142" s="94" t="s">
        <v>115</v>
      </c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</row>
    <row r="143" spans="1:14" s="5" customFormat="1" x14ac:dyDescent="0.25">
      <c r="A143" s="2">
        <v>1</v>
      </c>
      <c r="B143" s="8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s="5" customFormat="1" ht="23.25" customHeight="1" x14ac:dyDescent="0.25">
      <c r="A144" s="2">
        <v>1</v>
      </c>
      <c r="B144" s="94" t="s">
        <v>116</v>
      </c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</row>
    <row r="145" spans="1:16" x14ac:dyDescent="0.25">
      <c r="A145" s="2">
        <v>1</v>
      </c>
    </row>
    <row r="146" spans="1:16" x14ac:dyDescent="0.25">
      <c r="A146" s="2">
        <v>1</v>
      </c>
    </row>
    <row r="147" spans="1:16" s="11" customFormat="1" ht="15.75" x14ac:dyDescent="0.25">
      <c r="A147" s="1">
        <v>1</v>
      </c>
      <c r="B147" s="83" t="s">
        <v>1</v>
      </c>
      <c r="C147" s="83"/>
      <c r="D147" s="84" t="s">
        <v>122</v>
      </c>
      <c r="E147" s="84"/>
      <c r="F147" s="84"/>
      <c r="G147" s="84"/>
      <c r="H147" s="84"/>
      <c r="I147" s="84"/>
      <c r="J147" s="84"/>
      <c r="K147" s="84"/>
      <c r="L147" s="84"/>
      <c r="M147" s="10" t="s">
        <v>2</v>
      </c>
      <c r="N147" s="9">
        <v>1</v>
      </c>
      <c r="P147" s="12"/>
    </row>
    <row r="148" spans="1:16" ht="15.75" thickBot="1" x14ac:dyDescent="0.3">
      <c r="A148" s="2">
        <v>1</v>
      </c>
      <c r="P148" s="13"/>
    </row>
    <row r="149" spans="1:16" ht="69.95" customHeight="1" thickBot="1" x14ac:dyDescent="0.3">
      <c r="A149" s="2">
        <v>1</v>
      </c>
      <c r="B149" s="85" t="s">
        <v>3</v>
      </c>
      <c r="C149" s="86"/>
      <c r="D149" s="86"/>
      <c r="E149" s="87"/>
      <c r="F149" s="88" t="s">
        <v>4</v>
      </c>
      <c r="G149" s="89"/>
      <c r="H149" s="90" t="s">
        <v>5</v>
      </c>
      <c r="I149" s="91"/>
      <c r="J149" s="14" t="s">
        <v>6</v>
      </c>
      <c r="K149" s="92" t="s">
        <v>7</v>
      </c>
      <c r="L149" s="93"/>
      <c r="M149" s="16" t="s">
        <v>8</v>
      </c>
      <c r="N149" s="15" t="s">
        <v>9</v>
      </c>
      <c r="P149" s="13"/>
    </row>
    <row r="150" spans="1:16" ht="15" customHeight="1" x14ac:dyDescent="0.25">
      <c r="A150" s="2">
        <v>1</v>
      </c>
      <c r="B150" s="58" t="s">
        <v>10</v>
      </c>
      <c r="C150" s="74"/>
      <c r="D150" s="74"/>
      <c r="E150" s="75"/>
      <c r="F150" s="79" t="s">
        <v>96</v>
      </c>
      <c r="G150" s="80"/>
      <c r="H150" s="64" t="s">
        <v>12</v>
      </c>
      <c r="I150" s="65"/>
      <c r="J150" s="18" t="s">
        <v>13</v>
      </c>
      <c r="K150" s="17" t="s">
        <v>14</v>
      </c>
      <c r="L150" s="19"/>
      <c r="M150" s="51"/>
      <c r="N150" s="53"/>
    </row>
    <row r="151" spans="1:16" ht="15" customHeight="1" x14ac:dyDescent="0.25">
      <c r="A151" s="2">
        <v>1</v>
      </c>
      <c r="B151" s="76"/>
      <c r="C151" s="77"/>
      <c r="D151" s="77"/>
      <c r="E151" s="78"/>
      <c r="F151" s="81" t="s">
        <v>97</v>
      </c>
      <c r="G151" s="82"/>
      <c r="H151" s="70" t="s">
        <v>12</v>
      </c>
      <c r="I151" s="71"/>
      <c r="J151" s="21" t="s">
        <v>98</v>
      </c>
      <c r="K151" s="20" t="s">
        <v>14</v>
      </c>
      <c r="L151" s="22"/>
      <c r="M151" s="52"/>
      <c r="N151" s="54"/>
    </row>
    <row r="152" spans="1:16" ht="15" customHeight="1" x14ac:dyDescent="0.25">
      <c r="A152" s="2">
        <v>1</v>
      </c>
      <c r="B152" s="76"/>
      <c r="C152" s="77"/>
      <c r="D152" s="77"/>
      <c r="E152" s="78"/>
      <c r="F152" s="97" t="s">
        <v>99</v>
      </c>
      <c r="G152" s="98"/>
      <c r="H152" s="70" t="s">
        <v>12</v>
      </c>
      <c r="I152" s="71"/>
      <c r="J152" s="21" t="s">
        <v>98</v>
      </c>
      <c r="K152" s="20" t="s">
        <v>14</v>
      </c>
      <c r="L152" s="22"/>
      <c r="M152" s="52"/>
      <c r="N152" s="54"/>
    </row>
    <row r="153" spans="1:16" ht="15" customHeight="1" x14ac:dyDescent="0.25">
      <c r="A153" s="2">
        <v>1</v>
      </c>
      <c r="B153" s="76"/>
      <c r="C153" s="77"/>
      <c r="D153" s="77"/>
      <c r="E153" s="78"/>
      <c r="F153" s="72" t="s">
        <v>93</v>
      </c>
      <c r="G153" s="73"/>
      <c r="H153" s="68">
        <v>400</v>
      </c>
      <c r="I153" s="69"/>
      <c r="J153" s="21" t="s">
        <v>40</v>
      </c>
      <c r="K153" s="20" t="s">
        <v>11</v>
      </c>
      <c r="L153" s="22"/>
      <c r="M153" s="52"/>
      <c r="N153" s="54"/>
    </row>
    <row r="154" spans="1:16" ht="15" customHeight="1" x14ac:dyDescent="0.25">
      <c r="A154" s="2">
        <v>1</v>
      </c>
      <c r="B154" s="76"/>
      <c r="C154" s="77"/>
      <c r="D154" s="77"/>
      <c r="E154" s="78"/>
      <c r="F154" s="72" t="s">
        <v>41</v>
      </c>
      <c r="G154" s="73"/>
      <c r="H154" s="68" t="s">
        <v>126</v>
      </c>
      <c r="I154" s="69"/>
      <c r="J154" s="21" t="s">
        <v>100</v>
      </c>
      <c r="K154" s="20" t="s">
        <v>11</v>
      </c>
      <c r="L154" s="22"/>
      <c r="M154" s="52"/>
      <c r="N154" s="54"/>
    </row>
    <row r="155" spans="1:16" ht="15" customHeight="1" x14ac:dyDescent="0.25">
      <c r="A155" s="2">
        <v>1</v>
      </c>
      <c r="B155" s="76"/>
      <c r="C155" s="77"/>
      <c r="D155" s="77"/>
      <c r="E155" s="78"/>
      <c r="F155" s="72" t="s">
        <v>101</v>
      </c>
      <c r="G155" s="73"/>
      <c r="H155" s="68" t="s">
        <v>102</v>
      </c>
      <c r="I155" s="69"/>
      <c r="J155" s="21" t="s">
        <v>15</v>
      </c>
      <c r="K155" s="20" t="s">
        <v>11</v>
      </c>
      <c r="L155" s="22"/>
      <c r="M155" s="52"/>
      <c r="N155" s="54"/>
    </row>
    <row r="156" spans="1:16" ht="15" customHeight="1" thickBot="1" x14ac:dyDescent="0.3">
      <c r="A156" s="2">
        <v>1</v>
      </c>
      <c r="B156" s="76"/>
      <c r="C156" s="77"/>
      <c r="D156" s="77"/>
      <c r="E156" s="78"/>
      <c r="F156" s="72" t="s">
        <v>103</v>
      </c>
      <c r="G156" s="73"/>
      <c r="H156" s="68" t="s">
        <v>127</v>
      </c>
      <c r="I156" s="69"/>
      <c r="J156" s="21" t="s">
        <v>15</v>
      </c>
      <c r="K156" s="20" t="s">
        <v>11</v>
      </c>
      <c r="L156" s="22"/>
      <c r="M156" s="52"/>
      <c r="N156" s="54"/>
    </row>
    <row r="157" spans="1:16" s="5" customFormat="1" ht="30" customHeight="1" x14ac:dyDescent="0.25">
      <c r="A157" s="2">
        <v>1</v>
      </c>
      <c r="B157" s="58" t="s">
        <v>19</v>
      </c>
      <c r="C157" s="59"/>
      <c r="D157" s="62" t="s">
        <v>20</v>
      </c>
      <c r="E157" s="63"/>
      <c r="F157" s="64" t="s">
        <v>21</v>
      </c>
      <c r="G157" s="65" t="s">
        <v>21</v>
      </c>
      <c r="H157" s="64" t="s">
        <v>12</v>
      </c>
      <c r="I157" s="65"/>
      <c r="J157" s="18" t="s">
        <v>21</v>
      </c>
      <c r="K157" s="17" t="s">
        <v>14</v>
      </c>
      <c r="L157" s="19"/>
      <c r="M157" s="30" t="s">
        <v>21</v>
      </c>
      <c r="N157" s="31" t="s">
        <v>21</v>
      </c>
    </row>
    <row r="158" spans="1:16" s="5" customFormat="1" ht="38.25" customHeight="1" thickBot="1" x14ac:dyDescent="0.3">
      <c r="A158" s="2">
        <v>1</v>
      </c>
      <c r="B158" s="60"/>
      <c r="C158" s="61"/>
      <c r="D158" s="66" t="s">
        <v>22</v>
      </c>
      <c r="E158" s="67"/>
      <c r="F158" s="55" t="s">
        <v>21</v>
      </c>
      <c r="G158" s="56" t="s">
        <v>21</v>
      </c>
      <c r="H158" s="55" t="s">
        <v>12</v>
      </c>
      <c r="I158" s="56"/>
      <c r="J158" s="23" t="s">
        <v>21</v>
      </c>
      <c r="K158" s="32" t="s">
        <v>14</v>
      </c>
      <c r="L158" s="33"/>
      <c r="M158" s="34" t="s">
        <v>21</v>
      </c>
      <c r="N158" s="35" t="s">
        <v>21</v>
      </c>
    </row>
    <row r="159" spans="1:16" x14ac:dyDescent="0.25">
      <c r="A159" s="2">
        <v>1</v>
      </c>
    </row>
    <row r="160" spans="1:16" x14ac:dyDescent="0.25">
      <c r="A160" s="2">
        <v>1</v>
      </c>
    </row>
    <row r="161" spans="1:16" x14ac:dyDescent="0.25">
      <c r="A161" s="2">
        <v>1</v>
      </c>
      <c r="B161" s="57" t="s">
        <v>23</v>
      </c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</row>
    <row r="162" spans="1:16" x14ac:dyDescent="0.25">
      <c r="A162" s="2">
        <v>1</v>
      </c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</row>
    <row r="163" spans="1:16" x14ac:dyDescent="0.25">
      <c r="A163" s="2">
        <v>1</v>
      </c>
    </row>
    <row r="164" spans="1:16" x14ac:dyDescent="0.25">
      <c r="A164" s="2">
        <v>1</v>
      </c>
      <c r="C164" s="36" t="s">
        <v>24</v>
      </c>
      <c r="D164" s="37"/>
      <c r="E164" s="37"/>
    </row>
    <row r="165" spans="1:16" s="38" customFormat="1" x14ac:dyDescent="0.25">
      <c r="A165" s="2">
        <v>1</v>
      </c>
      <c r="C165" s="36"/>
    </row>
    <row r="166" spans="1:16" s="38" customFormat="1" ht="15" customHeight="1" x14ac:dyDescent="0.25">
      <c r="A166" s="2">
        <v>1</v>
      </c>
      <c r="C166" s="36" t="s">
        <v>25</v>
      </c>
      <c r="D166" s="49"/>
      <c r="E166" s="49"/>
      <c r="I166" s="39"/>
      <c r="J166" s="39"/>
      <c r="K166" s="39"/>
      <c r="L166" s="39"/>
      <c r="M166" s="40"/>
      <c r="N166" s="40"/>
    </row>
    <row r="167" spans="1:16" s="38" customFormat="1" x14ac:dyDescent="0.25">
      <c r="A167" s="2">
        <v>1</v>
      </c>
      <c r="G167" s="40"/>
      <c r="I167" s="50" t="s">
        <v>117</v>
      </c>
      <c r="J167" s="50"/>
      <c r="K167" s="50"/>
      <c r="L167" s="50"/>
      <c r="M167" s="41"/>
      <c r="N167" s="41"/>
    </row>
    <row r="168" spans="1:16" s="5" customFormat="1" ht="21" x14ac:dyDescent="0.25">
      <c r="A168" s="2">
        <v>1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  <c r="M168" s="6"/>
      <c r="N168" s="7" t="s">
        <v>114</v>
      </c>
    </row>
    <row r="169" spans="1:16" s="5" customFormat="1" ht="23.25" customHeight="1" x14ac:dyDescent="0.25">
      <c r="A169" s="2">
        <v>1</v>
      </c>
      <c r="B169" s="94" t="s">
        <v>115</v>
      </c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</row>
    <row r="170" spans="1:16" s="5" customFormat="1" x14ac:dyDescent="0.25">
      <c r="A170" s="2">
        <v>1</v>
      </c>
      <c r="B170" s="8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6" s="5" customFormat="1" ht="23.25" customHeight="1" x14ac:dyDescent="0.25">
      <c r="A171" s="2">
        <v>1</v>
      </c>
      <c r="B171" s="94" t="s">
        <v>116</v>
      </c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</row>
    <row r="172" spans="1:16" x14ac:dyDescent="0.25">
      <c r="A172" s="2">
        <v>1</v>
      </c>
    </row>
    <row r="173" spans="1:16" x14ac:dyDescent="0.25">
      <c r="A173" s="2">
        <v>1</v>
      </c>
    </row>
    <row r="174" spans="1:16" s="11" customFormat="1" ht="15.75" x14ac:dyDescent="0.25">
      <c r="A174" s="1">
        <v>1</v>
      </c>
      <c r="B174" s="83" t="s">
        <v>1</v>
      </c>
      <c r="C174" s="83"/>
      <c r="D174" s="84" t="s">
        <v>143</v>
      </c>
      <c r="E174" s="84"/>
      <c r="F174" s="84"/>
      <c r="G174" s="84"/>
      <c r="H174" s="84"/>
      <c r="I174" s="84"/>
      <c r="J174" s="84"/>
      <c r="K174" s="84"/>
      <c r="L174" s="84"/>
      <c r="M174" s="10" t="s">
        <v>2</v>
      </c>
      <c r="N174" s="9">
        <v>1</v>
      </c>
      <c r="P174" s="12"/>
    </row>
    <row r="175" spans="1:16" ht="15.75" thickBot="1" x14ac:dyDescent="0.3">
      <c r="A175" s="2">
        <v>1</v>
      </c>
      <c r="P175" s="13"/>
    </row>
    <row r="176" spans="1:16" ht="69.95" customHeight="1" thickBot="1" x14ac:dyDescent="0.3">
      <c r="A176" s="2">
        <v>1</v>
      </c>
      <c r="B176" s="85" t="s">
        <v>3</v>
      </c>
      <c r="C176" s="86"/>
      <c r="D176" s="86"/>
      <c r="E176" s="87"/>
      <c r="F176" s="88" t="s">
        <v>4</v>
      </c>
      <c r="G176" s="89"/>
      <c r="H176" s="90" t="s">
        <v>5</v>
      </c>
      <c r="I176" s="91"/>
      <c r="J176" s="14" t="s">
        <v>6</v>
      </c>
      <c r="K176" s="92" t="s">
        <v>7</v>
      </c>
      <c r="L176" s="93"/>
      <c r="M176" s="16" t="s">
        <v>8</v>
      </c>
      <c r="N176" s="15" t="s">
        <v>9</v>
      </c>
      <c r="P176" s="13"/>
    </row>
    <row r="177" spans="1:14" ht="15" customHeight="1" x14ac:dyDescent="0.25">
      <c r="A177" s="2">
        <v>1</v>
      </c>
      <c r="B177" s="58" t="s">
        <v>10</v>
      </c>
      <c r="C177" s="74"/>
      <c r="D177" s="74"/>
      <c r="E177" s="75"/>
      <c r="F177" s="79" t="s">
        <v>94</v>
      </c>
      <c r="G177" s="80"/>
      <c r="H177" s="64" t="s">
        <v>138</v>
      </c>
      <c r="I177" s="65"/>
      <c r="J177" s="18" t="s">
        <v>81</v>
      </c>
      <c r="K177" s="17" t="s">
        <v>11</v>
      </c>
      <c r="L177" s="19"/>
      <c r="M177" s="51"/>
      <c r="N177" s="53"/>
    </row>
    <row r="178" spans="1:14" ht="15" customHeight="1" x14ac:dyDescent="0.25">
      <c r="A178" s="2">
        <v>1</v>
      </c>
      <c r="B178" s="76"/>
      <c r="C178" s="77"/>
      <c r="D178" s="77"/>
      <c r="E178" s="78"/>
      <c r="F178" s="81" t="s">
        <v>93</v>
      </c>
      <c r="G178" s="82"/>
      <c r="H178" s="70">
        <v>400</v>
      </c>
      <c r="I178" s="71"/>
      <c r="J178" s="21" t="s">
        <v>104</v>
      </c>
      <c r="K178" s="20" t="s">
        <v>11</v>
      </c>
      <c r="L178" s="22"/>
      <c r="M178" s="52"/>
      <c r="N178" s="54"/>
    </row>
    <row r="179" spans="1:14" ht="15" customHeight="1" x14ac:dyDescent="0.25">
      <c r="A179" s="2">
        <v>1</v>
      </c>
      <c r="B179" s="76"/>
      <c r="C179" s="77"/>
      <c r="D179" s="77"/>
      <c r="E179" s="78"/>
      <c r="F179" s="81" t="s">
        <v>41</v>
      </c>
      <c r="G179" s="82"/>
      <c r="H179" s="95" t="s">
        <v>135</v>
      </c>
      <c r="I179" s="96"/>
      <c r="J179" s="21" t="s">
        <v>42</v>
      </c>
      <c r="K179" s="20" t="s">
        <v>11</v>
      </c>
      <c r="L179" s="22"/>
      <c r="M179" s="52"/>
      <c r="N179" s="54"/>
    </row>
    <row r="180" spans="1:14" ht="26.25" customHeight="1" x14ac:dyDescent="0.25">
      <c r="A180" s="2">
        <v>1</v>
      </c>
      <c r="B180" s="76"/>
      <c r="C180" s="77"/>
      <c r="D180" s="77"/>
      <c r="E180" s="78"/>
      <c r="F180" s="81" t="s">
        <v>124</v>
      </c>
      <c r="G180" s="82"/>
      <c r="H180" s="70" t="s">
        <v>12</v>
      </c>
      <c r="I180" s="71"/>
      <c r="J180" s="21" t="s">
        <v>13</v>
      </c>
      <c r="K180" s="20" t="s">
        <v>14</v>
      </c>
      <c r="L180" s="22"/>
      <c r="M180" s="52"/>
      <c r="N180" s="54"/>
    </row>
    <row r="181" spans="1:14" ht="15" customHeight="1" x14ac:dyDescent="0.25">
      <c r="A181" s="2">
        <v>1</v>
      </c>
      <c r="B181" s="76"/>
      <c r="C181" s="77"/>
      <c r="D181" s="77"/>
      <c r="E181" s="78"/>
      <c r="F181" s="72" t="s">
        <v>105</v>
      </c>
      <c r="G181" s="73"/>
      <c r="H181" s="68" t="s">
        <v>137</v>
      </c>
      <c r="I181" s="69"/>
      <c r="J181" s="21" t="s">
        <v>15</v>
      </c>
      <c r="K181" s="20" t="s">
        <v>11</v>
      </c>
      <c r="L181" s="22"/>
      <c r="M181" s="52"/>
      <c r="N181" s="54"/>
    </row>
    <row r="182" spans="1:14" ht="15" customHeight="1" x14ac:dyDescent="0.25">
      <c r="A182" s="2">
        <v>1</v>
      </c>
      <c r="B182" s="76"/>
      <c r="C182" s="77"/>
      <c r="D182" s="77"/>
      <c r="E182" s="78"/>
      <c r="F182" s="72" t="s">
        <v>106</v>
      </c>
      <c r="G182" s="73"/>
      <c r="H182" s="68" t="s">
        <v>136</v>
      </c>
      <c r="I182" s="69"/>
      <c r="J182" s="21" t="s">
        <v>15</v>
      </c>
      <c r="K182" s="20" t="s">
        <v>11</v>
      </c>
      <c r="L182" s="22"/>
      <c r="M182" s="52"/>
      <c r="N182" s="54"/>
    </row>
    <row r="183" spans="1:14" ht="15" customHeight="1" thickBot="1" x14ac:dyDescent="0.3">
      <c r="A183" s="2">
        <v>1</v>
      </c>
      <c r="B183" s="76"/>
      <c r="C183" s="77"/>
      <c r="D183" s="77"/>
      <c r="E183" s="78"/>
      <c r="F183" s="72" t="s">
        <v>107</v>
      </c>
      <c r="G183" s="73"/>
      <c r="H183" s="68" t="s">
        <v>12</v>
      </c>
      <c r="I183" s="69"/>
      <c r="J183" s="21" t="s">
        <v>13</v>
      </c>
      <c r="K183" s="20" t="s">
        <v>14</v>
      </c>
      <c r="L183" s="22"/>
      <c r="M183" s="52"/>
      <c r="N183" s="54"/>
    </row>
    <row r="184" spans="1:14" s="5" customFormat="1" ht="30" customHeight="1" x14ac:dyDescent="0.25">
      <c r="A184" s="2">
        <v>1</v>
      </c>
      <c r="B184" s="58" t="s">
        <v>19</v>
      </c>
      <c r="C184" s="59"/>
      <c r="D184" s="62" t="s">
        <v>20</v>
      </c>
      <c r="E184" s="63"/>
      <c r="F184" s="64" t="s">
        <v>21</v>
      </c>
      <c r="G184" s="65" t="s">
        <v>21</v>
      </c>
      <c r="H184" s="64" t="s">
        <v>12</v>
      </c>
      <c r="I184" s="65"/>
      <c r="J184" s="18" t="s">
        <v>21</v>
      </c>
      <c r="K184" s="17" t="s">
        <v>14</v>
      </c>
      <c r="L184" s="19"/>
      <c r="M184" s="30" t="s">
        <v>21</v>
      </c>
      <c r="N184" s="31" t="s">
        <v>21</v>
      </c>
    </row>
    <row r="185" spans="1:14" s="5" customFormat="1" ht="30" customHeight="1" thickBot="1" x14ac:dyDescent="0.3">
      <c r="A185" s="2">
        <v>1</v>
      </c>
      <c r="B185" s="60"/>
      <c r="C185" s="61"/>
      <c r="D185" s="66" t="s">
        <v>22</v>
      </c>
      <c r="E185" s="67"/>
      <c r="F185" s="55" t="s">
        <v>21</v>
      </c>
      <c r="G185" s="56" t="s">
        <v>21</v>
      </c>
      <c r="H185" s="55" t="s">
        <v>12</v>
      </c>
      <c r="I185" s="56"/>
      <c r="J185" s="23" t="s">
        <v>21</v>
      </c>
      <c r="K185" s="32" t="s">
        <v>14</v>
      </c>
      <c r="L185" s="33"/>
      <c r="M185" s="34" t="s">
        <v>21</v>
      </c>
      <c r="N185" s="35" t="s">
        <v>21</v>
      </c>
    </row>
    <row r="186" spans="1:14" x14ac:dyDescent="0.25">
      <c r="A186" s="2">
        <v>1</v>
      </c>
    </row>
    <row r="187" spans="1:14" x14ac:dyDescent="0.25">
      <c r="A187" s="2">
        <v>1</v>
      </c>
    </row>
    <row r="188" spans="1:14" x14ac:dyDescent="0.25">
      <c r="A188" s="2">
        <v>1</v>
      </c>
      <c r="B188" s="57" t="s">
        <v>23</v>
      </c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</row>
    <row r="189" spans="1:14" x14ac:dyDescent="0.25">
      <c r="A189" s="2">
        <v>1</v>
      </c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</row>
    <row r="190" spans="1:14" x14ac:dyDescent="0.25">
      <c r="A190" s="2">
        <v>1</v>
      </c>
    </row>
    <row r="191" spans="1:14" x14ac:dyDescent="0.25">
      <c r="A191" s="2">
        <v>1</v>
      </c>
      <c r="C191" s="36" t="s">
        <v>24</v>
      </c>
      <c r="D191" s="37"/>
      <c r="E191" s="37"/>
    </row>
    <row r="192" spans="1:14" s="38" customFormat="1" x14ac:dyDescent="0.25">
      <c r="A192" s="2">
        <v>1</v>
      </c>
      <c r="C192" s="36"/>
    </row>
    <row r="193" spans="1:16" s="38" customFormat="1" ht="15" customHeight="1" x14ac:dyDescent="0.25">
      <c r="A193" s="2">
        <v>1</v>
      </c>
      <c r="C193" s="36" t="s">
        <v>25</v>
      </c>
      <c r="D193" s="49"/>
      <c r="E193" s="49"/>
      <c r="I193" s="39"/>
      <c r="J193" s="39"/>
      <c r="K193" s="39"/>
      <c r="L193" s="39"/>
      <c r="M193" s="40"/>
      <c r="N193" s="40"/>
    </row>
    <row r="194" spans="1:16" s="38" customFormat="1" x14ac:dyDescent="0.25">
      <c r="A194" s="2">
        <v>1</v>
      </c>
      <c r="G194" s="40"/>
      <c r="I194" s="50" t="s">
        <v>117</v>
      </c>
      <c r="J194" s="50"/>
      <c r="K194" s="50"/>
      <c r="L194" s="50"/>
      <c r="M194" s="41"/>
      <c r="N194" s="41"/>
    </row>
    <row r="195" spans="1:16" s="5" customFormat="1" ht="21" x14ac:dyDescent="0.25">
      <c r="A195" s="2">
        <v>1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M195" s="6"/>
      <c r="N195" s="7" t="s">
        <v>114</v>
      </c>
    </row>
    <row r="196" spans="1:16" s="5" customFormat="1" ht="23.25" customHeight="1" x14ac:dyDescent="0.25">
      <c r="A196" s="2">
        <v>1</v>
      </c>
      <c r="B196" s="94" t="s">
        <v>115</v>
      </c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</row>
    <row r="197" spans="1:16" s="5" customFormat="1" x14ac:dyDescent="0.25">
      <c r="A197" s="2">
        <v>1</v>
      </c>
      <c r="B197" s="8"/>
      <c r="C197"/>
      <c r="D197"/>
      <c r="E197"/>
      <c r="F197"/>
      <c r="G197"/>
      <c r="H197"/>
      <c r="I197"/>
      <c r="J197"/>
      <c r="K197"/>
      <c r="L197"/>
      <c r="M197"/>
      <c r="N197"/>
    </row>
    <row r="198" spans="1:16" s="5" customFormat="1" ht="23.25" customHeight="1" x14ac:dyDescent="0.25">
      <c r="A198" s="2">
        <v>1</v>
      </c>
      <c r="B198" s="94" t="s">
        <v>116</v>
      </c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</row>
    <row r="199" spans="1:16" x14ac:dyDescent="0.25">
      <c r="A199" s="2">
        <v>1</v>
      </c>
    </row>
    <row r="200" spans="1:16" x14ac:dyDescent="0.25">
      <c r="A200" s="2">
        <v>1</v>
      </c>
    </row>
    <row r="201" spans="1:16" s="11" customFormat="1" ht="15.75" x14ac:dyDescent="0.25">
      <c r="A201" s="1">
        <v>1</v>
      </c>
      <c r="B201" s="83" t="s">
        <v>1</v>
      </c>
      <c r="C201" s="83"/>
      <c r="D201" s="84" t="s">
        <v>123</v>
      </c>
      <c r="E201" s="84"/>
      <c r="F201" s="84"/>
      <c r="G201" s="84"/>
      <c r="H201" s="84"/>
      <c r="I201" s="84"/>
      <c r="J201" s="84"/>
      <c r="K201" s="84"/>
      <c r="L201" s="84"/>
      <c r="M201" s="10" t="s">
        <v>2</v>
      </c>
      <c r="N201" s="9">
        <v>1</v>
      </c>
      <c r="P201" s="12"/>
    </row>
    <row r="202" spans="1:16" ht="15.75" thickBot="1" x14ac:dyDescent="0.3">
      <c r="A202" s="2">
        <v>1</v>
      </c>
      <c r="P202" s="13"/>
    </row>
    <row r="203" spans="1:16" ht="69.95" customHeight="1" thickBot="1" x14ac:dyDescent="0.3">
      <c r="A203" s="2">
        <v>1</v>
      </c>
      <c r="B203" s="85" t="s">
        <v>3</v>
      </c>
      <c r="C203" s="86"/>
      <c r="D203" s="86"/>
      <c r="E203" s="87"/>
      <c r="F203" s="88" t="s">
        <v>4</v>
      </c>
      <c r="G203" s="89"/>
      <c r="H203" s="90" t="s">
        <v>5</v>
      </c>
      <c r="I203" s="91"/>
      <c r="J203" s="14" t="s">
        <v>6</v>
      </c>
      <c r="K203" s="92" t="s">
        <v>7</v>
      </c>
      <c r="L203" s="93"/>
      <c r="M203" s="16" t="s">
        <v>8</v>
      </c>
      <c r="N203" s="15" t="s">
        <v>9</v>
      </c>
      <c r="P203" s="13"/>
    </row>
    <row r="204" spans="1:16" ht="15" customHeight="1" x14ac:dyDescent="0.25">
      <c r="A204" s="2">
        <v>1</v>
      </c>
      <c r="B204" s="58" t="s">
        <v>10</v>
      </c>
      <c r="C204" s="74"/>
      <c r="D204" s="74"/>
      <c r="E204" s="75"/>
      <c r="F204" s="79" t="s">
        <v>108</v>
      </c>
      <c r="G204" s="80"/>
      <c r="H204" s="64" t="s">
        <v>109</v>
      </c>
      <c r="I204" s="65"/>
      <c r="J204" s="18" t="s">
        <v>15</v>
      </c>
      <c r="K204" s="17" t="s">
        <v>11</v>
      </c>
      <c r="L204" s="19"/>
      <c r="M204" s="51"/>
      <c r="N204" s="53"/>
    </row>
    <row r="205" spans="1:16" ht="15" customHeight="1" x14ac:dyDescent="0.25">
      <c r="A205" s="2">
        <v>1</v>
      </c>
      <c r="B205" s="76"/>
      <c r="C205" s="77"/>
      <c r="D205" s="77"/>
      <c r="E205" s="78"/>
      <c r="F205" s="81" t="s">
        <v>56</v>
      </c>
      <c r="G205" s="82"/>
      <c r="H205" s="70" t="s">
        <v>39</v>
      </c>
      <c r="I205" s="71"/>
      <c r="J205" s="21" t="s">
        <v>40</v>
      </c>
      <c r="K205" s="20" t="s">
        <v>11</v>
      </c>
      <c r="L205" s="22"/>
      <c r="M205" s="52"/>
      <c r="N205" s="54"/>
    </row>
    <row r="206" spans="1:16" ht="15" customHeight="1" x14ac:dyDescent="0.25">
      <c r="A206" s="2">
        <v>1</v>
      </c>
      <c r="B206" s="76"/>
      <c r="C206" s="77"/>
      <c r="D206" s="77"/>
      <c r="E206" s="78"/>
      <c r="F206" s="81" t="s">
        <v>110</v>
      </c>
      <c r="G206" s="82"/>
      <c r="H206" s="70" t="s">
        <v>12</v>
      </c>
      <c r="I206" s="71"/>
      <c r="J206" s="21" t="s">
        <v>98</v>
      </c>
      <c r="K206" s="20" t="s">
        <v>14</v>
      </c>
      <c r="L206" s="22"/>
      <c r="M206" s="52"/>
      <c r="N206" s="54"/>
    </row>
    <row r="207" spans="1:16" ht="15" customHeight="1" x14ac:dyDescent="0.25">
      <c r="A207" s="2">
        <v>1</v>
      </c>
      <c r="B207" s="76"/>
      <c r="C207" s="77"/>
      <c r="D207" s="77"/>
      <c r="E207" s="78"/>
      <c r="F207" s="72" t="s">
        <v>111</v>
      </c>
      <c r="G207" s="73"/>
      <c r="H207" s="68" t="s">
        <v>12</v>
      </c>
      <c r="I207" s="69"/>
      <c r="J207" s="21" t="s">
        <v>98</v>
      </c>
      <c r="K207" s="20" t="s">
        <v>14</v>
      </c>
      <c r="L207" s="22"/>
      <c r="M207" s="52"/>
      <c r="N207" s="54"/>
    </row>
    <row r="208" spans="1:16" ht="15" customHeight="1" x14ac:dyDescent="0.25">
      <c r="A208" s="2">
        <v>1</v>
      </c>
      <c r="B208" s="76"/>
      <c r="C208" s="77"/>
      <c r="D208" s="77"/>
      <c r="E208" s="78"/>
      <c r="F208" s="72" t="s">
        <v>112</v>
      </c>
      <c r="G208" s="73"/>
      <c r="H208" s="68" t="s">
        <v>12</v>
      </c>
      <c r="I208" s="69"/>
      <c r="J208" s="21" t="s">
        <v>98</v>
      </c>
      <c r="K208" s="20" t="s">
        <v>14</v>
      </c>
      <c r="L208" s="22"/>
      <c r="M208" s="52"/>
      <c r="N208" s="54"/>
    </row>
    <row r="209" spans="1:14" ht="15" customHeight="1" x14ac:dyDescent="0.25">
      <c r="A209" s="2">
        <v>1</v>
      </c>
      <c r="B209" s="76"/>
      <c r="C209" s="77"/>
      <c r="D209" s="77"/>
      <c r="E209" s="78"/>
      <c r="F209" s="72" t="s">
        <v>113</v>
      </c>
      <c r="G209" s="73"/>
      <c r="H209" s="68" t="s">
        <v>12</v>
      </c>
      <c r="I209" s="69"/>
      <c r="J209" s="21" t="s">
        <v>98</v>
      </c>
      <c r="K209" s="20" t="s">
        <v>14</v>
      </c>
      <c r="L209" s="22"/>
      <c r="M209" s="52"/>
      <c r="N209" s="54"/>
    </row>
    <row r="210" spans="1:14" ht="15" customHeight="1" thickBot="1" x14ac:dyDescent="0.3">
      <c r="A210" s="2">
        <v>1</v>
      </c>
      <c r="B210" s="76"/>
      <c r="C210" s="77"/>
      <c r="D210" s="77"/>
      <c r="E210" s="78"/>
      <c r="F210" s="72" t="s">
        <v>26</v>
      </c>
      <c r="G210" s="73"/>
      <c r="H210" s="68" t="s">
        <v>12</v>
      </c>
      <c r="I210" s="69"/>
      <c r="J210" s="21" t="s">
        <v>98</v>
      </c>
      <c r="K210" s="20" t="s">
        <v>14</v>
      </c>
      <c r="L210" s="22"/>
      <c r="M210" s="52"/>
      <c r="N210" s="54"/>
    </row>
    <row r="211" spans="1:14" s="5" customFormat="1" ht="30" customHeight="1" x14ac:dyDescent="0.25">
      <c r="A211" s="2">
        <v>1</v>
      </c>
      <c r="B211" s="58" t="s">
        <v>19</v>
      </c>
      <c r="C211" s="59"/>
      <c r="D211" s="62" t="s">
        <v>20</v>
      </c>
      <c r="E211" s="63"/>
      <c r="F211" s="64" t="s">
        <v>21</v>
      </c>
      <c r="G211" s="65" t="s">
        <v>21</v>
      </c>
      <c r="H211" s="64" t="s">
        <v>12</v>
      </c>
      <c r="I211" s="65"/>
      <c r="J211" s="18" t="s">
        <v>21</v>
      </c>
      <c r="K211" s="17" t="s">
        <v>14</v>
      </c>
      <c r="L211" s="19"/>
      <c r="M211" s="30" t="s">
        <v>21</v>
      </c>
      <c r="N211" s="31" t="s">
        <v>21</v>
      </c>
    </row>
    <row r="212" spans="1:14" s="5" customFormat="1" ht="39" customHeight="1" thickBot="1" x14ac:dyDescent="0.3">
      <c r="A212" s="2">
        <v>1</v>
      </c>
      <c r="B212" s="60"/>
      <c r="C212" s="61"/>
      <c r="D212" s="66" t="s">
        <v>22</v>
      </c>
      <c r="E212" s="67"/>
      <c r="F212" s="55" t="s">
        <v>21</v>
      </c>
      <c r="G212" s="56" t="s">
        <v>21</v>
      </c>
      <c r="H212" s="55" t="s">
        <v>12</v>
      </c>
      <c r="I212" s="56"/>
      <c r="J212" s="23" t="s">
        <v>21</v>
      </c>
      <c r="K212" s="32" t="s">
        <v>14</v>
      </c>
      <c r="L212" s="33"/>
      <c r="M212" s="34" t="s">
        <v>21</v>
      </c>
      <c r="N212" s="35" t="s">
        <v>21</v>
      </c>
    </row>
    <row r="213" spans="1:14" x14ac:dyDescent="0.25">
      <c r="A213" s="2">
        <v>1</v>
      </c>
    </row>
    <row r="214" spans="1:14" x14ac:dyDescent="0.25">
      <c r="A214" s="2">
        <v>1</v>
      </c>
    </row>
    <row r="215" spans="1:14" x14ac:dyDescent="0.25">
      <c r="A215" s="2">
        <v>1</v>
      </c>
      <c r="B215" s="57" t="s">
        <v>23</v>
      </c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</row>
    <row r="216" spans="1:14" x14ac:dyDescent="0.25">
      <c r="A216" s="2">
        <v>1</v>
      </c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</row>
    <row r="217" spans="1:14" x14ac:dyDescent="0.25">
      <c r="A217" s="2">
        <v>1</v>
      </c>
    </row>
    <row r="218" spans="1:14" x14ac:dyDescent="0.25">
      <c r="A218" s="2">
        <v>1</v>
      </c>
      <c r="C218" s="36" t="s">
        <v>24</v>
      </c>
      <c r="D218" s="37"/>
      <c r="E218" s="37"/>
    </row>
    <row r="219" spans="1:14" x14ac:dyDescent="0.25">
      <c r="A219" s="2">
        <v>1</v>
      </c>
      <c r="C219" s="36"/>
      <c r="D219" s="38"/>
      <c r="E219" s="38"/>
    </row>
    <row r="220" spans="1:14" s="38" customFormat="1" ht="15" customHeight="1" x14ac:dyDescent="0.25">
      <c r="A220" s="2">
        <v>1</v>
      </c>
      <c r="C220" s="36" t="s">
        <v>25</v>
      </c>
      <c r="D220" s="49"/>
      <c r="E220" s="49"/>
      <c r="I220" s="39"/>
      <c r="J220" s="39"/>
      <c r="K220" s="39"/>
      <c r="L220" s="39"/>
      <c r="M220" s="40"/>
      <c r="N220" s="40"/>
    </row>
    <row r="221" spans="1:14" s="38" customFormat="1" x14ac:dyDescent="0.25">
      <c r="A221" s="2">
        <v>1</v>
      </c>
      <c r="G221" s="40"/>
      <c r="I221" s="50" t="s">
        <v>117</v>
      </c>
      <c r="J221" s="50"/>
      <c r="K221" s="50"/>
      <c r="L221" s="50"/>
      <c r="M221" s="41"/>
      <c r="N221" s="41"/>
    </row>
  </sheetData>
  <sheetProtection selectLockedCells="1"/>
  <autoFilter ref="A1:A221" xr:uid="{00000000-0009-0000-0000-000005000000}"/>
  <mergeCells count="315">
    <mergeCell ref="F94:G94"/>
    <mergeCell ref="H94:I94"/>
    <mergeCell ref="F95:G95"/>
    <mergeCell ref="H95:I95"/>
    <mergeCell ref="F96:G96"/>
    <mergeCell ref="H96:I96"/>
    <mergeCell ref="B94:C106"/>
    <mergeCell ref="D94:E94"/>
    <mergeCell ref="D95:E98"/>
    <mergeCell ref="B23:E25"/>
    <mergeCell ref="F23:G23"/>
    <mergeCell ref="H23:I23"/>
    <mergeCell ref="F24:G24"/>
    <mergeCell ref="H24:I24"/>
    <mergeCell ref="F25:G25"/>
    <mergeCell ref="H25:I25"/>
    <mergeCell ref="B5:N5"/>
    <mergeCell ref="B7:N7"/>
    <mergeCell ref="B10:C10"/>
    <mergeCell ref="D10:L10"/>
    <mergeCell ref="B12:E12"/>
    <mergeCell ref="F12:G12"/>
    <mergeCell ref="H12:I12"/>
    <mergeCell ref="K12:L12"/>
    <mergeCell ref="B13:E22"/>
    <mergeCell ref="F13:G13"/>
    <mergeCell ref="H13:I13"/>
    <mergeCell ref="F18:G18"/>
    <mergeCell ref="H18:I18"/>
    <mergeCell ref="F19:G19"/>
    <mergeCell ref="H19:I19"/>
    <mergeCell ref="M13:M25"/>
    <mergeCell ref="N13:N25"/>
    <mergeCell ref="F14:G14"/>
    <mergeCell ref="H14:I14"/>
    <mergeCell ref="F15:G15"/>
    <mergeCell ref="H15:I15"/>
    <mergeCell ref="F16:G16"/>
    <mergeCell ref="H16:I16"/>
    <mergeCell ref="F17:G17"/>
    <mergeCell ref="H17:I17"/>
    <mergeCell ref="F20:G20"/>
    <mergeCell ref="H20:I20"/>
    <mergeCell ref="F21:G21"/>
    <mergeCell ref="H21:I21"/>
    <mergeCell ref="F22:G22"/>
    <mergeCell ref="H22:I22"/>
    <mergeCell ref="I35:L35"/>
    <mergeCell ref="B37:N37"/>
    <mergeCell ref="B39:N39"/>
    <mergeCell ref="B42:C42"/>
    <mergeCell ref="D42:L42"/>
    <mergeCell ref="B26:C27"/>
    <mergeCell ref="D26:E26"/>
    <mergeCell ref="F26:G26"/>
    <mergeCell ref="H26:I26"/>
    <mergeCell ref="D27:E27"/>
    <mergeCell ref="F27:G27"/>
    <mergeCell ref="H27:I27"/>
    <mergeCell ref="B29:N30"/>
    <mergeCell ref="D34:E34"/>
    <mergeCell ref="B44:E44"/>
    <mergeCell ref="F44:G44"/>
    <mergeCell ref="H44:I44"/>
    <mergeCell ref="K44:L44"/>
    <mergeCell ref="B45:E63"/>
    <mergeCell ref="F45:G45"/>
    <mergeCell ref="H45:I45"/>
    <mergeCell ref="F50:G50"/>
    <mergeCell ref="H50:I50"/>
    <mergeCell ref="F51:G51"/>
    <mergeCell ref="H61:I61"/>
    <mergeCell ref="F62:G62"/>
    <mergeCell ref="H62:I62"/>
    <mergeCell ref="F63:G63"/>
    <mergeCell ref="H63:I63"/>
    <mergeCell ref="F58:G58"/>
    <mergeCell ref="H58:I58"/>
    <mergeCell ref="F59:G59"/>
    <mergeCell ref="H59:I59"/>
    <mergeCell ref="F60:G60"/>
    <mergeCell ref="H60:I60"/>
    <mergeCell ref="M45:M67"/>
    <mergeCell ref="N45:N67"/>
    <mergeCell ref="F46:G46"/>
    <mergeCell ref="H46:I46"/>
    <mergeCell ref="F47:G47"/>
    <mergeCell ref="H47:I47"/>
    <mergeCell ref="F48:G48"/>
    <mergeCell ref="H48:I48"/>
    <mergeCell ref="F49:G49"/>
    <mergeCell ref="H49:I49"/>
    <mergeCell ref="F55:G55"/>
    <mergeCell ref="H55:I55"/>
    <mergeCell ref="F56:G56"/>
    <mergeCell ref="H56:I56"/>
    <mergeCell ref="F57:G57"/>
    <mergeCell ref="H57:I57"/>
    <mergeCell ref="H51:I51"/>
    <mergeCell ref="F52:G52"/>
    <mergeCell ref="H52:I52"/>
    <mergeCell ref="F53:G53"/>
    <mergeCell ref="H53:I53"/>
    <mergeCell ref="F54:G54"/>
    <mergeCell ref="H54:I54"/>
    <mergeCell ref="F61:G61"/>
    <mergeCell ref="B72:N73"/>
    <mergeCell ref="D77:E77"/>
    <mergeCell ref="I78:L78"/>
    <mergeCell ref="B80:N80"/>
    <mergeCell ref="B82:N82"/>
    <mergeCell ref="B85:C85"/>
    <mergeCell ref="D85:L85"/>
    <mergeCell ref="F67:G67"/>
    <mergeCell ref="H67:I67"/>
    <mergeCell ref="B68:C69"/>
    <mergeCell ref="D68:E68"/>
    <mergeCell ref="F68:G68"/>
    <mergeCell ref="H68:I68"/>
    <mergeCell ref="D69:E69"/>
    <mergeCell ref="F69:G69"/>
    <mergeCell ref="H69:I69"/>
    <mergeCell ref="B64:C67"/>
    <mergeCell ref="D64:E67"/>
    <mergeCell ref="F64:G64"/>
    <mergeCell ref="H64:I64"/>
    <mergeCell ref="F65:G65"/>
    <mergeCell ref="H65:I65"/>
    <mergeCell ref="F66:G66"/>
    <mergeCell ref="H66:I66"/>
    <mergeCell ref="B87:E87"/>
    <mergeCell ref="F87:G87"/>
    <mergeCell ref="H87:I87"/>
    <mergeCell ref="K87:L87"/>
    <mergeCell ref="B88:E93"/>
    <mergeCell ref="F88:G88"/>
    <mergeCell ref="H88:I88"/>
    <mergeCell ref="F92:G92"/>
    <mergeCell ref="H92:I92"/>
    <mergeCell ref="F93:G93"/>
    <mergeCell ref="D101:E102"/>
    <mergeCell ref="F101:G101"/>
    <mergeCell ref="H101:I101"/>
    <mergeCell ref="F102:G102"/>
    <mergeCell ref="H102:I102"/>
    <mergeCell ref="D99:E100"/>
    <mergeCell ref="F99:G99"/>
    <mergeCell ref="H99:I99"/>
    <mergeCell ref="F100:G100"/>
    <mergeCell ref="H100:I100"/>
    <mergeCell ref="D105:E106"/>
    <mergeCell ref="F105:G105"/>
    <mergeCell ref="H105:I105"/>
    <mergeCell ref="F106:G106"/>
    <mergeCell ref="H106:I106"/>
    <mergeCell ref="D103:E104"/>
    <mergeCell ref="F103:G103"/>
    <mergeCell ref="H103:I103"/>
    <mergeCell ref="B111:N112"/>
    <mergeCell ref="M88:M106"/>
    <mergeCell ref="N88:N106"/>
    <mergeCell ref="F89:G89"/>
    <mergeCell ref="H89:I89"/>
    <mergeCell ref="F90:G90"/>
    <mergeCell ref="H90:I90"/>
    <mergeCell ref="F91:G91"/>
    <mergeCell ref="H91:I91"/>
    <mergeCell ref="H93:I93"/>
    <mergeCell ref="F104:G104"/>
    <mergeCell ref="H104:I104"/>
    <mergeCell ref="F97:G97"/>
    <mergeCell ref="H97:I97"/>
    <mergeCell ref="F98:G98"/>
    <mergeCell ref="H98:I98"/>
    <mergeCell ref="D116:E116"/>
    <mergeCell ref="I117:L117"/>
    <mergeCell ref="B119:N119"/>
    <mergeCell ref="B121:N121"/>
    <mergeCell ref="B124:C124"/>
    <mergeCell ref="D124:L124"/>
    <mergeCell ref="B107:C108"/>
    <mergeCell ref="D107:E107"/>
    <mergeCell ref="F107:G107"/>
    <mergeCell ref="H107:I107"/>
    <mergeCell ref="D108:E108"/>
    <mergeCell ref="F108:G108"/>
    <mergeCell ref="H108:I108"/>
    <mergeCell ref="M127:M129"/>
    <mergeCell ref="N127:N129"/>
    <mergeCell ref="F128:G128"/>
    <mergeCell ref="H128:I128"/>
    <mergeCell ref="F129:G129"/>
    <mergeCell ref="H129:I129"/>
    <mergeCell ref="B126:E126"/>
    <mergeCell ref="F126:G126"/>
    <mergeCell ref="H126:I126"/>
    <mergeCell ref="K126:L126"/>
    <mergeCell ref="B127:E129"/>
    <mergeCell ref="F127:G127"/>
    <mergeCell ref="H127:I127"/>
    <mergeCell ref="B134:N135"/>
    <mergeCell ref="D139:E139"/>
    <mergeCell ref="I140:L140"/>
    <mergeCell ref="B142:N142"/>
    <mergeCell ref="B144:N144"/>
    <mergeCell ref="B147:C147"/>
    <mergeCell ref="D147:L147"/>
    <mergeCell ref="B130:C131"/>
    <mergeCell ref="D130:E130"/>
    <mergeCell ref="F130:G130"/>
    <mergeCell ref="H130:I130"/>
    <mergeCell ref="D131:E131"/>
    <mergeCell ref="F131:G131"/>
    <mergeCell ref="H131:I131"/>
    <mergeCell ref="B149:E149"/>
    <mergeCell ref="F149:G149"/>
    <mergeCell ref="H149:I149"/>
    <mergeCell ref="K149:L149"/>
    <mergeCell ref="B150:E156"/>
    <mergeCell ref="F150:G150"/>
    <mergeCell ref="H150:I150"/>
    <mergeCell ref="F154:G154"/>
    <mergeCell ref="H154:I154"/>
    <mergeCell ref="F155:G155"/>
    <mergeCell ref="M150:M156"/>
    <mergeCell ref="N150:N156"/>
    <mergeCell ref="F151:G151"/>
    <mergeCell ref="H151:I151"/>
    <mergeCell ref="F152:G152"/>
    <mergeCell ref="H152:I152"/>
    <mergeCell ref="F153:G153"/>
    <mergeCell ref="H153:I153"/>
    <mergeCell ref="B157:C158"/>
    <mergeCell ref="D157:E157"/>
    <mergeCell ref="F157:G157"/>
    <mergeCell ref="H157:I157"/>
    <mergeCell ref="D158:E158"/>
    <mergeCell ref="F158:G158"/>
    <mergeCell ref="H155:I155"/>
    <mergeCell ref="F156:G156"/>
    <mergeCell ref="H156:I156"/>
    <mergeCell ref="B174:C174"/>
    <mergeCell ref="D174:L174"/>
    <mergeCell ref="B176:E176"/>
    <mergeCell ref="F176:G176"/>
    <mergeCell ref="H176:I176"/>
    <mergeCell ref="K176:L176"/>
    <mergeCell ref="H158:I158"/>
    <mergeCell ref="B161:N162"/>
    <mergeCell ref="D166:E166"/>
    <mergeCell ref="I167:L167"/>
    <mergeCell ref="B169:N169"/>
    <mergeCell ref="B171:N171"/>
    <mergeCell ref="B177:E183"/>
    <mergeCell ref="F177:G177"/>
    <mergeCell ref="H177:I177"/>
    <mergeCell ref="M177:M183"/>
    <mergeCell ref="N177:N183"/>
    <mergeCell ref="F178:G178"/>
    <mergeCell ref="H178:I178"/>
    <mergeCell ref="F179:G179"/>
    <mergeCell ref="H179:I179"/>
    <mergeCell ref="F180:G180"/>
    <mergeCell ref="H180:I180"/>
    <mergeCell ref="F181:G181"/>
    <mergeCell ref="H181:I181"/>
    <mergeCell ref="F182:G182"/>
    <mergeCell ref="H182:I182"/>
    <mergeCell ref="F183:G183"/>
    <mergeCell ref="H183:I183"/>
    <mergeCell ref="H185:I185"/>
    <mergeCell ref="B188:N189"/>
    <mergeCell ref="D193:E193"/>
    <mergeCell ref="I194:L194"/>
    <mergeCell ref="B196:N196"/>
    <mergeCell ref="B198:N198"/>
    <mergeCell ref="B184:C185"/>
    <mergeCell ref="D184:E184"/>
    <mergeCell ref="F184:G184"/>
    <mergeCell ref="H184:I184"/>
    <mergeCell ref="D185:E185"/>
    <mergeCell ref="F185:G185"/>
    <mergeCell ref="F205:G205"/>
    <mergeCell ref="H205:I205"/>
    <mergeCell ref="F206:G206"/>
    <mergeCell ref="B201:C201"/>
    <mergeCell ref="D201:L201"/>
    <mergeCell ref="B203:E203"/>
    <mergeCell ref="F203:G203"/>
    <mergeCell ref="H203:I203"/>
    <mergeCell ref="K203:L203"/>
    <mergeCell ref="D220:E220"/>
    <mergeCell ref="I221:L221"/>
    <mergeCell ref="M204:M210"/>
    <mergeCell ref="N204:N210"/>
    <mergeCell ref="F212:G212"/>
    <mergeCell ref="H212:I212"/>
    <mergeCell ref="B215:N216"/>
    <mergeCell ref="B211:C212"/>
    <mergeCell ref="D211:E211"/>
    <mergeCell ref="F211:G211"/>
    <mergeCell ref="H211:I211"/>
    <mergeCell ref="D212:E212"/>
    <mergeCell ref="H210:I210"/>
    <mergeCell ref="H206:I206"/>
    <mergeCell ref="F207:G207"/>
    <mergeCell ref="H207:I207"/>
    <mergeCell ref="F208:G208"/>
    <mergeCell ref="H208:I208"/>
    <mergeCell ref="F209:G209"/>
    <mergeCell ref="H209:I209"/>
    <mergeCell ref="F210:G210"/>
    <mergeCell ref="B204:E210"/>
    <mergeCell ref="F204:G204"/>
    <mergeCell ref="H204:I204"/>
  </mergeCells>
  <dataValidations count="1">
    <dataValidation type="list" allowBlank="1" showInputMessage="1" showErrorMessage="1" sqref="K45:K69 K127:K131 K150:K158 K13:K27 K177:K185 K204:K212 K88:K108" xr:uid="{A19678B8-285A-4853-B6E2-ED58FEE08614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0" fitToHeight="1000" orientation="landscape" verticalDpi="360" r:id="rId1"/>
  <rowBreaks count="4" manualBreakCount="4">
    <brk id="35" min="1" max="13" man="1"/>
    <brk id="78" min="1" max="13" man="1"/>
    <brk id="117" min="1" max="13" man="1"/>
    <brk id="16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2026-03-11T09:55:43Z</cp:lastPrinted>
  <dcterms:created xsi:type="dcterms:W3CDTF">2026-03-05T12:01:08Z</dcterms:created>
  <dcterms:modified xsi:type="dcterms:W3CDTF">2026-03-13T09:03:46Z</dcterms:modified>
</cp:coreProperties>
</file>