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PHZ individuálna\"/>
    </mc:Choice>
  </mc:AlternateContent>
  <xr:revisionPtr revIDLastSave="0" documentId="13_ncr:1_{A36166C5-30E1-41B1-8B46-6518865093C3}" xr6:coauthVersionLast="47" xr6:coauthVersionMax="47" xr10:uidLastSave="{00000000-0000-0000-0000-000000000000}"/>
  <bookViews>
    <workbookView xWindow="-120" yWindow="-120" windowWidth="29040" windowHeight="15720" xr2:uid="{F0B2A9FA-16FE-40CD-911A-4660EB2598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<sst xmlns="http://schemas.openxmlformats.org/spreadsheetml/2006/main" count="186" uniqueCount="100">
  <si>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</si>
  <si>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</si>
  <si>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</si>
  <si>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</si>
  <si>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</si>
  <si>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</si>
  <si>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</si>
  <si>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</si>
  <si>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</si>
  <si>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</si>
  <si>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Požiadavky na vozidlo</t>
  </si>
  <si>
    <t>Nákladný priestor</t>
  </si>
  <si>
    <t>Izolácia realizovaná  formou polosendvičových panelov s laminátovou finálnou úpravou</t>
  </si>
  <si>
    <t>áno</t>
  </si>
  <si>
    <t>-</t>
  </si>
  <si>
    <t>áno/nie:</t>
  </si>
  <si>
    <t>Zateplenie</t>
  </si>
  <si>
    <t>boku</t>
  </si>
  <si>
    <t>vložením polosendviča</t>
  </si>
  <si>
    <t>bočných dverí</t>
  </si>
  <si>
    <t>stropu</t>
  </si>
  <si>
    <t>predného čela</t>
  </si>
  <si>
    <t>ostatné miesta</t>
  </si>
  <si>
    <t>vyplnené a vypenené PUR izoláciou</t>
  </si>
  <si>
    <t>Hrúbka izolácie</t>
  </si>
  <si>
    <t>steny a dvere</t>
  </si>
  <si>
    <t>min. 40 mm</t>
  </si>
  <si>
    <t>mm</t>
  </si>
  <si>
    <t>hodnota:</t>
  </si>
  <si>
    <t>strop</t>
  </si>
  <si>
    <t>podlaha</t>
  </si>
  <si>
    <t>min. 50 mm</t>
  </si>
  <si>
    <t>Vnútorná teplota - Hrúbka izolácie musí zabezpečiť udržanie vnútornej teploty v chladiarenskom režime 0 °C až +4 °C pri bežných prevádzkových podmienkach.</t>
  </si>
  <si>
    <t>Chladiarenská technika</t>
  </si>
  <si>
    <t>určenie vozidla na chladiarenskú prepravu potravín - mäsa</t>
  </si>
  <si>
    <t>ATP certifikát triedy FNA</t>
  </si>
  <si>
    <t>chladiaci výkon</t>
  </si>
  <si>
    <t>min. 1500 W</t>
  </si>
  <si>
    <t>W</t>
  </si>
  <si>
    <t>digitálna regulácia teploty</t>
  </si>
  <si>
    <t>Osvetlenie celej ložnej plochy s ovládaním</t>
  </si>
  <si>
    <t xml:space="preserve">Elektro prípojka </t>
  </si>
  <si>
    <t>min. 230 V</t>
  </si>
  <si>
    <t>V</t>
  </si>
  <si>
    <t>Základné parametre</t>
  </si>
  <si>
    <t>Kategória vozidla</t>
  </si>
  <si>
    <t>N1 - ľahké úžitkové vozidlo</t>
  </si>
  <si>
    <t xml:space="preserve">celková hmotnosť </t>
  </si>
  <si>
    <t>do 3,5 t</t>
  </si>
  <si>
    <t>karoséria</t>
  </si>
  <si>
    <t>dodávka</t>
  </si>
  <si>
    <t>pohon/palivo</t>
  </si>
  <si>
    <t>diesel</t>
  </si>
  <si>
    <t>počet miest na sedenie</t>
  </si>
  <si>
    <t>min. 3</t>
  </si>
  <si>
    <t>počet</t>
  </si>
  <si>
    <t>klimatizácia</t>
  </si>
  <si>
    <t>min. jednozónová</t>
  </si>
  <si>
    <t>zóny</t>
  </si>
  <si>
    <t>Typ podvozku</t>
  </si>
  <si>
    <t xml:space="preserve">plošina </t>
  </si>
  <si>
    <t>Objem motora</t>
  </si>
  <si>
    <t>min. 1997 cm3</t>
  </si>
  <si>
    <t>cm3</t>
  </si>
  <si>
    <t>Výkon motora</t>
  </si>
  <si>
    <t>min. 110 kW</t>
  </si>
  <si>
    <t>kW</t>
  </si>
  <si>
    <t>Výbava</t>
  </si>
  <si>
    <t>Aktívne bezepčnostné systémy</t>
  </si>
  <si>
    <t>elektrický stabilizačný systém</t>
  </si>
  <si>
    <t>asistent rozjazdu do kopca</t>
  </si>
  <si>
    <t>systém kontroly trakcia</t>
  </si>
  <si>
    <t>spätné zrkadlo pre sledovanie mŕtveho uhlu</t>
  </si>
  <si>
    <t>Svetelná a vizuálna bezpečnosť</t>
  </si>
  <si>
    <t>LED svetlomety s denným svietením</t>
  </si>
  <si>
    <t>hmlové svetlomety</t>
  </si>
  <si>
    <t>Multimediálny systém</t>
  </si>
  <si>
    <t>zrkadlenie smartphone</t>
  </si>
  <si>
    <t>Android a Apple</t>
  </si>
  <si>
    <t>USB port</t>
  </si>
  <si>
    <t>min. 2</t>
  </si>
  <si>
    <t>ks</t>
  </si>
  <si>
    <t>Záruky</t>
  </si>
  <si>
    <t>záruka na vozidlo</t>
  </si>
  <si>
    <t>min. 5 rokov alebo min. 200 000 km</t>
  </si>
  <si>
    <t>roky alebo km</t>
  </si>
  <si>
    <t>záruka na chladiarenskú jednotku a kompresor</t>
  </si>
  <si>
    <t>min. 5 rokov</t>
  </si>
  <si>
    <t>roky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</si>
  <si>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</si>
  <si>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</si>
  <si>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</si>
  <si>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</si>
  <si>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</si>
  <si>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</si>
  <si>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</si>
  <si>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</si>
  <si>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</si>
  <si>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Chladiarenské auto č.1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</si>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</sst>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3">
    <xf numFmtId="0" fontId="0" fillId="0" borderId="0" xfId="0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51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5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50" xfId="1" applyNumberFormat="1" applyFont="1" applyBorder="1" applyAlignment="1" applyProtection="1">
      <alignment vertical="center"/>
      <protection locked="0"/>
    </xf>
    <xf numFmtId="0" fontId="13" fillId="0" borderId="50" xfId="1" applyFont="1" applyBorder="1" applyAlignment="1" applyProtection="1">
      <alignment vertical="center" wrapText="1"/>
      <protection locked="0"/>
    </xf>
  </cellXfs>
  <cellStyles count="2">
    <cellStyle name="Normal 2" xfId="1" xr:uid="{A0881633-E33C-4DE1-924A-9BF2A208D40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Erik_Predloha_usmernenie_2_2025%20-%20verzia%20&#269;.%202.xlsm" TargetMode="External"/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/Projekty/SPP_73.7_Spracovatelia/ERIK,%20s.r.o/PHZ/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A081-FB84-49B9-9A2F-2C9B767930EE}">
  <sheetPr codeName="Sheet25"/>
  <dimension ref="A1:P59"/>
  <sheetViews>
    <sheetView tabSelected="1" view="pageBreakPreview" zoomScaleNormal="100" zoomScaleSheetLayoutView="100" workbookViewId="0">
      <pane ySplit="3" topLeftCell="A4" activePane="bottomLeft" state="frozen"/>
      <selection pane="bottomLeft" activeCell="L50" sqref="L50"/>
    </sheetView>
  </sheetViews>
  <sheetFormatPr defaultColWidth="9.140625" defaultRowHeight="15" x14ac:dyDescent="0.25"/>
  <cols>
    <col min="1" max="1" width="4.7109375" style="16" customWidth="1"/>
    <col min="2" max="2" width="8.7109375" style="25" customWidth="1"/>
    <col min="3" max="3" width="8.7109375" style="17" customWidth="1"/>
    <col min="4" max="4" width="9.28515625" style="17" customWidth="1"/>
    <col min="5" max="5" width="15.5703125" style="17" customWidth="1"/>
    <col min="6" max="6" width="15.85546875" style="17" customWidth="1"/>
    <col min="7" max="7" width="31.140625" style="17" customWidth="1"/>
    <col min="8" max="9" width="12" style="17" customWidth="1"/>
    <col min="10" max="10" width="8.7109375" style="17" customWidth="1"/>
    <col min="11" max="11" width="16.42578125" style="17" customWidth="1"/>
    <col min="12" max="12" width="22.140625" style="17" customWidth="1"/>
    <col min="13" max="14" width="18.28515625" style="17" customWidth="1"/>
    <col min="15" max="15" width="6.5703125" style="17" bestFit="1" customWidth="1"/>
    <col min="16" max="16" width="14.5703125" style="17" bestFit="1" customWidth="1"/>
    <col min="17" max="28" width="9.140625" style="17"/>
    <col min="29" max="29" width="9.42578125" style="17" bestFit="1" customWidth="1"/>
    <col min="30" max="16384" width="9.140625" style="17"/>
  </cols>
  <sheetData>
    <row r="1" spans="1:16" x14ac:dyDescent="0.25">
      <c r="A1" s="16">
        <v>1</v>
      </c>
      <c r="B1" s="17"/>
    </row>
    <row r="2" spans="1:16" ht="18.75" x14ac:dyDescent="0.25">
      <c r="A2" s="18">
        <v>1</v>
      </c>
      <c r="B2" s="19" t="s">
        <v>0</v>
      </c>
      <c r="C2" s="19"/>
      <c r="D2" s="19"/>
      <c r="E2" s="19"/>
      <c r="F2" s="19"/>
      <c r="G2" s="19"/>
    </row>
    <row r="3" spans="1:16" x14ac:dyDescent="0.25">
      <c r="A3" s="16">
        <v>1</v>
      </c>
      <c r="B3" s="17"/>
    </row>
    <row r="4" spans="1:16" s="21" customFormat="1" ht="23.25" customHeight="1" x14ac:dyDescent="0.25">
      <c r="A4" s="18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  <c r="N4" s="23" t="s">
        <v>95</v>
      </c>
    </row>
    <row r="5" spans="1:16" s="21" customFormat="1" ht="23.25" x14ac:dyDescent="0.25">
      <c r="A5" s="18">
        <v>1</v>
      </c>
      <c r="B5" s="24" t="s">
        <v>96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s="21" customFormat="1" x14ac:dyDescent="0.25">
      <c r="A6" s="18">
        <v>1</v>
      </c>
      <c r="B6" s="2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s="21" customFormat="1" ht="23.25" x14ac:dyDescent="0.25">
      <c r="A7" s="18">
        <v>1</v>
      </c>
      <c r="B7" s="24" t="s">
        <v>97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6" x14ac:dyDescent="0.25">
      <c r="A8" s="16">
        <v>1</v>
      </c>
    </row>
    <row r="9" spans="1:16" x14ac:dyDescent="0.25">
      <c r="A9" s="16">
        <v>1</v>
      </c>
    </row>
    <row r="10" spans="1:16" s="30" customFormat="1" ht="15.75" x14ac:dyDescent="0.25">
      <c r="A10" s="16">
        <v>1</v>
      </c>
      <c r="B10" s="26" t="s">
        <v>1</v>
      </c>
      <c r="C10" s="26"/>
      <c r="D10" s="27" t="s">
        <v>98</v>
      </c>
      <c r="E10" s="27"/>
      <c r="F10" s="27"/>
      <c r="G10" s="27"/>
      <c r="H10" s="27"/>
      <c r="I10" s="27"/>
      <c r="J10" s="27"/>
      <c r="K10" s="27"/>
      <c r="L10" s="27"/>
      <c r="M10" s="28" t="s">
        <v>2</v>
      </c>
      <c r="N10" s="29">
        <v>1</v>
      </c>
      <c r="P10" s="31"/>
    </row>
    <row r="11" spans="1:16" ht="15.75" thickBot="1" x14ac:dyDescent="0.3">
      <c r="A11" s="16">
        <v>1</v>
      </c>
      <c r="P11" s="32"/>
    </row>
    <row r="12" spans="1:16" ht="54.95" customHeight="1" thickBot="1" x14ac:dyDescent="0.3">
      <c r="A12" s="16">
        <v>1</v>
      </c>
      <c r="B12" s="33" t="s">
        <v>3</v>
      </c>
      <c r="C12" s="34"/>
      <c r="D12" s="35"/>
      <c r="E12" s="36"/>
      <c r="F12" s="37" t="s">
        <v>4</v>
      </c>
      <c r="G12" s="38"/>
      <c r="H12" s="39" t="s">
        <v>5</v>
      </c>
      <c r="I12" s="36"/>
      <c r="J12" s="40" t="s">
        <v>6</v>
      </c>
      <c r="K12" s="41" t="s">
        <v>7</v>
      </c>
      <c r="L12" s="42"/>
      <c r="M12" s="43" t="s">
        <v>8</v>
      </c>
      <c r="N12" s="44" t="s">
        <v>9</v>
      </c>
      <c r="P12" s="32"/>
    </row>
    <row r="13" spans="1:16" ht="41.25" customHeight="1" thickBot="1" x14ac:dyDescent="0.3">
      <c r="A13" s="16">
        <v>1</v>
      </c>
      <c r="B13" s="45" t="s">
        <v>10</v>
      </c>
      <c r="C13" s="46"/>
      <c r="D13" s="45" t="s">
        <v>11</v>
      </c>
      <c r="E13" s="46"/>
      <c r="F13" s="47" t="s">
        <v>12</v>
      </c>
      <c r="G13" s="48"/>
      <c r="H13" s="49" t="s">
        <v>13</v>
      </c>
      <c r="I13" s="49"/>
      <c r="J13" s="50" t="s">
        <v>14</v>
      </c>
      <c r="K13" s="51" t="s">
        <v>15</v>
      </c>
      <c r="L13" s="1"/>
      <c r="M13" s="14"/>
      <c r="N13" s="12"/>
    </row>
    <row r="14" spans="1:16" ht="21" customHeight="1" x14ac:dyDescent="0.25">
      <c r="A14" s="16">
        <v>1</v>
      </c>
      <c r="B14" s="52"/>
      <c r="C14" s="53"/>
      <c r="D14" s="52"/>
      <c r="E14" s="53"/>
      <c r="F14" s="54" t="s">
        <v>16</v>
      </c>
      <c r="G14" s="55" t="s">
        <v>17</v>
      </c>
      <c r="H14" s="56" t="s">
        <v>18</v>
      </c>
      <c r="I14" s="56"/>
      <c r="J14" s="57" t="s">
        <v>14</v>
      </c>
      <c r="K14" s="58" t="s">
        <v>15</v>
      </c>
      <c r="L14" s="2"/>
      <c r="M14" s="15"/>
      <c r="N14" s="13"/>
    </row>
    <row r="15" spans="1:16" ht="15" customHeight="1" x14ac:dyDescent="0.25">
      <c r="A15" s="16">
        <v>1</v>
      </c>
      <c r="B15" s="52"/>
      <c r="C15" s="53"/>
      <c r="D15" s="52"/>
      <c r="E15" s="53"/>
      <c r="F15" s="59"/>
      <c r="G15" s="60" t="s">
        <v>19</v>
      </c>
      <c r="H15" s="61" t="s">
        <v>18</v>
      </c>
      <c r="I15" s="61"/>
      <c r="J15" s="62" t="s">
        <v>14</v>
      </c>
      <c r="K15" s="63" t="s">
        <v>15</v>
      </c>
      <c r="L15" s="3"/>
      <c r="M15" s="15"/>
      <c r="N15" s="13"/>
    </row>
    <row r="16" spans="1:16" ht="15" customHeight="1" x14ac:dyDescent="0.25">
      <c r="A16" s="16">
        <v>1</v>
      </c>
      <c r="B16" s="52"/>
      <c r="C16" s="53"/>
      <c r="D16" s="52"/>
      <c r="E16" s="53"/>
      <c r="F16" s="59"/>
      <c r="G16" s="60" t="s">
        <v>20</v>
      </c>
      <c r="H16" s="61" t="s">
        <v>18</v>
      </c>
      <c r="I16" s="61"/>
      <c r="J16" s="62" t="s">
        <v>14</v>
      </c>
      <c r="K16" s="63" t="s">
        <v>15</v>
      </c>
      <c r="L16" s="3"/>
      <c r="M16" s="15"/>
      <c r="N16" s="13"/>
    </row>
    <row r="17" spans="1:14" ht="15" customHeight="1" x14ac:dyDescent="0.25">
      <c r="A17" s="16">
        <v>1</v>
      </c>
      <c r="B17" s="52"/>
      <c r="C17" s="53"/>
      <c r="D17" s="52"/>
      <c r="E17" s="53"/>
      <c r="F17" s="59"/>
      <c r="G17" s="60" t="s">
        <v>21</v>
      </c>
      <c r="H17" s="61" t="s">
        <v>18</v>
      </c>
      <c r="I17" s="61"/>
      <c r="J17" s="62" t="s">
        <v>14</v>
      </c>
      <c r="K17" s="63" t="s">
        <v>15</v>
      </c>
      <c r="L17" s="4"/>
      <c r="M17" s="15"/>
      <c r="N17" s="13"/>
    </row>
    <row r="18" spans="1:14" ht="28.5" customHeight="1" thickBot="1" x14ac:dyDescent="0.3">
      <c r="A18" s="16">
        <v>1</v>
      </c>
      <c r="B18" s="52"/>
      <c r="C18" s="53"/>
      <c r="D18" s="52"/>
      <c r="E18" s="53"/>
      <c r="F18" s="64"/>
      <c r="G18" s="65" t="s">
        <v>22</v>
      </c>
      <c r="H18" s="66" t="s">
        <v>23</v>
      </c>
      <c r="I18" s="66"/>
      <c r="J18" s="67" t="s">
        <v>14</v>
      </c>
      <c r="K18" s="68" t="s">
        <v>15</v>
      </c>
      <c r="L18" s="5"/>
      <c r="M18" s="15"/>
      <c r="N18" s="13"/>
    </row>
    <row r="19" spans="1:14" ht="30" customHeight="1" x14ac:dyDescent="0.25">
      <c r="A19" s="16">
        <v>1</v>
      </c>
      <c r="B19" s="52"/>
      <c r="C19" s="53"/>
      <c r="D19" s="52"/>
      <c r="E19" s="53"/>
      <c r="F19" s="54" t="s">
        <v>24</v>
      </c>
      <c r="G19" s="55" t="s">
        <v>25</v>
      </c>
      <c r="H19" s="56" t="s">
        <v>26</v>
      </c>
      <c r="I19" s="56"/>
      <c r="J19" s="57" t="s">
        <v>27</v>
      </c>
      <c r="K19" s="58" t="s">
        <v>28</v>
      </c>
      <c r="L19" s="2"/>
      <c r="M19" s="15"/>
      <c r="N19" s="13"/>
    </row>
    <row r="20" spans="1:14" ht="15" customHeight="1" x14ac:dyDescent="0.25">
      <c r="A20" s="16">
        <v>1</v>
      </c>
      <c r="B20" s="52"/>
      <c r="C20" s="53"/>
      <c r="D20" s="52"/>
      <c r="E20" s="53"/>
      <c r="F20" s="59"/>
      <c r="G20" s="60" t="s">
        <v>29</v>
      </c>
      <c r="H20" s="61" t="s">
        <v>26</v>
      </c>
      <c r="I20" s="61"/>
      <c r="J20" s="62" t="s">
        <v>27</v>
      </c>
      <c r="K20" s="63" t="s">
        <v>28</v>
      </c>
      <c r="L20" s="3"/>
      <c r="M20" s="15"/>
      <c r="N20" s="13"/>
    </row>
    <row r="21" spans="1:14" ht="15" customHeight="1" x14ac:dyDescent="0.25">
      <c r="A21" s="16">
        <v>1</v>
      </c>
      <c r="B21" s="52"/>
      <c r="C21" s="53"/>
      <c r="D21" s="52"/>
      <c r="E21" s="53"/>
      <c r="F21" s="59"/>
      <c r="G21" s="60" t="s">
        <v>30</v>
      </c>
      <c r="H21" s="61" t="s">
        <v>31</v>
      </c>
      <c r="I21" s="61"/>
      <c r="J21" s="62" t="s">
        <v>27</v>
      </c>
      <c r="K21" s="63" t="s">
        <v>28</v>
      </c>
      <c r="L21" s="3"/>
      <c r="M21" s="15"/>
      <c r="N21" s="13"/>
    </row>
    <row r="22" spans="1:14" ht="15" customHeight="1" x14ac:dyDescent="0.25">
      <c r="A22" s="16">
        <v>1</v>
      </c>
      <c r="B22" s="52"/>
      <c r="C22" s="53"/>
      <c r="D22" s="52"/>
      <c r="E22" s="53"/>
      <c r="F22" s="59"/>
      <c r="G22" s="69" t="s">
        <v>32</v>
      </c>
      <c r="H22" s="70" t="s">
        <v>13</v>
      </c>
      <c r="I22" s="71"/>
      <c r="J22" s="72" t="s">
        <v>14</v>
      </c>
      <c r="K22" s="73" t="s">
        <v>15</v>
      </c>
      <c r="L22" s="4"/>
      <c r="M22" s="15"/>
      <c r="N22" s="13"/>
    </row>
    <row r="23" spans="1:14" ht="58.5" customHeight="1" thickBot="1" x14ac:dyDescent="0.3">
      <c r="A23" s="16">
        <v>1</v>
      </c>
      <c r="B23" s="52"/>
      <c r="C23" s="53"/>
      <c r="D23" s="52"/>
      <c r="E23" s="53"/>
      <c r="F23" s="64"/>
      <c r="G23" s="74"/>
      <c r="H23" s="75"/>
      <c r="I23" s="76"/>
      <c r="J23" s="77"/>
      <c r="K23" s="78"/>
      <c r="L23" s="5"/>
      <c r="M23" s="15"/>
      <c r="N23" s="13"/>
    </row>
    <row r="24" spans="1:14" ht="30" customHeight="1" x14ac:dyDescent="0.25">
      <c r="A24" s="16">
        <v>1</v>
      </c>
      <c r="B24" s="52"/>
      <c r="C24" s="53"/>
      <c r="D24" s="52"/>
      <c r="E24" s="53"/>
      <c r="F24" s="79" t="s">
        <v>33</v>
      </c>
      <c r="G24" s="55" t="s">
        <v>34</v>
      </c>
      <c r="H24" s="80" t="s">
        <v>13</v>
      </c>
      <c r="I24" s="56"/>
      <c r="J24" s="57" t="s">
        <v>14</v>
      </c>
      <c r="K24" s="58" t="s">
        <v>15</v>
      </c>
      <c r="L24" s="6"/>
      <c r="M24" s="15"/>
      <c r="N24" s="13"/>
    </row>
    <row r="25" spans="1:14" ht="15" customHeight="1" x14ac:dyDescent="0.25">
      <c r="A25" s="16">
        <v>1</v>
      </c>
      <c r="B25" s="52"/>
      <c r="C25" s="53"/>
      <c r="D25" s="52"/>
      <c r="E25" s="53"/>
      <c r="F25" s="81"/>
      <c r="G25" s="60" t="s">
        <v>35</v>
      </c>
      <c r="H25" s="82" t="s">
        <v>13</v>
      </c>
      <c r="I25" s="61"/>
      <c r="J25" s="62" t="s">
        <v>14</v>
      </c>
      <c r="K25" s="63" t="s">
        <v>15</v>
      </c>
      <c r="L25" s="3"/>
      <c r="M25" s="15"/>
      <c r="N25" s="13"/>
    </row>
    <row r="26" spans="1:14" ht="15" customHeight="1" x14ac:dyDescent="0.25">
      <c r="A26" s="16">
        <v>1</v>
      </c>
      <c r="B26" s="52"/>
      <c r="C26" s="53"/>
      <c r="D26" s="52"/>
      <c r="E26" s="53"/>
      <c r="F26" s="81"/>
      <c r="G26" s="60" t="s">
        <v>36</v>
      </c>
      <c r="H26" s="82" t="s">
        <v>37</v>
      </c>
      <c r="I26" s="61"/>
      <c r="J26" s="62" t="s">
        <v>38</v>
      </c>
      <c r="K26" s="63" t="s">
        <v>28</v>
      </c>
      <c r="L26" s="3"/>
      <c r="M26" s="15"/>
      <c r="N26" s="13"/>
    </row>
    <row r="27" spans="1:14" ht="15" customHeight="1" x14ac:dyDescent="0.25">
      <c r="A27" s="16">
        <v>1</v>
      </c>
      <c r="B27" s="52"/>
      <c r="C27" s="53"/>
      <c r="D27" s="52"/>
      <c r="E27" s="53"/>
      <c r="F27" s="81"/>
      <c r="G27" s="60" t="s">
        <v>39</v>
      </c>
      <c r="H27" s="82" t="s">
        <v>13</v>
      </c>
      <c r="I27" s="61"/>
      <c r="J27" s="62" t="s">
        <v>14</v>
      </c>
      <c r="K27" s="63" t="s">
        <v>15</v>
      </c>
      <c r="L27" s="4"/>
      <c r="M27" s="15"/>
      <c r="N27" s="13"/>
    </row>
    <row r="28" spans="1:14" ht="28.5" customHeight="1" x14ac:dyDescent="0.25">
      <c r="A28" s="16">
        <v>1</v>
      </c>
      <c r="B28" s="52"/>
      <c r="C28" s="53"/>
      <c r="D28" s="52"/>
      <c r="E28" s="53"/>
      <c r="F28" s="81"/>
      <c r="G28" s="60" t="s">
        <v>40</v>
      </c>
      <c r="H28" s="83" t="s">
        <v>13</v>
      </c>
      <c r="I28" s="82"/>
      <c r="J28" s="62" t="s">
        <v>14</v>
      </c>
      <c r="K28" s="63" t="s">
        <v>15</v>
      </c>
      <c r="L28" s="3"/>
      <c r="M28" s="15"/>
      <c r="N28" s="13"/>
    </row>
    <row r="29" spans="1:14" ht="15.75" thickBot="1" x14ac:dyDescent="0.3">
      <c r="A29" s="16">
        <v>1</v>
      </c>
      <c r="B29" s="52"/>
      <c r="C29" s="53"/>
      <c r="D29" s="52"/>
      <c r="E29" s="53"/>
      <c r="F29" s="84"/>
      <c r="G29" s="65" t="s">
        <v>41</v>
      </c>
      <c r="H29" s="85" t="s">
        <v>42</v>
      </c>
      <c r="I29" s="86"/>
      <c r="J29" s="67" t="s">
        <v>43</v>
      </c>
      <c r="K29" s="68" t="s">
        <v>28</v>
      </c>
      <c r="L29" s="5"/>
      <c r="M29" s="15"/>
      <c r="N29" s="13"/>
    </row>
    <row r="30" spans="1:14" ht="15" customHeight="1" x14ac:dyDescent="0.25">
      <c r="A30" s="16">
        <v>1</v>
      </c>
      <c r="B30" s="52"/>
      <c r="C30" s="53"/>
      <c r="D30" s="87" t="s">
        <v>44</v>
      </c>
      <c r="E30" s="56"/>
      <c r="F30" s="88" t="s">
        <v>45</v>
      </c>
      <c r="G30" s="88"/>
      <c r="H30" s="56" t="s">
        <v>46</v>
      </c>
      <c r="I30" s="56"/>
      <c r="J30" s="57" t="s">
        <v>14</v>
      </c>
      <c r="K30" s="57" t="s">
        <v>15</v>
      </c>
      <c r="L30" s="7"/>
      <c r="M30" s="15"/>
      <c r="N30" s="13"/>
    </row>
    <row r="31" spans="1:14" x14ac:dyDescent="0.25">
      <c r="A31" s="16">
        <v>1</v>
      </c>
      <c r="B31" s="52"/>
      <c r="C31" s="53"/>
      <c r="D31" s="89"/>
      <c r="E31" s="61"/>
      <c r="F31" s="90" t="s">
        <v>47</v>
      </c>
      <c r="G31" s="90"/>
      <c r="H31" s="61" t="s">
        <v>48</v>
      </c>
      <c r="I31" s="61"/>
      <c r="J31" s="62" t="s">
        <v>14</v>
      </c>
      <c r="K31" s="62" t="s">
        <v>15</v>
      </c>
      <c r="L31" s="8"/>
      <c r="M31" s="15"/>
      <c r="N31" s="13"/>
    </row>
    <row r="32" spans="1:14" x14ac:dyDescent="0.25">
      <c r="A32" s="16">
        <v>1</v>
      </c>
      <c r="B32" s="52"/>
      <c r="C32" s="53"/>
      <c r="D32" s="89"/>
      <c r="E32" s="61"/>
      <c r="F32" s="90" t="s">
        <v>49</v>
      </c>
      <c r="G32" s="90"/>
      <c r="H32" s="61" t="s">
        <v>50</v>
      </c>
      <c r="I32" s="61"/>
      <c r="J32" s="62" t="s">
        <v>14</v>
      </c>
      <c r="K32" s="62" t="s">
        <v>15</v>
      </c>
      <c r="L32" s="8"/>
      <c r="M32" s="15"/>
      <c r="N32" s="13"/>
    </row>
    <row r="33" spans="1:14" ht="15" customHeight="1" x14ac:dyDescent="0.25">
      <c r="A33" s="16">
        <v>1</v>
      </c>
      <c r="B33" s="52"/>
      <c r="C33" s="53"/>
      <c r="D33" s="89"/>
      <c r="E33" s="61"/>
      <c r="F33" s="90" t="s">
        <v>51</v>
      </c>
      <c r="G33" s="90"/>
      <c r="H33" s="61" t="s">
        <v>52</v>
      </c>
      <c r="I33" s="61"/>
      <c r="J33" s="62" t="s">
        <v>14</v>
      </c>
      <c r="K33" s="62" t="s">
        <v>15</v>
      </c>
      <c r="L33" s="8"/>
      <c r="M33" s="15"/>
      <c r="N33" s="13"/>
    </row>
    <row r="34" spans="1:14" ht="15" customHeight="1" x14ac:dyDescent="0.25">
      <c r="A34" s="16">
        <v>1</v>
      </c>
      <c r="B34" s="52"/>
      <c r="C34" s="53"/>
      <c r="D34" s="89"/>
      <c r="E34" s="61"/>
      <c r="F34" s="90" t="s">
        <v>53</v>
      </c>
      <c r="G34" s="90"/>
      <c r="H34" s="61" t="s">
        <v>54</v>
      </c>
      <c r="I34" s="61"/>
      <c r="J34" s="62" t="s">
        <v>55</v>
      </c>
      <c r="K34" s="62" t="s">
        <v>28</v>
      </c>
      <c r="L34" s="8"/>
      <c r="M34" s="15"/>
      <c r="N34" s="13"/>
    </row>
    <row r="35" spans="1:14" ht="15" customHeight="1" x14ac:dyDescent="0.25">
      <c r="A35" s="16">
        <v>1</v>
      </c>
      <c r="B35" s="52"/>
      <c r="C35" s="53"/>
      <c r="D35" s="89"/>
      <c r="E35" s="61"/>
      <c r="F35" s="90" t="s">
        <v>56</v>
      </c>
      <c r="G35" s="90"/>
      <c r="H35" s="61" t="s">
        <v>57</v>
      </c>
      <c r="I35" s="61"/>
      <c r="J35" s="62" t="s">
        <v>58</v>
      </c>
      <c r="K35" s="62" t="s">
        <v>28</v>
      </c>
      <c r="L35" s="8"/>
      <c r="M35" s="15"/>
      <c r="N35" s="13"/>
    </row>
    <row r="36" spans="1:14" ht="15" customHeight="1" x14ac:dyDescent="0.25">
      <c r="A36" s="16">
        <v>1</v>
      </c>
      <c r="B36" s="52"/>
      <c r="C36" s="53"/>
      <c r="D36" s="89"/>
      <c r="E36" s="61"/>
      <c r="F36" s="90" t="s">
        <v>59</v>
      </c>
      <c r="G36" s="90"/>
      <c r="H36" s="61" t="s">
        <v>60</v>
      </c>
      <c r="I36" s="61"/>
      <c r="J36" s="62" t="s">
        <v>14</v>
      </c>
      <c r="K36" s="62" t="s">
        <v>15</v>
      </c>
      <c r="L36" s="8"/>
      <c r="M36" s="15"/>
      <c r="N36" s="13"/>
    </row>
    <row r="37" spans="1:14" ht="15" customHeight="1" x14ac:dyDescent="0.25">
      <c r="A37" s="16">
        <v>1</v>
      </c>
      <c r="B37" s="52"/>
      <c r="C37" s="53"/>
      <c r="D37" s="89"/>
      <c r="E37" s="61"/>
      <c r="F37" s="90" t="s">
        <v>61</v>
      </c>
      <c r="G37" s="90"/>
      <c r="H37" s="61" t="s">
        <v>62</v>
      </c>
      <c r="I37" s="61"/>
      <c r="J37" s="62" t="s">
        <v>63</v>
      </c>
      <c r="K37" s="62" t="s">
        <v>28</v>
      </c>
      <c r="L37" s="8"/>
      <c r="M37" s="15"/>
      <c r="N37" s="13"/>
    </row>
    <row r="38" spans="1:14" ht="15" customHeight="1" thickBot="1" x14ac:dyDescent="0.3">
      <c r="A38" s="16">
        <v>1</v>
      </c>
      <c r="B38" s="52"/>
      <c r="C38" s="53"/>
      <c r="D38" s="91"/>
      <c r="E38" s="66"/>
      <c r="F38" s="92" t="s">
        <v>64</v>
      </c>
      <c r="G38" s="92"/>
      <c r="H38" s="66" t="s">
        <v>65</v>
      </c>
      <c r="I38" s="66"/>
      <c r="J38" s="67" t="s">
        <v>66</v>
      </c>
      <c r="K38" s="67" t="s">
        <v>28</v>
      </c>
      <c r="L38" s="9"/>
      <c r="M38" s="15"/>
      <c r="N38" s="13"/>
    </row>
    <row r="39" spans="1:14" ht="15" customHeight="1" x14ac:dyDescent="0.25">
      <c r="A39" s="16">
        <v>1</v>
      </c>
      <c r="B39" s="52"/>
      <c r="C39" s="53"/>
      <c r="D39" s="93" t="s">
        <v>67</v>
      </c>
      <c r="E39" s="87" t="s">
        <v>68</v>
      </c>
      <c r="F39" s="88" t="s">
        <v>69</v>
      </c>
      <c r="G39" s="88"/>
      <c r="H39" s="56" t="s">
        <v>13</v>
      </c>
      <c r="I39" s="56"/>
      <c r="J39" s="57" t="s">
        <v>14</v>
      </c>
      <c r="K39" s="57" t="s">
        <v>15</v>
      </c>
      <c r="L39" s="7"/>
      <c r="M39" s="15"/>
      <c r="N39" s="13"/>
    </row>
    <row r="40" spans="1:14" ht="15" customHeight="1" x14ac:dyDescent="0.25">
      <c r="A40" s="16">
        <v>1</v>
      </c>
      <c r="B40" s="52"/>
      <c r="C40" s="53"/>
      <c r="D40" s="94"/>
      <c r="E40" s="89"/>
      <c r="F40" s="90" t="s">
        <v>70</v>
      </c>
      <c r="G40" s="90"/>
      <c r="H40" s="61" t="s">
        <v>13</v>
      </c>
      <c r="I40" s="61"/>
      <c r="J40" s="62" t="s">
        <v>14</v>
      </c>
      <c r="K40" s="62" t="s">
        <v>15</v>
      </c>
      <c r="L40" s="8"/>
      <c r="M40" s="15"/>
      <c r="N40" s="13"/>
    </row>
    <row r="41" spans="1:14" ht="15" customHeight="1" x14ac:dyDescent="0.25">
      <c r="A41" s="16">
        <v>1</v>
      </c>
      <c r="B41" s="52"/>
      <c r="C41" s="53"/>
      <c r="D41" s="94"/>
      <c r="E41" s="89"/>
      <c r="F41" s="90" t="s">
        <v>71</v>
      </c>
      <c r="G41" s="90"/>
      <c r="H41" s="61" t="s">
        <v>13</v>
      </c>
      <c r="I41" s="61"/>
      <c r="J41" s="62" t="s">
        <v>14</v>
      </c>
      <c r="K41" s="62" t="s">
        <v>15</v>
      </c>
      <c r="L41" s="8"/>
      <c r="M41" s="15"/>
      <c r="N41" s="13"/>
    </row>
    <row r="42" spans="1:14" ht="27.75" customHeight="1" thickBot="1" x14ac:dyDescent="0.3">
      <c r="A42" s="16">
        <v>1</v>
      </c>
      <c r="B42" s="52"/>
      <c r="C42" s="53"/>
      <c r="D42" s="94"/>
      <c r="E42" s="91"/>
      <c r="F42" s="95" t="s">
        <v>72</v>
      </c>
      <c r="G42" s="95"/>
      <c r="H42" s="66" t="s">
        <v>13</v>
      </c>
      <c r="I42" s="66"/>
      <c r="J42" s="67" t="s">
        <v>14</v>
      </c>
      <c r="K42" s="67" t="s">
        <v>15</v>
      </c>
      <c r="L42" s="9"/>
      <c r="M42" s="15"/>
      <c r="N42" s="13"/>
    </row>
    <row r="43" spans="1:14" ht="30" customHeight="1" x14ac:dyDescent="0.25">
      <c r="A43" s="16">
        <v>1</v>
      </c>
      <c r="B43" s="52"/>
      <c r="C43" s="53"/>
      <c r="D43" s="94"/>
      <c r="E43" s="87" t="s">
        <v>73</v>
      </c>
      <c r="F43" s="96" t="s">
        <v>74</v>
      </c>
      <c r="G43" s="96"/>
      <c r="H43" s="56" t="s">
        <v>13</v>
      </c>
      <c r="I43" s="56"/>
      <c r="J43" s="57" t="s">
        <v>14</v>
      </c>
      <c r="K43" s="57" t="s">
        <v>15</v>
      </c>
      <c r="L43" s="7"/>
      <c r="M43" s="15"/>
      <c r="N43" s="13"/>
    </row>
    <row r="44" spans="1:14" ht="32.25" customHeight="1" thickBot="1" x14ac:dyDescent="0.3">
      <c r="A44" s="16">
        <v>1</v>
      </c>
      <c r="B44" s="52"/>
      <c r="C44" s="53"/>
      <c r="D44" s="94"/>
      <c r="E44" s="91"/>
      <c r="F44" s="95" t="s">
        <v>75</v>
      </c>
      <c r="G44" s="95"/>
      <c r="H44" s="66" t="s">
        <v>13</v>
      </c>
      <c r="I44" s="66"/>
      <c r="J44" s="67" t="s">
        <v>14</v>
      </c>
      <c r="K44" s="67" t="s">
        <v>15</v>
      </c>
      <c r="L44" s="9"/>
      <c r="M44" s="15"/>
      <c r="N44" s="13"/>
    </row>
    <row r="45" spans="1:14" ht="15" customHeight="1" x14ac:dyDescent="0.25">
      <c r="A45" s="16">
        <v>1</v>
      </c>
      <c r="B45" s="52"/>
      <c r="C45" s="53"/>
      <c r="D45" s="94"/>
      <c r="E45" s="87" t="s">
        <v>76</v>
      </c>
      <c r="F45" s="96" t="s">
        <v>77</v>
      </c>
      <c r="G45" s="96"/>
      <c r="H45" s="56" t="s">
        <v>78</v>
      </c>
      <c r="I45" s="56"/>
      <c r="J45" s="57" t="s">
        <v>14</v>
      </c>
      <c r="K45" s="57" t="s">
        <v>15</v>
      </c>
      <c r="L45" s="7"/>
      <c r="M45" s="15"/>
      <c r="N45" s="13"/>
    </row>
    <row r="46" spans="1:14" ht="15" customHeight="1" thickBot="1" x14ac:dyDescent="0.3">
      <c r="A46" s="16">
        <v>1</v>
      </c>
      <c r="B46" s="52"/>
      <c r="C46" s="53"/>
      <c r="D46" s="94"/>
      <c r="E46" s="91"/>
      <c r="F46" s="95" t="s">
        <v>79</v>
      </c>
      <c r="G46" s="95"/>
      <c r="H46" s="66" t="s">
        <v>80</v>
      </c>
      <c r="I46" s="66"/>
      <c r="J46" s="67" t="s">
        <v>81</v>
      </c>
      <c r="K46" s="67" t="s">
        <v>28</v>
      </c>
      <c r="L46" s="9"/>
      <c r="M46" s="15"/>
      <c r="N46" s="13"/>
    </row>
    <row r="47" spans="1:14" ht="30.75" customHeight="1" x14ac:dyDescent="0.25">
      <c r="A47" s="16">
        <v>1</v>
      </c>
      <c r="B47" s="52"/>
      <c r="C47" s="53"/>
      <c r="D47" s="94"/>
      <c r="E47" s="87" t="s">
        <v>82</v>
      </c>
      <c r="F47" s="88" t="s">
        <v>83</v>
      </c>
      <c r="G47" s="88"/>
      <c r="H47" s="56" t="s">
        <v>84</v>
      </c>
      <c r="I47" s="56"/>
      <c r="J47" s="57" t="s">
        <v>85</v>
      </c>
      <c r="K47" s="57" t="s">
        <v>28</v>
      </c>
      <c r="L47" s="7"/>
      <c r="M47" s="15"/>
      <c r="N47" s="13"/>
    </row>
    <row r="48" spans="1:14" ht="15" customHeight="1" thickBot="1" x14ac:dyDescent="0.3">
      <c r="A48" s="16">
        <v>1</v>
      </c>
      <c r="B48" s="52"/>
      <c r="C48" s="53"/>
      <c r="D48" s="97"/>
      <c r="E48" s="91"/>
      <c r="F48" s="92" t="s">
        <v>86</v>
      </c>
      <c r="G48" s="92"/>
      <c r="H48" s="66" t="s">
        <v>87</v>
      </c>
      <c r="I48" s="66"/>
      <c r="J48" s="67" t="s">
        <v>88</v>
      </c>
      <c r="K48" s="67" t="s">
        <v>28</v>
      </c>
      <c r="L48" s="9"/>
      <c r="M48" s="15"/>
      <c r="N48" s="13"/>
    </row>
    <row r="49" spans="1:14" ht="30" customHeight="1" x14ac:dyDescent="0.25">
      <c r="A49" s="16">
        <v>1</v>
      </c>
      <c r="B49" s="45" t="s">
        <v>89</v>
      </c>
      <c r="C49" s="98"/>
      <c r="D49" s="99" t="s">
        <v>90</v>
      </c>
      <c r="E49" s="100"/>
      <c r="F49" s="101" t="s">
        <v>14</v>
      </c>
      <c r="G49" s="102" t="s">
        <v>14</v>
      </c>
      <c r="H49" s="101" t="s">
        <v>13</v>
      </c>
      <c r="I49" s="102"/>
      <c r="J49" s="103" t="s">
        <v>14</v>
      </c>
      <c r="K49" s="104" t="s">
        <v>15</v>
      </c>
      <c r="L49" s="10"/>
      <c r="M49" s="105" t="s">
        <v>14</v>
      </c>
      <c r="N49" s="58" t="s">
        <v>14</v>
      </c>
    </row>
    <row r="50" spans="1:14" ht="30" customHeight="1" thickBot="1" x14ac:dyDescent="0.3">
      <c r="A50" s="16">
        <v>1</v>
      </c>
      <c r="B50" s="106"/>
      <c r="C50" s="76"/>
      <c r="D50" s="92" t="s">
        <v>91</v>
      </c>
      <c r="E50" s="107"/>
      <c r="F50" s="91" t="s">
        <v>14</v>
      </c>
      <c r="G50" s="108" t="s">
        <v>14</v>
      </c>
      <c r="H50" s="91" t="s">
        <v>13</v>
      </c>
      <c r="I50" s="108"/>
      <c r="J50" s="109" t="s">
        <v>14</v>
      </c>
      <c r="K50" s="110" t="s">
        <v>15</v>
      </c>
      <c r="L50" s="11"/>
      <c r="M50" s="110" t="s">
        <v>14</v>
      </c>
      <c r="N50" s="68" t="s">
        <v>14</v>
      </c>
    </row>
    <row r="51" spans="1:14" x14ac:dyDescent="0.25">
      <c r="A51" s="16">
        <v>1</v>
      </c>
    </row>
    <row r="52" spans="1:14" ht="15" customHeight="1" x14ac:dyDescent="0.25">
      <c r="A52" s="16">
        <v>1</v>
      </c>
      <c r="B52" s="111" t="s">
        <v>92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4" x14ac:dyDescent="0.25">
      <c r="A53" s="16">
        <v>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1:14" x14ac:dyDescent="0.25">
      <c r="A54" s="16">
        <v>1</v>
      </c>
      <c r="I54" s="117"/>
      <c r="J54" s="117"/>
      <c r="K54" s="117"/>
      <c r="L54" s="117"/>
    </row>
    <row r="55" spans="1:14" x14ac:dyDescent="0.25">
      <c r="A55" s="16">
        <v>1</v>
      </c>
      <c r="B55" s="116"/>
      <c r="C55" s="117"/>
      <c r="D55" s="117"/>
      <c r="E55" s="117"/>
      <c r="F55" s="117"/>
      <c r="I55" s="117"/>
      <c r="J55" s="117"/>
      <c r="K55" s="117"/>
      <c r="L55" s="117"/>
    </row>
    <row r="56" spans="1:14" x14ac:dyDescent="0.25">
      <c r="A56" s="18">
        <v>1</v>
      </c>
      <c r="B56" s="116"/>
      <c r="C56" s="118" t="s">
        <v>93</v>
      </c>
      <c r="D56" s="119"/>
      <c r="E56" s="119"/>
      <c r="F56" s="117"/>
      <c r="I56" s="117"/>
      <c r="J56" s="117"/>
      <c r="K56" s="117"/>
      <c r="L56" s="117"/>
    </row>
    <row r="57" spans="1:14" s="112" customFormat="1" x14ac:dyDescent="0.25">
      <c r="A57" s="18">
        <v>1</v>
      </c>
      <c r="B57" s="120"/>
      <c r="C57" s="118"/>
      <c r="D57" s="120"/>
      <c r="E57" s="120"/>
      <c r="F57" s="120"/>
      <c r="I57" s="120"/>
      <c r="J57" s="120"/>
      <c r="K57" s="120"/>
      <c r="L57" s="120"/>
    </row>
    <row r="58" spans="1:14" s="112" customFormat="1" ht="15" customHeight="1" x14ac:dyDescent="0.25">
      <c r="A58" s="18">
        <v>1</v>
      </c>
      <c r="B58" s="120"/>
      <c r="C58" s="118" t="s">
        <v>94</v>
      </c>
      <c r="D58" s="121"/>
      <c r="E58" s="121"/>
      <c r="F58" s="120"/>
      <c r="I58" s="122"/>
      <c r="J58" s="122"/>
      <c r="K58" s="122"/>
      <c r="L58" s="122"/>
      <c r="M58" s="113"/>
      <c r="N58" s="113"/>
    </row>
    <row r="59" spans="1:14" s="112" customFormat="1" x14ac:dyDescent="0.25">
      <c r="A59" s="18">
        <v>1</v>
      </c>
      <c r="G59" s="113"/>
      <c r="I59" s="114" t="s">
        <v>99</v>
      </c>
      <c r="J59" s="114"/>
      <c r="K59" s="114"/>
      <c r="L59" s="114"/>
      <c r="M59" s="115"/>
      <c r="N59" s="115"/>
    </row>
  </sheetData>
  <sheetProtection algorithmName="SHA-512" hashValue="8sfT49hjQ7DaBhdWGbHwM6R8KeYCd3BiBRQQTEsxEO4PXndXi8y5dkMOGAw4lYslifoAgdi0UgyL5jqe+WSHAw==" saltValue="Qbx3b0ofrvnnT3uaiN73Hw==" spinCount="100000" sheet="1" objects="1" scenarios="1" formatCells="0" formatColumns="0" formatRows="0" selectLockedCells="1"/>
  <autoFilter ref="A1:A59" xr:uid="{00000000-0009-0000-0000-000005000000}"/>
  <mergeCells count="89">
    <mergeCell ref="M13:M48"/>
    <mergeCell ref="N13:N48"/>
    <mergeCell ref="F14:F18"/>
    <mergeCell ref="H14:I14"/>
    <mergeCell ref="H15:I15"/>
    <mergeCell ref="H16:I16"/>
    <mergeCell ref="B5:N5"/>
    <mergeCell ref="B7:N7"/>
    <mergeCell ref="B10:C10"/>
    <mergeCell ref="D10:L10"/>
    <mergeCell ref="B12:E12"/>
    <mergeCell ref="F12:G12"/>
    <mergeCell ref="H12:I12"/>
    <mergeCell ref="K12:L12"/>
    <mergeCell ref="J22:J23"/>
    <mergeCell ref="K22:K23"/>
    <mergeCell ref="F24:F29"/>
    <mergeCell ref="H24:I24"/>
    <mergeCell ref="H25:I25"/>
    <mergeCell ref="H26:I26"/>
    <mergeCell ref="H27:I27"/>
    <mergeCell ref="H28:I28"/>
    <mergeCell ref="H29:I29"/>
    <mergeCell ref="H17:I17"/>
    <mergeCell ref="H18:I18"/>
    <mergeCell ref="F19:F23"/>
    <mergeCell ref="H19:I19"/>
    <mergeCell ref="H20:I20"/>
    <mergeCell ref="H21:I21"/>
    <mergeCell ref="G22:G23"/>
    <mergeCell ref="H22:I23"/>
    <mergeCell ref="H34:I34"/>
    <mergeCell ref="F35:G35"/>
    <mergeCell ref="H35:I35"/>
    <mergeCell ref="F36:G36"/>
    <mergeCell ref="H36:I36"/>
    <mergeCell ref="F37:G37"/>
    <mergeCell ref="H37:I37"/>
    <mergeCell ref="D30:E38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F42:G42"/>
    <mergeCell ref="H42:I42"/>
    <mergeCell ref="E43:E44"/>
    <mergeCell ref="F43:G43"/>
    <mergeCell ref="H43:I43"/>
    <mergeCell ref="F44:G44"/>
    <mergeCell ref="H44:I44"/>
    <mergeCell ref="F38:G38"/>
    <mergeCell ref="H38:I38"/>
    <mergeCell ref="D39:D48"/>
    <mergeCell ref="E39:E42"/>
    <mergeCell ref="F39:G39"/>
    <mergeCell ref="H39:I39"/>
    <mergeCell ref="F40:G40"/>
    <mergeCell ref="H40:I40"/>
    <mergeCell ref="F41:G41"/>
    <mergeCell ref="H41:I41"/>
    <mergeCell ref="B49:C50"/>
    <mergeCell ref="D49:E49"/>
    <mergeCell ref="F49:G49"/>
    <mergeCell ref="H49:I49"/>
    <mergeCell ref="D50:E50"/>
    <mergeCell ref="F50:G50"/>
    <mergeCell ref="H50:I50"/>
    <mergeCell ref="E45:E46"/>
    <mergeCell ref="F45:G45"/>
    <mergeCell ref="H45:I45"/>
    <mergeCell ref="F46:G46"/>
    <mergeCell ref="H46:I46"/>
    <mergeCell ref="E47:E48"/>
    <mergeCell ref="F47:G47"/>
    <mergeCell ref="H47:I47"/>
    <mergeCell ref="F48:G48"/>
    <mergeCell ref="H48:I48"/>
    <mergeCell ref="B13:C48"/>
    <mergeCell ref="D13:E29"/>
    <mergeCell ref="F13:G13"/>
    <mergeCell ref="H13:I13"/>
    <mergeCell ref="B52:N53"/>
    <mergeCell ref="D58:E58"/>
    <mergeCell ref="I59:L59"/>
  </mergeCells>
  <dataValidations count="1">
    <dataValidation type="list" allowBlank="1" showInputMessage="1" showErrorMessage="1" sqref="K13:K22 K24:K50" xr:uid="{6DA6D4E2-11C7-4900-A531-18110C6EDD0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2026-03-10T10:06:23Z</dcterms:created>
  <dcterms:modified xsi:type="dcterms:W3CDTF">2026-03-23T14:25:27Z</dcterms:modified>
</cp:coreProperties>
</file>