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8_{7653C6C2-631C-4D49-B3B8-6476152506C9}" xr6:coauthVersionLast="47" xr6:coauthVersionMax="47" xr10:uidLastSave="{00000000-0000-0000-0000-000000000000}"/>
  <bookViews>
    <workbookView xWindow="-120" yWindow="-120" windowWidth="29040" windowHeight="15720" xr2:uid="{34ADE1C4-7BB1-4391-B17E-412A55BE61F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1'!$B$4:$N$76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<sst xmlns="http://schemas.openxmlformats.org/spreadsheetml/2006/main" count="253" uniqueCount="141">
  <si>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</si>
  <si>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</si>
  <si>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</si>
  <si>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</si>
  <si>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</si>
  <si>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</si>
  <si>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</si>
  <si>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</si>
  <si>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</si>
  <si>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</si>
  <si>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Požiadavky na vozidlo</t>
  </si>
  <si>
    <t>áno</t>
  </si>
  <si>
    <t>-</t>
  </si>
  <si>
    <t>áno/nie:</t>
  </si>
  <si>
    <t>mm</t>
  </si>
  <si>
    <t>hodnota:</t>
  </si>
  <si>
    <t>V</t>
  </si>
  <si>
    <t>Základné parametre</t>
  </si>
  <si>
    <t>pohon/palivo</t>
  </si>
  <si>
    <t>diesel</t>
  </si>
  <si>
    <t>počet miest na sedenie</t>
  </si>
  <si>
    <t>počet</t>
  </si>
  <si>
    <t>klimatizácia</t>
  </si>
  <si>
    <t>zóny</t>
  </si>
  <si>
    <t>Typ podvozku</t>
  </si>
  <si>
    <t xml:space="preserve">plošina </t>
  </si>
  <si>
    <t>Objem motora</t>
  </si>
  <si>
    <t>cm3</t>
  </si>
  <si>
    <t>Výkon motora</t>
  </si>
  <si>
    <t>kW</t>
  </si>
  <si>
    <t>Výbava</t>
  </si>
  <si>
    <t>elektrický stabilizačný systém</t>
  </si>
  <si>
    <t>asistent rozjazdu do kopca</t>
  </si>
  <si>
    <t>systém kontroly trakcia</t>
  </si>
  <si>
    <t>hmlové svetlomety</t>
  </si>
  <si>
    <t>zrkadlenie smartphone</t>
  </si>
  <si>
    <t>Android a Apple</t>
  </si>
  <si>
    <t>USB port</t>
  </si>
  <si>
    <t>min. 2</t>
  </si>
  <si>
    <t>ks</t>
  </si>
  <si>
    <t>Záruky</t>
  </si>
  <si>
    <t>záruka na vozidlo</t>
  </si>
  <si>
    <t>min. 5 rokov alebo min. 200 000 km</t>
  </si>
  <si>
    <t>roky alebo km</t>
  </si>
  <si>
    <t>záruka na chladiarenskú jednotku a kompresor</t>
  </si>
  <si>
    <t>min. 5 rokov</t>
  </si>
  <si>
    <t>roky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</si>
  <si>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</si>
  <si>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</si>
  <si>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</si>
  <si>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</si>
  <si>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</si>
  <si>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</si>
  <si>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manuálna/jednozónová</t>
  </si>
  <si>
    <t>Batéria</t>
  </si>
  <si>
    <t xml:space="preserve">min. 95 A </t>
  </si>
  <si>
    <t>A</t>
  </si>
  <si>
    <t>min. 850 Ah</t>
  </si>
  <si>
    <t>Ah</t>
  </si>
  <si>
    <t>Alternátor</t>
  </si>
  <si>
    <t>Senzory</t>
  </si>
  <si>
    <t>dažďový a svetelný</t>
  </si>
  <si>
    <t>palce</t>
  </si>
  <si>
    <t>záruka na funkčnosť nadstavby a vybavenia</t>
  </si>
  <si>
    <t>min. 1997cm3</t>
  </si>
  <si>
    <t>min. 230 A</t>
  </si>
  <si>
    <t>min. 125 kW</t>
  </si>
  <si>
    <t>ESC</t>
  </si>
  <si>
    <t>spätné zrkadlo s predĺženými ramenami</t>
  </si>
  <si>
    <t>Prepínanie diaľkových svetiel</t>
  </si>
  <si>
    <t>automatické</t>
  </si>
  <si>
    <t>multimediálny systém</t>
  </si>
  <si>
    <t>min. 10 "</t>
  </si>
  <si>
    <t>parkovacia kamera zadná</t>
  </si>
  <si>
    <t>káble na prestavbu s napätím 12 V</t>
  </si>
  <si>
    <t>min. 6 pinový</t>
  </si>
  <si>
    <t>pin</t>
  </si>
  <si>
    <t>adaptačná jednotka - riadiaca jednotka na prestavby</t>
  </si>
  <si>
    <t>multiplexná</t>
  </si>
  <si>
    <t>opierka na sedadle vodiča</t>
  </si>
  <si>
    <t>bedrová</t>
  </si>
  <si>
    <t>lakťová</t>
  </si>
  <si>
    <t>sedadlo vodiča nastaviteľné</t>
  </si>
  <si>
    <t>min. 6 úrovniach</t>
  </si>
  <si>
    <t>úrovne</t>
  </si>
  <si>
    <t>Izotermická nadstavba</t>
  </si>
  <si>
    <t>vonkajšia dĺžka</t>
  </si>
  <si>
    <t>od 4200 - do 4300 mmm</t>
  </si>
  <si>
    <t>vonkajšia šírka</t>
  </si>
  <si>
    <t>od 2000 - do 2100 mm</t>
  </si>
  <si>
    <t>vonkajšia výška</t>
  </si>
  <si>
    <t>od 220 mm- do 2300 mm</t>
  </si>
  <si>
    <t>dvere zadné v šírke</t>
  </si>
  <si>
    <t>min 800 mm</t>
  </si>
  <si>
    <t>dvere bočné jednokrídlové v šírke</t>
  </si>
  <si>
    <t>min. 800 mm</t>
  </si>
  <si>
    <t>zámok vonkajších dverí</t>
  </si>
  <si>
    <t>min. 3 bodový</t>
  </si>
  <si>
    <t>body</t>
  </si>
  <si>
    <t>vnútorný priestor delený na časti - sklad potravín, predajná časť</t>
  </si>
  <si>
    <t>min. 2 časti</t>
  </si>
  <si>
    <t>časti</t>
  </si>
  <si>
    <t>prechod do skladu predajne</t>
  </si>
  <si>
    <t>dverami</t>
  </si>
  <si>
    <t>výklop</t>
  </si>
  <si>
    <t xml:space="preserve">min. 1 </t>
  </si>
  <si>
    <t>zaistenie výklopu</t>
  </si>
  <si>
    <t>elektrické</t>
  </si>
  <si>
    <t>Zloženie panelov</t>
  </si>
  <si>
    <t>laminát</t>
  </si>
  <si>
    <t>min. 1,5mm</t>
  </si>
  <si>
    <t>hygienicky atest na priamy styk s potravinami</t>
  </si>
  <si>
    <t>pur izolácia</t>
  </si>
  <si>
    <t>min. 40kg/m3</t>
  </si>
  <si>
    <t>kg/m3</t>
  </si>
  <si>
    <t>hrúbka kombinovaného sendvičového panela</t>
  </si>
  <si>
    <t>min. 60/25 mm</t>
  </si>
  <si>
    <t>Vybavenie predajne</t>
  </si>
  <si>
    <t>drez</t>
  </si>
  <si>
    <t>min. 2 ks</t>
  </si>
  <si>
    <t>boijler</t>
  </si>
  <si>
    <t>min. 6 l</t>
  </si>
  <si>
    <t>l</t>
  </si>
  <si>
    <t>el. rozvod</t>
  </si>
  <si>
    <t>min. 230V + 12 V</t>
  </si>
  <si>
    <t>počet zásuviek na 230 V</t>
  </si>
  <si>
    <t>min. 4 ks</t>
  </si>
  <si>
    <t>pracovný pult s nerezovou pracovnou doskou</t>
  </si>
  <si>
    <t>min. 1 ks</t>
  </si>
  <si>
    <t>zákaznícky pult</t>
  </si>
  <si>
    <t>sklopný</t>
  </si>
  <si>
    <t>predajná vitrína</t>
  </si>
  <si>
    <t>klát</t>
  </si>
  <si>
    <t>lapač hmyzu</t>
  </si>
  <si>
    <t xml:space="preserve">chladiarenská jednotka s elekt. Prípojkou </t>
  </si>
  <si>
    <t>chladiarenská jednotka s kúrením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</si>
  <si>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</si>
  <si>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</si>
  <si>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</si>
  <si>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Pojazdná predajňa na mäso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</si>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</sst>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5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4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4" xfId="1" applyNumberFormat="1" applyFont="1" applyBorder="1" applyAlignment="1" applyProtection="1">
      <alignment vertical="center"/>
      <protection locked="0"/>
    </xf>
    <xf numFmtId="0" fontId="13" fillId="0" borderId="34" xfId="1" applyFont="1" applyBorder="1" applyAlignment="1" applyProtection="1">
      <alignment vertical="center" wrapText="1"/>
      <protection locked="0"/>
    </xf>
  </cellXfs>
  <cellStyles count="2">
    <cellStyle name="Normal 2" xfId="1" xr:uid="{0AFAA2FD-2152-4D1E-864E-1DCA2780A60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418F-2DEC-4C56-BE7D-DA1B6CC38ECD}">
  <dimension ref="A1:P76"/>
  <sheetViews>
    <sheetView tabSelected="1" view="pageBreakPreview" zoomScaleNormal="100" zoomScaleSheetLayoutView="100" workbookViewId="0">
      <pane ySplit="3" topLeftCell="A4" activePane="bottomLeft" state="frozen"/>
      <selection pane="bottomLeft" activeCell="M13" sqref="M13:M65"/>
    </sheetView>
  </sheetViews>
  <sheetFormatPr defaultColWidth="9.140625" defaultRowHeight="15" x14ac:dyDescent="0.25"/>
  <cols>
    <col min="1" max="1" width="4.7109375" style="12" customWidth="1"/>
    <col min="2" max="2" width="8.7109375" style="21" customWidth="1"/>
    <col min="3" max="3" width="8.7109375" style="13" customWidth="1"/>
    <col min="4" max="4" width="9.28515625" style="13" customWidth="1"/>
    <col min="5" max="5" width="15.5703125" style="13" customWidth="1"/>
    <col min="6" max="6" width="15.85546875" style="13" customWidth="1"/>
    <col min="7" max="7" width="31.140625" style="13" customWidth="1"/>
    <col min="8" max="9" width="12" style="13" customWidth="1"/>
    <col min="10" max="10" width="8.7109375" style="13" customWidth="1"/>
    <col min="11" max="11" width="16.42578125" style="13" customWidth="1"/>
    <col min="12" max="12" width="22.140625" style="13" customWidth="1"/>
    <col min="13" max="14" width="18.28515625" style="13" customWidth="1"/>
    <col min="15" max="15" width="6.5703125" style="13" bestFit="1" customWidth="1"/>
    <col min="16" max="16" width="14.5703125" style="13" bestFit="1" customWidth="1"/>
    <col min="17" max="28" width="9.140625" style="13"/>
    <col min="29" max="29" width="9.42578125" style="13" bestFit="1" customWidth="1"/>
    <col min="30" max="16384" width="9.140625" style="13"/>
  </cols>
  <sheetData>
    <row r="1" spans="1:16" x14ac:dyDescent="0.25">
      <c r="A1" s="12">
        <v>1</v>
      </c>
      <c r="B1" s="13"/>
    </row>
    <row r="2" spans="1:16" ht="18.75" x14ac:dyDescent="0.2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25">
      <c r="A3" s="12">
        <v>1</v>
      </c>
      <c r="B3" s="13"/>
    </row>
    <row r="4" spans="1:16" s="17" customFormat="1" ht="21" x14ac:dyDescent="0.2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136</v>
      </c>
    </row>
    <row r="5" spans="1:16" s="17" customFormat="1" ht="23.25" customHeight="1" x14ac:dyDescent="0.25">
      <c r="A5" s="14">
        <v>1</v>
      </c>
      <c r="B5" s="20" t="s">
        <v>137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2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25">
      <c r="A7" s="14">
        <v>1</v>
      </c>
      <c r="B7" s="20" t="s">
        <v>138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25">
      <c r="A8" s="14">
        <v>1</v>
      </c>
    </row>
    <row r="9" spans="1:16" x14ac:dyDescent="0.25">
      <c r="A9" s="14">
        <v>1</v>
      </c>
    </row>
    <row r="10" spans="1:16" s="26" customFormat="1" ht="15.75" x14ac:dyDescent="0.25">
      <c r="A10" s="12">
        <v>1</v>
      </c>
      <c r="B10" s="22" t="s">
        <v>1</v>
      </c>
      <c r="C10" s="22"/>
      <c r="D10" s="23" t="s">
        <v>139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.75" thickBot="1" x14ac:dyDescent="0.3">
      <c r="A11" s="14">
        <v>1</v>
      </c>
      <c r="P11" s="28"/>
    </row>
    <row r="12" spans="1:16" ht="69.95" customHeight="1" thickBot="1" x14ac:dyDescent="0.3">
      <c r="A12" s="14">
        <v>1</v>
      </c>
      <c r="B12" s="29" t="s">
        <v>3</v>
      </c>
      <c r="C12" s="30"/>
      <c r="D12" s="31"/>
      <c r="E12" s="32"/>
      <c r="F12" s="33" t="s">
        <v>4</v>
      </c>
      <c r="G12" s="34"/>
      <c r="H12" s="35" t="s">
        <v>5</v>
      </c>
      <c r="I12" s="32"/>
      <c r="J12" s="36" t="s">
        <v>6</v>
      </c>
      <c r="K12" s="37" t="s">
        <v>7</v>
      </c>
      <c r="L12" s="38"/>
      <c r="M12" s="39" t="s">
        <v>8</v>
      </c>
      <c r="N12" s="40" t="s">
        <v>9</v>
      </c>
      <c r="P12" s="28"/>
    </row>
    <row r="13" spans="1:16" ht="15" customHeight="1" x14ac:dyDescent="0.25">
      <c r="A13" s="14">
        <v>1</v>
      </c>
      <c r="B13" s="41" t="s">
        <v>10</v>
      </c>
      <c r="C13" s="42"/>
      <c r="D13" s="43" t="s">
        <v>17</v>
      </c>
      <c r="E13" s="44"/>
      <c r="F13" s="45" t="s">
        <v>18</v>
      </c>
      <c r="G13" s="46"/>
      <c r="H13" s="47" t="s">
        <v>19</v>
      </c>
      <c r="I13" s="47"/>
      <c r="J13" s="48" t="s">
        <v>12</v>
      </c>
      <c r="K13" s="48" t="s">
        <v>13</v>
      </c>
      <c r="L13" s="9"/>
      <c r="M13" s="4"/>
      <c r="N13" s="4"/>
    </row>
    <row r="14" spans="1:16" ht="15" customHeight="1" x14ac:dyDescent="0.25">
      <c r="A14" s="14">
        <v>1</v>
      </c>
      <c r="B14" s="41"/>
      <c r="C14" s="42"/>
      <c r="D14" s="41"/>
      <c r="E14" s="42"/>
      <c r="F14" s="49" t="s">
        <v>20</v>
      </c>
      <c r="G14" s="50"/>
      <c r="H14" s="51" t="s">
        <v>38</v>
      </c>
      <c r="I14" s="51"/>
      <c r="J14" s="52" t="s">
        <v>21</v>
      </c>
      <c r="K14" s="52" t="s">
        <v>15</v>
      </c>
      <c r="L14" s="5"/>
      <c r="M14" s="6"/>
      <c r="N14" s="6"/>
    </row>
    <row r="15" spans="1:16" ht="15" customHeight="1" x14ac:dyDescent="0.25">
      <c r="A15" s="14">
        <v>1</v>
      </c>
      <c r="B15" s="41"/>
      <c r="C15" s="42"/>
      <c r="D15" s="41"/>
      <c r="E15" s="42"/>
      <c r="F15" s="49" t="s">
        <v>22</v>
      </c>
      <c r="G15" s="50"/>
      <c r="H15" s="51" t="s">
        <v>53</v>
      </c>
      <c r="I15" s="51"/>
      <c r="J15" s="52" t="s">
        <v>23</v>
      </c>
      <c r="K15" s="52" t="s">
        <v>15</v>
      </c>
      <c r="L15" s="5"/>
      <c r="M15" s="6"/>
      <c r="N15" s="6"/>
    </row>
    <row r="16" spans="1:16" ht="15" customHeight="1" x14ac:dyDescent="0.25">
      <c r="A16" s="14">
        <v>1</v>
      </c>
      <c r="B16" s="41"/>
      <c r="C16" s="42"/>
      <c r="D16" s="41"/>
      <c r="E16" s="42"/>
      <c r="F16" s="49" t="s">
        <v>24</v>
      </c>
      <c r="G16" s="50"/>
      <c r="H16" s="51" t="s">
        <v>25</v>
      </c>
      <c r="I16" s="51"/>
      <c r="J16" s="52" t="s">
        <v>12</v>
      </c>
      <c r="K16" s="52" t="s">
        <v>13</v>
      </c>
      <c r="L16" s="5"/>
      <c r="M16" s="6"/>
      <c r="N16" s="6"/>
    </row>
    <row r="17" spans="1:14" ht="15" customHeight="1" x14ac:dyDescent="0.25">
      <c r="A17" s="14">
        <v>1</v>
      </c>
      <c r="B17" s="41"/>
      <c r="C17" s="42"/>
      <c r="D17" s="41"/>
      <c r="E17" s="42"/>
      <c r="F17" s="49" t="s">
        <v>26</v>
      </c>
      <c r="G17" s="50"/>
      <c r="H17" s="51" t="s">
        <v>64</v>
      </c>
      <c r="I17" s="51"/>
      <c r="J17" s="52" t="s">
        <v>27</v>
      </c>
      <c r="K17" s="52" t="s">
        <v>15</v>
      </c>
      <c r="L17" s="5"/>
      <c r="M17" s="6"/>
      <c r="N17" s="6"/>
    </row>
    <row r="18" spans="1:14" ht="15" customHeight="1" x14ac:dyDescent="0.25">
      <c r="A18" s="14">
        <v>1</v>
      </c>
      <c r="B18" s="41"/>
      <c r="C18" s="42"/>
      <c r="D18" s="41"/>
      <c r="E18" s="42"/>
      <c r="F18" s="53" t="s">
        <v>54</v>
      </c>
      <c r="G18" s="54"/>
      <c r="H18" s="55" t="s">
        <v>55</v>
      </c>
      <c r="I18" s="56"/>
      <c r="J18" s="52" t="s">
        <v>56</v>
      </c>
      <c r="K18" s="52" t="s">
        <v>15</v>
      </c>
      <c r="L18" s="5"/>
      <c r="M18" s="6"/>
      <c r="N18" s="6"/>
    </row>
    <row r="19" spans="1:14" ht="15" customHeight="1" x14ac:dyDescent="0.25">
      <c r="A19" s="14">
        <v>1</v>
      </c>
      <c r="B19" s="41"/>
      <c r="C19" s="42"/>
      <c r="D19" s="41"/>
      <c r="E19" s="42"/>
      <c r="F19" s="57"/>
      <c r="G19" s="58"/>
      <c r="H19" s="55" t="s">
        <v>57</v>
      </c>
      <c r="I19" s="56"/>
      <c r="J19" s="52" t="s">
        <v>58</v>
      </c>
      <c r="K19" s="52" t="s">
        <v>15</v>
      </c>
      <c r="L19" s="5"/>
      <c r="M19" s="6"/>
      <c r="N19" s="6"/>
    </row>
    <row r="20" spans="1:14" ht="15" customHeight="1" x14ac:dyDescent="0.25">
      <c r="A20" s="14">
        <v>1</v>
      </c>
      <c r="B20" s="41"/>
      <c r="C20" s="42"/>
      <c r="D20" s="41"/>
      <c r="E20" s="42"/>
      <c r="F20" s="59" t="s">
        <v>59</v>
      </c>
      <c r="G20" s="60"/>
      <c r="H20" s="55" t="s">
        <v>65</v>
      </c>
      <c r="I20" s="56"/>
      <c r="J20" s="52" t="s">
        <v>56</v>
      </c>
      <c r="K20" s="52" t="s">
        <v>15</v>
      </c>
      <c r="L20" s="5"/>
      <c r="M20" s="6"/>
      <c r="N20" s="6"/>
    </row>
    <row r="21" spans="1:14" ht="13.5" customHeight="1" thickBot="1" x14ac:dyDescent="0.3">
      <c r="A21" s="14">
        <v>1</v>
      </c>
      <c r="B21" s="41"/>
      <c r="C21" s="42"/>
      <c r="D21" s="61"/>
      <c r="E21" s="62"/>
      <c r="F21" s="63" t="s">
        <v>28</v>
      </c>
      <c r="G21" s="64"/>
      <c r="H21" s="65" t="s">
        <v>66</v>
      </c>
      <c r="I21" s="65"/>
      <c r="J21" s="66" t="s">
        <v>29</v>
      </c>
      <c r="K21" s="66" t="s">
        <v>15</v>
      </c>
      <c r="L21" s="7"/>
      <c r="M21" s="6"/>
      <c r="N21" s="6"/>
    </row>
    <row r="22" spans="1:14" ht="15" customHeight="1" x14ac:dyDescent="0.25">
      <c r="A22" s="14">
        <v>1</v>
      </c>
      <c r="B22" s="41"/>
      <c r="C22" s="42"/>
      <c r="D22" s="67" t="s">
        <v>30</v>
      </c>
      <c r="E22" s="47"/>
      <c r="F22" s="46" t="s">
        <v>31</v>
      </c>
      <c r="G22" s="46"/>
      <c r="H22" s="47" t="s">
        <v>67</v>
      </c>
      <c r="I22" s="47"/>
      <c r="J22" s="48" t="s">
        <v>12</v>
      </c>
      <c r="K22" s="48" t="s">
        <v>13</v>
      </c>
      <c r="L22" s="3"/>
      <c r="M22" s="6"/>
      <c r="N22" s="6"/>
    </row>
    <row r="23" spans="1:14" ht="15" customHeight="1" x14ac:dyDescent="0.25">
      <c r="A23" s="14">
        <v>1</v>
      </c>
      <c r="B23" s="41"/>
      <c r="C23" s="42"/>
      <c r="D23" s="68"/>
      <c r="E23" s="51"/>
      <c r="F23" s="69" t="s">
        <v>32</v>
      </c>
      <c r="G23" s="70"/>
      <c r="H23" s="51" t="s">
        <v>11</v>
      </c>
      <c r="I23" s="51"/>
      <c r="J23" s="52" t="s">
        <v>12</v>
      </c>
      <c r="K23" s="52" t="s">
        <v>13</v>
      </c>
      <c r="L23" s="5"/>
      <c r="M23" s="6"/>
      <c r="N23" s="6"/>
    </row>
    <row r="24" spans="1:14" ht="15" customHeight="1" x14ac:dyDescent="0.25">
      <c r="A24" s="14">
        <v>1</v>
      </c>
      <c r="B24" s="41"/>
      <c r="C24" s="42"/>
      <c r="D24" s="68"/>
      <c r="E24" s="51"/>
      <c r="F24" s="69" t="s">
        <v>33</v>
      </c>
      <c r="G24" s="70"/>
      <c r="H24" s="51" t="s">
        <v>11</v>
      </c>
      <c r="I24" s="51"/>
      <c r="J24" s="52" t="s">
        <v>12</v>
      </c>
      <c r="K24" s="52" t="s">
        <v>13</v>
      </c>
      <c r="L24" s="5"/>
      <c r="M24" s="6"/>
      <c r="N24" s="6"/>
    </row>
    <row r="25" spans="1:14" ht="22.5" customHeight="1" x14ac:dyDescent="0.25">
      <c r="A25" s="14">
        <v>1</v>
      </c>
      <c r="B25" s="41"/>
      <c r="C25" s="42"/>
      <c r="D25" s="68"/>
      <c r="E25" s="51"/>
      <c r="F25" s="60" t="s">
        <v>68</v>
      </c>
      <c r="G25" s="60"/>
      <c r="H25" s="51" t="s">
        <v>11</v>
      </c>
      <c r="I25" s="51"/>
      <c r="J25" s="52" t="s">
        <v>12</v>
      </c>
      <c r="K25" s="52" t="s">
        <v>13</v>
      </c>
      <c r="L25" s="5"/>
      <c r="M25" s="6"/>
      <c r="N25" s="6"/>
    </row>
    <row r="26" spans="1:14" ht="20.25" customHeight="1" x14ac:dyDescent="0.25">
      <c r="A26" s="14">
        <v>1</v>
      </c>
      <c r="B26" s="41"/>
      <c r="C26" s="42"/>
      <c r="D26" s="68"/>
      <c r="E26" s="51"/>
      <c r="F26" s="60" t="s">
        <v>69</v>
      </c>
      <c r="G26" s="60"/>
      <c r="H26" s="51" t="s">
        <v>70</v>
      </c>
      <c r="I26" s="51"/>
      <c r="J26" s="52" t="s">
        <v>12</v>
      </c>
      <c r="K26" s="52" t="s">
        <v>13</v>
      </c>
      <c r="L26" s="5"/>
      <c r="M26" s="6"/>
      <c r="N26" s="6"/>
    </row>
    <row r="27" spans="1:14" ht="15" customHeight="1" x14ac:dyDescent="0.25">
      <c r="A27" s="14">
        <v>1</v>
      </c>
      <c r="B27" s="41"/>
      <c r="C27" s="42"/>
      <c r="D27" s="68"/>
      <c r="E27" s="51"/>
      <c r="F27" s="71" t="s">
        <v>60</v>
      </c>
      <c r="G27" s="72"/>
      <c r="H27" s="55" t="s">
        <v>61</v>
      </c>
      <c r="I27" s="56"/>
      <c r="J27" s="52" t="s">
        <v>12</v>
      </c>
      <c r="K27" s="52" t="s">
        <v>13</v>
      </c>
      <c r="L27" s="5"/>
      <c r="M27" s="6"/>
      <c r="N27" s="6"/>
    </row>
    <row r="28" spans="1:14" ht="15" customHeight="1" x14ac:dyDescent="0.25">
      <c r="A28" s="14">
        <v>1</v>
      </c>
      <c r="B28" s="41"/>
      <c r="C28" s="42"/>
      <c r="D28" s="68"/>
      <c r="E28" s="51"/>
      <c r="F28" s="60" t="s">
        <v>34</v>
      </c>
      <c r="G28" s="60"/>
      <c r="H28" s="51" t="s">
        <v>11</v>
      </c>
      <c r="I28" s="51"/>
      <c r="J28" s="52" t="s">
        <v>12</v>
      </c>
      <c r="K28" s="52" t="s">
        <v>13</v>
      </c>
      <c r="L28" s="5"/>
      <c r="M28" s="6"/>
      <c r="N28" s="6"/>
    </row>
    <row r="29" spans="1:14" ht="15" customHeight="1" x14ac:dyDescent="0.25">
      <c r="A29" s="14">
        <v>1</v>
      </c>
      <c r="B29" s="41"/>
      <c r="C29" s="42"/>
      <c r="D29" s="68"/>
      <c r="E29" s="51"/>
      <c r="F29" s="60" t="s">
        <v>71</v>
      </c>
      <c r="G29" s="60"/>
      <c r="H29" s="51" t="s">
        <v>72</v>
      </c>
      <c r="I29" s="51"/>
      <c r="J29" s="52" t="s">
        <v>62</v>
      </c>
      <c r="K29" s="52" t="s">
        <v>15</v>
      </c>
      <c r="L29" s="5"/>
      <c r="M29" s="6"/>
      <c r="N29" s="6"/>
    </row>
    <row r="30" spans="1:14" ht="15" customHeight="1" x14ac:dyDescent="0.25">
      <c r="A30" s="14">
        <v>1</v>
      </c>
      <c r="B30" s="41"/>
      <c r="C30" s="42"/>
      <c r="D30" s="68"/>
      <c r="E30" s="51"/>
      <c r="F30" s="60" t="s">
        <v>35</v>
      </c>
      <c r="G30" s="60"/>
      <c r="H30" s="51" t="s">
        <v>36</v>
      </c>
      <c r="I30" s="51"/>
      <c r="J30" s="52" t="s">
        <v>12</v>
      </c>
      <c r="K30" s="52" t="s">
        <v>13</v>
      </c>
      <c r="L30" s="5"/>
      <c r="M30" s="6"/>
      <c r="N30" s="6"/>
    </row>
    <row r="31" spans="1:14" ht="15" customHeight="1" x14ac:dyDescent="0.25">
      <c r="A31" s="14">
        <v>1</v>
      </c>
      <c r="B31" s="41"/>
      <c r="C31" s="42"/>
      <c r="D31" s="68"/>
      <c r="E31" s="51"/>
      <c r="F31" s="73" t="s">
        <v>37</v>
      </c>
      <c r="G31" s="73"/>
      <c r="H31" s="74" t="s">
        <v>38</v>
      </c>
      <c r="I31" s="74"/>
      <c r="J31" s="75" t="s">
        <v>39</v>
      </c>
      <c r="K31" s="75" t="s">
        <v>15</v>
      </c>
      <c r="L31" s="5"/>
      <c r="M31" s="6"/>
      <c r="N31" s="6"/>
    </row>
    <row r="32" spans="1:14" ht="15" customHeight="1" x14ac:dyDescent="0.25">
      <c r="A32" s="14">
        <v>1</v>
      </c>
      <c r="B32" s="41"/>
      <c r="C32" s="42"/>
      <c r="D32" s="68"/>
      <c r="E32" s="51"/>
      <c r="F32" s="50" t="s">
        <v>73</v>
      </c>
      <c r="G32" s="50"/>
      <c r="H32" s="51" t="s">
        <v>11</v>
      </c>
      <c r="I32" s="51"/>
      <c r="J32" s="52" t="s">
        <v>12</v>
      </c>
      <c r="K32" s="52" t="s">
        <v>13</v>
      </c>
      <c r="L32" s="5"/>
      <c r="M32" s="6"/>
      <c r="N32" s="6"/>
    </row>
    <row r="33" spans="1:14" ht="15" customHeight="1" x14ac:dyDescent="0.25">
      <c r="A33" s="14">
        <v>1</v>
      </c>
      <c r="B33" s="41"/>
      <c r="C33" s="42"/>
      <c r="D33" s="68"/>
      <c r="E33" s="51"/>
      <c r="F33" s="50" t="s">
        <v>74</v>
      </c>
      <c r="G33" s="50"/>
      <c r="H33" s="51" t="s">
        <v>75</v>
      </c>
      <c r="I33" s="51"/>
      <c r="J33" s="52" t="s">
        <v>76</v>
      </c>
      <c r="K33" s="52" t="s">
        <v>15</v>
      </c>
      <c r="L33" s="5"/>
      <c r="M33" s="6"/>
      <c r="N33" s="6"/>
    </row>
    <row r="34" spans="1:14" ht="15" customHeight="1" x14ac:dyDescent="0.25">
      <c r="A34" s="14">
        <v>1</v>
      </c>
      <c r="B34" s="41"/>
      <c r="C34" s="42"/>
      <c r="D34" s="68"/>
      <c r="E34" s="51"/>
      <c r="F34" s="50" t="s">
        <v>77</v>
      </c>
      <c r="G34" s="50"/>
      <c r="H34" s="51" t="s">
        <v>78</v>
      </c>
      <c r="I34" s="51"/>
      <c r="J34" s="52" t="s">
        <v>12</v>
      </c>
      <c r="K34" s="52" t="s">
        <v>13</v>
      </c>
      <c r="L34" s="5"/>
      <c r="M34" s="6"/>
      <c r="N34" s="6"/>
    </row>
    <row r="35" spans="1:14" ht="15" customHeight="1" x14ac:dyDescent="0.25">
      <c r="A35" s="14">
        <v>1</v>
      </c>
      <c r="B35" s="41"/>
      <c r="C35" s="42"/>
      <c r="D35" s="68"/>
      <c r="E35" s="51"/>
      <c r="F35" s="50" t="s">
        <v>79</v>
      </c>
      <c r="G35" s="50"/>
      <c r="H35" s="51" t="s">
        <v>80</v>
      </c>
      <c r="I35" s="51"/>
      <c r="J35" s="52" t="s">
        <v>12</v>
      </c>
      <c r="K35" s="52" t="s">
        <v>13</v>
      </c>
      <c r="L35" s="5"/>
      <c r="M35" s="6"/>
      <c r="N35" s="6"/>
    </row>
    <row r="36" spans="1:14" ht="15" customHeight="1" x14ac:dyDescent="0.25">
      <c r="A36" s="14">
        <v>1</v>
      </c>
      <c r="B36" s="41"/>
      <c r="C36" s="42"/>
      <c r="D36" s="68"/>
      <c r="E36" s="51"/>
      <c r="F36" s="60" t="s">
        <v>79</v>
      </c>
      <c r="G36" s="60"/>
      <c r="H36" s="55" t="s">
        <v>81</v>
      </c>
      <c r="I36" s="56"/>
      <c r="J36" s="52" t="s">
        <v>12</v>
      </c>
      <c r="K36" s="52" t="s">
        <v>13</v>
      </c>
      <c r="L36" s="5"/>
      <c r="M36" s="6"/>
      <c r="N36" s="6"/>
    </row>
    <row r="37" spans="1:14" ht="15" customHeight="1" thickBot="1" x14ac:dyDescent="0.3">
      <c r="A37" s="14">
        <v>1</v>
      </c>
      <c r="B37" s="41"/>
      <c r="C37" s="42"/>
      <c r="D37" s="76"/>
      <c r="E37" s="74"/>
      <c r="F37" s="77" t="s">
        <v>82</v>
      </c>
      <c r="G37" s="54"/>
      <c r="H37" s="78" t="s">
        <v>83</v>
      </c>
      <c r="I37" s="79"/>
      <c r="J37" s="75" t="s">
        <v>84</v>
      </c>
      <c r="K37" s="75" t="s">
        <v>15</v>
      </c>
      <c r="L37" s="8"/>
      <c r="M37" s="6"/>
      <c r="N37" s="6"/>
    </row>
    <row r="38" spans="1:14" ht="15" customHeight="1" x14ac:dyDescent="0.25">
      <c r="A38" s="14">
        <v>1</v>
      </c>
      <c r="B38" s="41"/>
      <c r="C38" s="42"/>
      <c r="D38" s="67" t="s">
        <v>85</v>
      </c>
      <c r="E38" s="47"/>
      <c r="F38" s="80" t="s">
        <v>86</v>
      </c>
      <c r="G38" s="80"/>
      <c r="H38" s="81" t="s">
        <v>87</v>
      </c>
      <c r="I38" s="82"/>
      <c r="J38" s="48" t="s">
        <v>14</v>
      </c>
      <c r="K38" s="48" t="s">
        <v>15</v>
      </c>
      <c r="L38" s="9"/>
      <c r="M38" s="6"/>
      <c r="N38" s="6"/>
    </row>
    <row r="39" spans="1:14" ht="15" customHeight="1" thickBot="1" x14ac:dyDescent="0.3">
      <c r="A39" s="14">
        <v>1</v>
      </c>
      <c r="B39" s="41"/>
      <c r="C39" s="42"/>
      <c r="D39" s="68"/>
      <c r="E39" s="51"/>
      <c r="F39" s="50" t="s">
        <v>88</v>
      </c>
      <c r="G39" s="50"/>
      <c r="H39" s="51" t="s">
        <v>89</v>
      </c>
      <c r="I39" s="51"/>
      <c r="J39" s="52" t="s">
        <v>14</v>
      </c>
      <c r="K39" s="52" t="s">
        <v>15</v>
      </c>
      <c r="L39" s="7"/>
      <c r="M39" s="6"/>
      <c r="N39" s="6"/>
    </row>
    <row r="40" spans="1:14" ht="15" customHeight="1" x14ac:dyDescent="0.25">
      <c r="A40" s="14">
        <v>1</v>
      </c>
      <c r="B40" s="41"/>
      <c r="C40" s="42"/>
      <c r="D40" s="68"/>
      <c r="E40" s="51"/>
      <c r="F40" s="50" t="s">
        <v>90</v>
      </c>
      <c r="G40" s="50"/>
      <c r="H40" s="51" t="s">
        <v>91</v>
      </c>
      <c r="I40" s="51"/>
      <c r="J40" s="52" t="s">
        <v>14</v>
      </c>
      <c r="K40" s="52" t="s">
        <v>15</v>
      </c>
      <c r="L40" s="1"/>
      <c r="M40" s="6"/>
      <c r="N40" s="6"/>
    </row>
    <row r="41" spans="1:14" ht="15" customHeight="1" x14ac:dyDescent="0.25">
      <c r="A41" s="14">
        <v>1</v>
      </c>
      <c r="B41" s="41"/>
      <c r="C41" s="42"/>
      <c r="D41" s="68"/>
      <c r="E41" s="51"/>
      <c r="F41" s="69" t="s">
        <v>92</v>
      </c>
      <c r="G41" s="70"/>
      <c r="H41" s="51" t="s">
        <v>93</v>
      </c>
      <c r="I41" s="51"/>
      <c r="J41" s="52" t="s">
        <v>14</v>
      </c>
      <c r="K41" s="52" t="s">
        <v>15</v>
      </c>
      <c r="L41" s="5"/>
      <c r="M41" s="6"/>
      <c r="N41" s="6"/>
    </row>
    <row r="42" spans="1:14" ht="15" customHeight="1" x14ac:dyDescent="0.25">
      <c r="A42" s="14">
        <v>1</v>
      </c>
      <c r="B42" s="41"/>
      <c r="C42" s="42"/>
      <c r="D42" s="68"/>
      <c r="E42" s="51"/>
      <c r="F42" s="69" t="s">
        <v>94</v>
      </c>
      <c r="G42" s="70"/>
      <c r="H42" s="51" t="s">
        <v>95</v>
      </c>
      <c r="I42" s="51"/>
      <c r="J42" s="52" t="s">
        <v>14</v>
      </c>
      <c r="K42" s="52" t="s">
        <v>15</v>
      </c>
      <c r="L42" s="5"/>
      <c r="M42" s="6"/>
      <c r="N42" s="6"/>
    </row>
    <row r="43" spans="1:14" ht="26.25" customHeight="1" x14ac:dyDescent="0.25">
      <c r="A43" s="14">
        <v>1</v>
      </c>
      <c r="B43" s="41"/>
      <c r="C43" s="42"/>
      <c r="D43" s="68"/>
      <c r="E43" s="51"/>
      <c r="F43" s="60" t="s">
        <v>96</v>
      </c>
      <c r="G43" s="60"/>
      <c r="H43" s="51" t="s">
        <v>97</v>
      </c>
      <c r="I43" s="51"/>
      <c r="J43" s="52" t="s">
        <v>98</v>
      </c>
      <c r="K43" s="52" t="s">
        <v>15</v>
      </c>
      <c r="L43" s="5"/>
      <c r="M43" s="6"/>
      <c r="N43" s="6"/>
    </row>
    <row r="44" spans="1:14" ht="28.5" customHeight="1" x14ac:dyDescent="0.25">
      <c r="A44" s="14">
        <v>1</v>
      </c>
      <c r="B44" s="41"/>
      <c r="C44" s="42"/>
      <c r="D44" s="68"/>
      <c r="E44" s="51"/>
      <c r="F44" s="60" t="s">
        <v>99</v>
      </c>
      <c r="G44" s="60"/>
      <c r="H44" s="51" t="s">
        <v>100</v>
      </c>
      <c r="I44" s="51"/>
      <c r="J44" s="52" t="s">
        <v>101</v>
      </c>
      <c r="K44" s="52" t="s">
        <v>15</v>
      </c>
      <c r="L44" s="5"/>
      <c r="M44" s="6"/>
      <c r="N44" s="6"/>
    </row>
    <row r="45" spans="1:14" ht="26.25" customHeight="1" x14ac:dyDescent="0.25">
      <c r="A45" s="14">
        <v>1</v>
      </c>
      <c r="B45" s="41"/>
      <c r="C45" s="42"/>
      <c r="D45" s="68"/>
      <c r="E45" s="51"/>
      <c r="F45" s="60" t="s">
        <v>102</v>
      </c>
      <c r="G45" s="60"/>
      <c r="H45" s="51" t="s">
        <v>103</v>
      </c>
      <c r="I45" s="51"/>
      <c r="J45" s="52" t="s">
        <v>12</v>
      </c>
      <c r="K45" s="52" t="s">
        <v>13</v>
      </c>
      <c r="L45" s="5"/>
      <c r="M45" s="6"/>
      <c r="N45" s="6"/>
    </row>
    <row r="46" spans="1:14" ht="15" customHeight="1" x14ac:dyDescent="0.25">
      <c r="A46" s="14">
        <v>1</v>
      </c>
      <c r="B46" s="41"/>
      <c r="C46" s="42"/>
      <c r="D46" s="68"/>
      <c r="E46" s="51"/>
      <c r="F46" s="83" t="s">
        <v>104</v>
      </c>
      <c r="G46" s="84"/>
      <c r="H46" s="55" t="s">
        <v>105</v>
      </c>
      <c r="I46" s="56"/>
      <c r="J46" s="52" t="s">
        <v>21</v>
      </c>
      <c r="K46" s="52" t="s">
        <v>15</v>
      </c>
      <c r="L46" s="5"/>
      <c r="M46" s="6"/>
      <c r="N46" s="6"/>
    </row>
    <row r="47" spans="1:14" ht="15" customHeight="1" thickBot="1" x14ac:dyDescent="0.3">
      <c r="A47" s="14">
        <v>1</v>
      </c>
      <c r="B47" s="41"/>
      <c r="C47" s="42"/>
      <c r="D47" s="76"/>
      <c r="E47" s="74"/>
      <c r="F47" s="85" t="s">
        <v>106</v>
      </c>
      <c r="G47" s="86"/>
      <c r="H47" s="87" t="s">
        <v>107</v>
      </c>
      <c r="I47" s="88"/>
      <c r="J47" s="75" t="s">
        <v>12</v>
      </c>
      <c r="K47" s="75" t="s">
        <v>13</v>
      </c>
      <c r="L47" s="8"/>
      <c r="M47" s="6"/>
      <c r="N47" s="6"/>
    </row>
    <row r="48" spans="1:14" ht="15" customHeight="1" x14ac:dyDescent="0.25">
      <c r="A48" s="14">
        <v>1</v>
      </c>
      <c r="B48" s="41"/>
      <c r="C48" s="42"/>
      <c r="D48" s="67" t="s">
        <v>108</v>
      </c>
      <c r="E48" s="47"/>
      <c r="F48" s="89" t="s">
        <v>109</v>
      </c>
      <c r="G48" s="80"/>
      <c r="H48" s="47" t="s">
        <v>110</v>
      </c>
      <c r="I48" s="47"/>
      <c r="J48" s="48" t="s">
        <v>14</v>
      </c>
      <c r="K48" s="48" t="s">
        <v>15</v>
      </c>
      <c r="L48" s="9"/>
      <c r="M48" s="6"/>
      <c r="N48" s="6"/>
    </row>
    <row r="49" spans="1:14" ht="15" customHeight="1" x14ac:dyDescent="0.25">
      <c r="A49" s="14">
        <v>1</v>
      </c>
      <c r="B49" s="41"/>
      <c r="C49" s="42"/>
      <c r="D49" s="68"/>
      <c r="E49" s="51"/>
      <c r="F49" s="54" t="s">
        <v>111</v>
      </c>
      <c r="G49" s="73"/>
      <c r="H49" s="74" t="s">
        <v>11</v>
      </c>
      <c r="I49" s="74"/>
      <c r="J49" s="75" t="s">
        <v>12</v>
      </c>
      <c r="K49" s="75" t="s">
        <v>13</v>
      </c>
      <c r="L49" s="5"/>
      <c r="M49" s="6"/>
      <c r="N49" s="6"/>
    </row>
    <row r="50" spans="1:14" ht="15" customHeight="1" x14ac:dyDescent="0.25">
      <c r="A50" s="14">
        <v>1</v>
      </c>
      <c r="B50" s="41"/>
      <c r="C50" s="42"/>
      <c r="D50" s="68"/>
      <c r="E50" s="51"/>
      <c r="F50" s="70" t="s">
        <v>112</v>
      </c>
      <c r="G50" s="90"/>
      <c r="H50" s="68" t="s">
        <v>113</v>
      </c>
      <c r="I50" s="91"/>
      <c r="J50" s="92" t="s">
        <v>114</v>
      </c>
      <c r="K50" s="93" t="s">
        <v>15</v>
      </c>
      <c r="L50" s="5"/>
      <c r="M50" s="6"/>
      <c r="N50" s="6"/>
    </row>
    <row r="51" spans="1:14" ht="26.25" customHeight="1" thickBot="1" x14ac:dyDescent="0.3">
      <c r="A51" s="14">
        <v>1</v>
      </c>
      <c r="B51" s="41"/>
      <c r="C51" s="42"/>
      <c r="D51" s="76"/>
      <c r="E51" s="74"/>
      <c r="F51" s="54" t="s">
        <v>115</v>
      </c>
      <c r="G51" s="73"/>
      <c r="H51" s="74" t="s">
        <v>116</v>
      </c>
      <c r="I51" s="74"/>
      <c r="J51" s="75" t="s">
        <v>14</v>
      </c>
      <c r="K51" s="75" t="s">
        <v>15</v>
      </c>
      <c r="L51" s="8"/>
      <c r="M51" s="6"/>
      <c r="N51" s="6"/>
    </row>
    <row r="52" spans="1:14" ht="15" customHeight="1" x14ac:dyDescent="0.25">
      <c r="A52" s="14">
        <v>1</v>
      </c>
      <c r="B52" s="41"/>
      <c r="C52" s="42"/>
      <c r="D52" s="67" t="s">
        <v>117</v>
      </c>
      <c r="E52" s="47"/>
      <c r="F52" s="80" t="s">
        <v>118</v>
      </c>
      <c r="G52" s="80"/>
      <c r="H52" s="47" t="s">
        <v>119</v>
      </c>
      <c r="I52" s="47"/>
      <c r="J52" s="48" t="s">
        <v>39</v>
      </c>
      <c r="K52" s="48" t="s">
        <v>15</v>
      </c>
      <c r="L52" s="9"/>
      <c r="M52" s="6"/>
      <c r="N52" s="6"/>
    </row>
    <row r="53" spans="1:14" ht="15" customHeight="1" x14ac:dyDescent="0.25">
      <c r="A53" s="14">
        <v>1</v>
      </c>
      <c r="B53" s="41"/>
      <c r="C53" s="42"/>
      <c r="D53" s="68"/>
      <c r="E53" s="51"/>
      <c r="F53" s="60" t="s">
        <v>120</v>
      </c>
      <c r="G53" s="60"/>
      <c r="H53" s="51" t="s">
        <v>121</v>
      </c>
      <c r="I53" s="51"/>
      <c r="J53" s="52" t="s">
        <v>122</v>
      </c>
      <c r="K53" s="52" t="s">
        <v>15</v>
      </c>
      <c r="L53" s="5"/>
      <c r="M53" s="6"/>
      <c r="N53" s="6"/>
    </row>
    <row r="54" spans="1:14" ht="15" customHeight="1" x14ac:dyDescent="0.25">
      <c r="A54" s="14">
        <v>1</v>
      </c>
      <c r="B54" s="41"/>
      <c r="C54" s="42"/>
      <c r="D54" s="68"/>
      <c r="E54" s="51"/>
      <c r="F54" s="60" t="s">
        <v>123</v>
      </c>
      <c r="G54" s="60"/>
      <c r="H54" s="51" t="s">
        <v>124</v>
      </c>
      <c r="I54" s="51"/>
      <c r="J54" s="52" t="s">
        <v>16</v>
      </c>
      <c r="K54" s="52" t="s">
        <v>15</v>
      </c>
      <c r="L54" s="5"/>
      <c r="M54" s="6"/>
      <c r="N54" s="6"/>
    </row>
    <row r="55" spans="1:14" ht="15" customHeight="1" x14ac:dyDescent="0.25">
      <c r="A55" s="14">
        <v>1</v>
      </c>
      <c r="B55" s="41"/>
      <c r="C55" s="42"/>
      <c r="D55" s="68"/>
      <c r="E55" s="51"/>
      <c r="F55" s="60" t="s">
        <v>125</v>
      </c>
      <c r="G55" s="60"/>
      <c r="H55" s="51" t="s">
        <v>126</v>
      </c>
      <c r="I55" s="51"/>
      <c r="J55" s="52" t="s">
        <v>39</v>
      </c>
      <c r="K55" s="52" t="s">
        <v>15</v>
      </c>
      <c r="L55" s="5"/>
      <c r="M55" s="6"/>
      <c r="N55" s="6"/>
    </row>
    <row r="56" spans="1:14" ht="15" customHeight="1" x14ac:dyDescent="0.25">
      <c r="A56" s="14">
        <v>1</v>
      </c>
      <c r="B56" s="41"/>
      <c r="C56" s="42"/>
      <c r="D56" s="68"/>
      <c r="E56" s="51"/>
      <c r="F56" s="60" t="s">
        <v>127</v>
      </c>
      <c r="G56" s="60"/>
      <c r="H56" s="51" t="s">
        <v>128</v>
      </c>
      <c r="I56" s="51"/>
      <c r="J56" s="52" t="s">
        <v>39</v>
      </c>
      <c r="K56" s="52" t="s">
        <v>15</v>
      </c>
      <c r="L56" s="5"/>
      <c r="M56" s="6"/>
      <c r="N56" s="6"/>
    </row>
    <row r="57" spans="1:14" ht="15" customHeight="1" x14ac:dyDescent="0.25">
      <c r="A57" s="14">
        <v>1</v>
      </c>
      <c r="B57" s="41"/>
      <c r="C57" s="42"/>
      <c r="D57" s="68"/>
      <c r="E57" s="51"/>
      <c r="F57" s="60" t="s">
        <v>129</v>
      </c>
      <c r="G57" s="60"/>
      <c r="H57" s="51" t="s">
        <v>130</v>
      </c>
      <c r="I57" s="51"/>
      <c r="J57" s="52" t="s">
        <v>12</v>
      </c>
      <c r="K57" s="52" t="s">
        <v>13</v>
      </c>
      <c r="L57" s="5"/>
      <c r="M57" s="6"/>
      <c r="N57" s="6"/>
    </row>
    <row r="58" spans="1:14" ht="15" customHeight="1" x14ac:dyDescent="0.25">
      <c r="A58" s="14">
        <v>1</v>
      </c>
      <c r="B58" s="41"/>
      <c r="C58" s="42"/>
      <c r="D58" s="68"/>
      <c r="E58" s="51"/>
      <c r="F58" s="60" t="s">
        <v>131</v>
      </c>
      <c r="G58" s="60"/>
      <c r="H58" s="51" t="s">
        <v>119</v>
      </c>
      <c r="I58" s="51"/>
      <c r="J58" s="52" t="s">
        <v>39</v>
      </c>
      <c r="K58" s="52" t="s">
        <v>15</v>
      </c>
      <c r="L58" s="5"/>
      <c r="M58" s="6"/>
      <c r="N58" s="6"/>
    </row>
    <row r="59" spans="1:14" ht="26.25" customHeight="1" x14ac:dyDescent="0.25">
      <c r="A59" s="14">
        <v>1</v>
      </c>
      <c r="B59" s="41"/>
      <c r="C59" s="42"/>
      <c r="D59" s="68"/>
      <c r="E59" s="51"/>
      <c r="F59" s="60" t="s">
        <v>132</v>
      </c>
      <c r="G59" s="60"/>
      <c r="H59" s="51" t="s">
        <v>11</v>
      </c>
      <c r="I59" s="51"/>
      <c r="J59" s="52" t="s">
        <v>12</v>
      </c>
      <c r="K59" s="52" t="s">
        <v>13</v>
      </c>
      <c r="L59" s="5"/>
      <c r="M59" s="6"/>
      <c r="N59" s="6"/>
    </row>
    <row r="60" spans="1:14" ht="15" customHeight="1" x14ac:dyDescent="0.25">
      <c r="A60" s="14">
        <v>1</v>
      </c>
      <c r="B60" s="41"/>
      <c r="C60" s="42"/>
      <c r="D60" s="68"/>
      <c r="E60" s="51"/>
      <c r="F60" s="60" t="s">
        <v>133</v>
      </c>
      <c r="G60" s="60"/>
      <c r="H60" s="51" t="s">
        <v>11</v>
      </c>
      <c r="I60" s="51"/>
      <c r="J60" s="52" t="s">
        <v>12</v>
      </c>
      <c r="K60" s="52" t="s">
        <v>13</v>
      </c>
      <c r="L60" s="5"/>
      <c r="M60" s="6"/>
      <c r="N60" s="6"/>
    </row>
    <row r="61" spans="1:14" ht="15" customHeight="1" x14ac:dyDescent="0.25">
      <c r="A61" s="14">
        <v>1</v>
      </c>
      <c r="B61" s="41"/>
      <c r="C61" s="42"/>
      <c r="D61" s="68"/>
      <c r="E61" s="51"/>
      <c r="F61" s="60" t="s">
        <v>134</v>
      </c>
      <c r="G61" s="60"/>
      <c r="H61" s="51" t="s">
        <v>11</v>
      </c>
      <c r="I61" s="51"/>
      <c r="J61" s="52" t="s">
        <v>12</v>
      </c>
      <c r="K61" s="52" t="s">
        <v>13</v>
      </c>
      <c r="L61" s="5"/>
      <c r="M61" s="6"/>
      <c r="N61" s="6"/>
    </row>
    <row r="62" spans="1:14" ht="15" customHeight="1" thickBot="1" x14ac:dyDescent="0.3">
      <c r="A62" s="14">
        <v>1</v>
      </c>
      <c r="B62" s="41"/>
      <c r="C62" s="42"/>
      <c r="D62" s="94"/>
      <c r="E62" s="65"/>
      <c r="F62" s="95" t="s">
        <v>135</v>
      </c>
      <c r="G62" s="95"/>
      <c r="H62" s="65" t="s">
        <v>11</v>
      </c>
      <c r="I62" s="65"/>
      <c r="J62" s="66" t="s">
        <v>12</v>
      </c>
      <c r="K62" s="66" t="s">
        <v>13</v>
      </c>
      <c r="L62" s="7"/>
      <c r="M62" s="6"/>
      <c r="N62" s="6"/>
    </row>
    <row r="63" spans="1:14" ht="32.25" customHeight="1" x14ac:dyDescent="0.25">
      <c r="A63" s="14">
        <v>1</v>
      </c>
      <c r="B63" s="41"/>
      <c r="C63" s="42"/>
      <c r="D63" s="41" t="s">
        <v>40</v>
      </c>
      <c r="E63" s="96"/>
      <c r="F63" s="97" t="s">
        <v>41</v>
      </c>
      <c r="G63" s="97"/>
      <c r="H63" s="98" t="s">
        <v>42</v>
      </c>
      <c r="I63" s="98"/>
      <c r="J63" s="99" t="s">
        <v>43</v>
      </c>
      <c r="K63" s="99" t="s">
        <v>15</v>
      </c>
      <c r="L63" s="11"/>
      <c r="M63" s="6"/>
      <c r="N63" s="6"/>
    </row>
    <row r="64" spans="1:14" ht="15" customHeight="1" x14ac:dyDescent="0.25">
      <c r="A64" s="14">
        <v>1</v>
      </c>
      <c r="B64" s="41"/>
      <c r="C64" s="42"/>
      <c r="D64" s="41"/>
      <c r="E64" s="96"/>
      <c r="F64" s="50" t="s">
        <v>44</v>
      </c>
      <c r="G64" s="50"/>
      <c r="H64" s="51" t="s">
        <v>45</v>
      </c>
      <c r="I64" s="51"/>
      <c r="J64" s="52" t="s">
        <v>46</v>
      </c>
      <c r="K64" s="52" t="s">
        <v>15</v>
      </c>
      <c r="L64" s="5"/>
      <c r="M64" s="6"/>
      <c r="N64" s="6"/>
    </row>
    <row r="65" spans="1:14" ht="14.25" customHeight="1" thickBot="1" x14ac:dyDescent="0.3">
      <c r="A65" s="14">
        <v>1</v>
      </c>
      <c r="B65" s="41"/>
      <c r="C65" s="42"/>
      <c r="D65" s="61"/>
      <c r="E65" s="100"/>
      <c r="F65" s="64" t="s">
        <v>63</v>
      </c>
      <c r="G65" s="64"/>
      <c r="H65" s="65" t="s">
        <v>45</v>
      </c>
      <c r="I65" s="65"/>
      <c r="J65" s="66" t="s">
        <v>46</v>
      </c>
      <c r="K65" s="66" t="s">
        <v>15</v>
      </c>
      <c r="L65" s="7"/>
      <c r="M65" s="10"/>
      <c r="N65" s="10"/>
    </row>
    <row r="66" spans="1:14" s="17" customFormat="1" ht="30" customHeight="1" x14ac:dyDescent="0.25">
      <c r="A66" s="14">
        <v>1</v>
      </c>
      <c r="B66" s="43" t="s">
        <v>47</v>
      </c>
      <c r="C66" s="101"/>
      <c r="D66" s="46" t="s">
        <v>48</v>
      </c>
      <c r="E66" s="102"/>
      <c r="F66" s="67" t="s">
        <v>12</v>
      </c>
      <c r="G66" s="103" t="s">
        <v>12</v>
      </c>
      <c r="H66" s="67" t="s">
        <v>11</v>
      </c>
      <c r="I66" s="103"/>
      <c r="J66" s="104" t="s">
        <v>12</v>
      </c>
      <c r="K66" s="105" t="s">
        <v>13</v>
      </c>
      <c r="L66" s="3"/>
      <c r="M66" s="105" t="s">
        <v>12</v>
      </c>
      <c r="N66" s="106" t="s">
        <v>12</v>
      </c>
    </row>
    <row r="67" spans="1:14" s="17" customFormat="1" ht="30" customHeight="1" thickBot="1" x14ac:dyDescent="0.3">
      <c r="A67" s="14">
        <v>1</v>
      </c>
      <c r="B67" s="61"/>
      <c r="C67" s="100"/>
      <c r="D67" s="64" t="s">
        <v>49</v>
      </c>
      <c r="E67" s="107"/>
      <c r="F67" s="94" t="s">
        <v>12</v>
      </c>
      <c r="G67" s="108" t="s">
        <v>12</v>
      </c>
      <c r="H67" s="94" t="s">
        <v>11</v>
      </c>
      <c r="I67" s="108"/>
      <c r="J67" s="109" t="s">
        <v>12</v>
      </c>
      <c r="K67" s="110" t="s">
        <v>13</v>
      </c>
      <c r="L67" s="2"/>
      <c r="M67" s="110" t="s">
        <v>12</v>
      </c>
      <c r="N67" s="111" t="s">
        <v>12</v>
      </c>
    </row>
    <row r="68" spans="1:14" x14ac:dyDescent="0.25">
      <c r="A68" s="14">
        <v>1</v>
      </c>
    </row>
    <row r="69" spans="1:14" x14ac:dyDescent="0.25">
      <c r="A69" s="14">
        <v>1</v>
      </c>
    </row>
    <row r="70" spans="1:14" ht="15" customHeight="1" x14ac:dyDescent="0.25">
      <c r="A70" s="14">
        <v>1</v>
      </c>
      <c r="B70" s="112" t="s">
        <v>50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5">
      <c r="A71" s="14">
        <v>1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 x14ac:dyDescent="0.25">
      <c r="A72" s="14">
        <v>1</v>
      </c>
      <c r="H72" s="120"/>
      <c r="I72" s="120"/>
      <c r="J72" s="120"/>
      <c r="K72" s="120"/>
      <c r="L72" s="120"/>
    </row>
    <row r="73" spans="1:14" x14ac:dyDescent="0.25">
      <c r="A73" s="14">
        <v>1</v>
      </c>
      <c r="B73" s="117"/>
      <c r="C73" s="118" t="s">
        <v>51</v>
      </c>
      <c r="D73" s="119"/>
      <c r="E73" s="119"/>
      <c r="F73" s="120"/>
      <c r="H73" s="120"/>
      <c r="I73" s="120"/>
      <c r="J73" s="120"/>
      <c r="K73" s="120"/>
      <c r="L73" s="120"/>
    </row>
    <row r="74" spans="1:14" s="113" customFormat="1" x14ac:dyDescent="0.25">
      <c r="A74" s="14">
        <v>1</v>
      </c>
      <c r="B74" s="121"/>
      <c r="C74" s="118"/>
      <c r="D74" s="121"/>
      <c r="E74" s="121"/>
      <c r="F74" s="121"/>
      <c r="H74" s="121"/>
      <c r="I74" s="121"/>
      <c r="J74" s="121"/>
      <c r="K74" s="121"/>
      <c r="L74" s="121"/>
    </row>
    <row r="75" spans="1:14" s="113" customFormat="1" ht="15" customHeight="1" x14ac:dyDescent="0.25">
      <c r="A75" s="14">
        <v>1</v>
      </c>
      <c r="B75" s="121"/>
      <c r="C75" s="118" t="s">
        <v>52</v>
      </c>
      <c r="D75" s="122"/>
      <c r="E75" s="122"/>
      <c r="F75" s="121"/>
      <c r="H75" s="121"/>
      <c r="I75" s="123"/>
      <c r="J75" s="123"/>
      <c r="K75" s="123"/>
      <c r="L75" s="123"/>
      <c r="M75" s="114"/>
      <c r="N75" s="114"/>
    </row>
    <row r="76" spans="1:14" s="113" customFormat="1" x14ac:dyDescent="0.25">
      <c r="A76" s="14">
        <v>1</v>
      </c>
      <c r="B76" s="121"/>
      <c r="C76" s="121"/>
      <c r="D76" s="121"/>
      <c r="E76" s="121"/>
      <c r="F76" s="121"/>
      <c r="G76" s="114"/>
      <c r="I76" s="115" t="s">
        <v>140</v>
      </c>
      <c r="J76" s="115"/>
      <c r="K76" s="115"/>
      <c r="L76" s="115"/>
      <c r="M76" s="116"/>
      <c r="N76" s="116"/>
    </row>
  </sheetData>
  <sheetProtection algorithmName="SHA-512" hashValue="bB126edLlhNJpet4MpHO6tDF8wz/XZRBfp8P2OnoIbwGHrzKaXf1zHkrXdNQl8pxrsw8jDVyPjaqeoO6ZeD9Hg==" saltValue="z0ZpFIrP+m2+t7GaWA9bnw==" spinCount="100000" sheet="1" objects="1" scenarios="1" formatCells="0" formatColumns="0" formatRows="0" selectLockedCells="1"/>
  <autoFilter ref="A1:A76" xr:uid="{00000000-0009-0000-0000-000005000000}"/>
  <mergeCells count="129">
    <mergeCell ref="B70:N71"/>
    <mergeCell ref="D75:E75"/>
    <mergeCell ref="I76:L76"/>
    <mergeCell ref="H65:I65"/>
    <mergeCell ref="B66:C67"/>
    <mergeCell ref="D66:E66"/>
    <mergeCell ref="F66:G66"/>
    <mergeCell ref="H66:I66"/>
    <mergeCell ref="D67:E67"/>
    <mergeCell ref="F67:G67"/>
    <mergeCell ref="H67:I67"/>
    <mergeCell ref="F61:G61"/>
    <mergeCell ref="H61:I61"/>
    <mergeCell ref="F62:G62"/>
    <mergeCell ref="H62:I62"/>
    <mergeCell ref="D63:E65"/>
    <mergeCell ref="F63:G63"/>
    <mergeCell ref="H63:I63"/>
    <mergeCell ref="F64:G64"/>
    <mergeCell ref="H64:I64"/>
    <mergeCell ref="F65:G65"/>
    <mergeCell ref="F58:G58"/>
    <mergeCell ref="H58:I58"/>
    <mergeCell ref="F59:G59"/>
    <mergeCell ref="H59:I59"/>
    <mergeCell ref="F60:G60"/>
    <mergeCell ref="H60:I60"/>
    <mergeCell ref="H54:I54"/>
    <mergeCell ref="F55:G55"/>
    <mergeCell ref="H55:I55"/>
    <mergeCell ref="F56:G56"/>
    <mergeCell ref="H56:I56"/>
    <mergeCell ref="F57:G57"/>
    <mergeCell ref="H57:I57"/>
    <mergeCell ref="F50:G50"/>
    <mergeCell ref="H50:I50"/>
    <mergeCell ref="F51:G51"/>
    <mergeCell ref="H51:I51"/>
    <mergeCell ref="D52:E62"/>
    <mergeCell ref="F52:G52"/>
    <mergeCell ref="H52:I52"/>
    <mergeCell ref="F53:G53"/>
    <mergeCell ref="H53:I53"/>
    <mergeCell ref="F54:G54"/>
    <mergeCell ref="F44:G44"/>
    <mergeCell ref="H44:I44"/>
    <mergeCell ref="F45:G45"/>
    <mergeCell ref="H45:I45"/>
    <mergeCell ref="H46:I46"/>
    <mergeCell ref="D48:E51"/>
    <mergeCell ref="F48:G48"/>
    <mergeCell ref="H48:I48"/>
    <mergeCell ref="F49:G49"/>
    <mergeCell ref="H49:I49"/>
    <mergeCell ref="H40:I40"/>
    <mergeCell ref="F41:G41"/>
    <mergeCell ref="H41:I41"/>
    <mergeCell ref="F42:G42"/>
    <mergeCell ref="H42:I42"/>
    <mergeCell ref="F43:G43"/>
    <mergeCell ref="H43:I43"/>
    <mergeCell ref="F36:G36"/>
    <mergeCell ref="H36:I36"/>
    <mergeCell ref="F37:G37"/>
    <mergeCell ref="H37:I37"/>
    <mergeCell ref="D38:E47"/>
    <mergeCell ref="F38:G38"/>
    <mergeCell ref="H38:I38"/>
    <mergeCell ref="F39:G39"/>
    <mergeCell ref="H39:I39"/>
    <mergeCell ref="F40:G40"/>
    <mergeCell ref="F33:G33"/>
    <mergeCell ref="H33:I33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H19:I19"/>
    <mergeCell ref="F20:G20"/>
    <mergeCell ref="H20:I20"/>
    <mergeCell ref="F21:G21"/>
    <mergeCell ref="H21:I21"/>
    <mergeCell ref="D22:E37"/>
    <mergeCell ref="F22:G22"/>
    <mergeCell ref="H22:I22"/>
    <mergeCell ref="F23:G23"/>
    <mergeCell ref="H23:I23"/>
    <mergeCell ref="M13:M65"/>
    <mergeCell ref="N13:N65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65"/>
    <mergeCell ref="D13:E21"/>
    <mergeCell ref="F13:G13"/>
    <mergeCell ref="H13:I13"/>
    <mergeCell ref="F18:G19"/>
    <mergeCell ref="H18:I18"/>
    <mergeCell ref="B5:N5"/>
    <mergeCell ref="B7:N7"/>
    <mergeCell ref="B10:C10"/>
    <mergeCell ref="D10:L10"/>
  </mergeCells>
  <dataValidations count="1">
    <dataValidation type="list" allowBlank="1" showInputMessage="1" showErrorMessage="1" sqref="K13:K67" xr:uid="{A4E98028-3A27-49D9-B054-309BAD75CE2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2026-03-23T14:21:18Z</dcterms:created>
  <dcterms:modified xsi:type="dcterms:W3CDTF">2026-03-23T14:34:14Z</dcterms:modified>
</cp:coreProperties>
</file>