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PLATAN, s.r.o\VO\"/>
    </mc:Choice>
  </mc:AlternateContent>
  <xr:revisionPtr revIDLastSave="0" documentId="13_ncr:1_{A7357018-70F4-4A08-9964-8FAA4130DC2B}" xr6:coauthVersionLast="47" xr6:coauthVersionMax="47" xr10:uidLastSave="{00000000-0000-0000-0000-000000000000}"/>
  <bookViews>
    <workbookView xWindow="-120" yWindow="-120" windowWidth="29040" windowHeight="15720" xr2:uid="{BAA6322E-17AD-4CAF-9AD6-36B911229400}"/>
  </bookViews>
  <sheets>
    <sheet name="Príloha č. 1" sheetId="1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1'!$B$3:$N$43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<sst xmlns="http://schemas.openxmlformats.org/spreadsheetml/2006/main" count="103" uniqueCount="52">
  <si>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</si>
  <si>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</si>
  <si>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</si>
  <si>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</si>
  <si>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</si>
  <si>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</si>
  <si>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</si>
  <si>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</si>
  <si>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</si>
  <si>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</si>
  <si>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r>
      <t xml:space="preserve">Základné zariadenie: 
</t>
    </r>
    <r>
      <rPr>
        <b/>
        <sz val="10"/>
        <color theme="1"/>
        <rFont val="Calibri"/>
        <family val="2"/>
        <charset val="238"/>
        <scheme val="minor"/>
      </rPr>
      <t>Vertikálny baliaci stroj</t>
    </r>
  </si>
  <si>
    <t>baliaci stroj na balenie potravinárskych výrobkov</t>
  </si>
  <si>
    <t>áno</t>
  </si>
  <si>
    <t>áno/nie:</t>
  </si>
  <si>
    <t xml:space="preserve">balenie sypkých alebo jemne práškových potravinárskch výrobkov - ovsené kaše, ryžové kaše </t>
  </si>
  <si>
    <t>vytváranie plochých sáčkov s 3 zvarmi</t>
  </si>
  <si>
    <t>balenie sáčkov s rozmermi min. 100 x 150 mm</t>
  </si>
  <si>
    <t>min. výkon zariadenia</t>
  </si>
  <si>
    <t>min. 25 balení/min</t>
  </si>
  <si>
    <t>bal./min</t>
  </si>
  <si>
    <t>hodnota:</t>
  </si>
  <si>
    <t>Zariadenie je vybavené automatickým vystredením fólie pred tubusom</t>
  </si>
  <si>
    <r>
      <t xml:space="preserve">Prídavné zariadenia:
</t>
    </r>
    <r>
      <rPr>
        <b/>
        <sz val="10"/>
        <color theme="1"/>
        <rFont val="Calibri"/>
        <family val="2"/>
        <charset val="238"/>
        <scheme val="minor"/>
      </rPr>
      <t>Šnekový dávkovač kompatibilný s vertikálnym baliacim strojom</t>
    </r>
  </si>
  <si>
    <t>šnekový dávkovač vhodný na dávkovanie práškových alebo sypkých potravinárskych produktov.</t>
  </si>
  <si>
    <t>Dávkovač je vhodný na dávkovanie ovsených, ryžových kaší a podobných výrobkov.</t>
  </si>
  <si>
    <t>Dávkovač je určený na spoluprácu s vertikálnym baliacim strojom.</t>
  </si>
  <si>
    <t>Dávkovač umožňuje dávkovanie produktov v rozsahu približne 40 až 50 g.</t>
  </si>
  <si>
    <t>Dávkovač umožňuje aj dávkovanie väčších balení v rozsahu približne 200 až 500 g</t>
  </si>
  <si>
    <t>Pohon dávkovacieho šneku je riešený servomotorom</t>
  </si>
  <si>
    <t>Dávkovač umožňuje synchronizáciu s baliacim strojom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</si>
  <si>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</si>
  <si>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</si>
  <si>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</si>
  <si>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</si>
  <si>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</si>
  <si>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</si>
  <si>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</si>
  <si>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</si>
  <si>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</si>
  <si>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</si>
  <si>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Vertikálny baliaci stroj s dávkovačom</t>
  </si>
  <si>
    <t>podpis a pečiatka navrhovateľa</t>
  </si>
  <si>
    <t>Zariadenie umožňuje šírku sáčku minimálne v rozsahu 35 až 250 mm.</t>
  </si>
  <si>
    <t>Zariadenie umožňuje po výmene príslušenstva aj balenie väčších balení v rozsahu približne 200 až 500 g. Príslušenstvo je súčasťou zariadenia.</t>
  </si>
  <si>
    <r>
      <t xml:space="preserve">Zariadenie umožňuje použitie fólie so šírkou </t>
    </r>
    <r>
      <rPr>
        <b/>
        <sz val="10"/>
        <color theme="1"/>
        <rFont val="Calibri"/>
        <family val="2"/>
        <charset val="238"/>
        <scheme val="minor"/>
      </rPr>
      <t>maximálne</t>
    </r>
    <r>
      <rPr>
        <sz val="10"/>
        <color theme="1"/>
        <rFont val="Calibri"/>
        <family val="2"/>
        <charset val="238"/>
        <scheme val="minor"/>
      </rPr>
      <t xml:space="preserve"> 540 mm.</t>
    </r>
  </si>
  <si>
    <t>Typ fólie: min. BOPP folia 25 - 50 mikron, mteplom zvárateľná</t>
  </si>
  <si>
    <t xml:space="preserve">Doprava produktu </t>
  </si>
  <si>
    <t>Vynášací šnekový dopravník s nerezovým šnekom</t>
  </si>
  <si>
    <t>Odsunový dopravník</t>
  </si>
  <si>
    <t>Otočný stôl</t>
  </si>
  <si>
    <t>Tlačiareň</t>
  </si>
  <si>
    <t>Termotransferová tlačiareň s tlačovou plochou min. 30x50 mm - tlač dátumu, čiarového alebo QR kódu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</si>
</sst>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29">
    <xf numFmtId="0" fontId="0" fillId="0" borderId="0" xfId="0"/>
    <xf numFmtId="0" fontId="13" fillId="0" borderId="0" xfId="1" applyFont="1" applyAlignment="1" applyProtection="1">
      <alignment horizontal="right" vertical="center"/>
      <protection locked="0"/>
    </xf>
    <xf numFmtId="0" fontId="13" fillId="0" borderId="36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36" xfId="1" applyFont="1" applyBorder="1" applyAlignment="1" applyProtection="1">
      <alignment vertical="center" wrapText="1"/>
      <protection locked="0"/>
    </xf>
    <xf numFmtId="0" fontId="2" fillId="2" borderId="4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 applyProtection="1">
      <alignment vertical="center" wrapText="1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3" borderId="4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51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47" xfId="0" applyFont="1" applyFill="1" applyBorder="1" applyAlignment="1">
      <alignment vertical="center" wrapText="1"/>
    </xf>
    <xf numFmtId="0" fontId="2" fillId="3" borderId="48" xfId="0" applyFont="1" applyFill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164" fontId="13" fillId="0" borderId="36" xfId="1" applyNumberFormat="1" applyFont="1" applyBorder="1" applyAlignment="1" applyProtection="1">
      <alignment vertical="center"/>
      <protection locked="0"/>
    </xf>
    <xf numFmtId="0" fontId="13" fillId="0" borderId="37" xfId="1" applyFont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44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</cellXfs>
  <cellStyles count="2">
    <cellStyle name="Normal 2" xfId="1" xr:uid="{6637F2BB-94B8-466D-89AB-43ACE5B3859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PLATAN,%20s.r.o\Platan_Predloha.xlsm" TargetMode="External"/><Relationship Id="rId1" Type="http://schemas.openxmlformats.org/officeDocument/2006/relationships/externalLinkPath" Target="Platan_Predloh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642D0-9569-463A-82E7-E7FE9A8509A7}">
  <sheetPr codeName="Sheet25"/>
  <dimension ref="A1:P43"/>
  <sheetViews>
    <sheetView tabSelected="1" view="pageBreakPreview" topLeftCell="B1" zoomScaleNormal="100" zoomScaleSheetLayoutView="100" workbookViewId="0">
      <pane ySplit="2" topLeftCell="A14" activePane="bottomLeft" state="frozen"/>
      <selection pane="bottomLeft" activeCell="M12" sqref="M12:M32"/>
    </sheetView>
  </sheetViews>
  <sheetFormatPr defaultColWidth="9.140625" defaultRowHeight="15" x14ac:dyDescent="0.25"/>
  <cols>
    <col min="1" max="1" width="4.7109375" style="15" customWidth="1"/>
    <col min="2" max="2" width="8.7109375" style="20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ht="18.75" x14ac:dyDescent="0.25">
      <c r="A1" s="13">
        <v>1</v>
      </c>
      <c r="B1" s="14" t="s">
        <v>0</v>
      </c>
      <c r="C1" s="14"/>
      <c r="D1" s="14"/>
      <c r="E1" s="14"/>
      <c r="F1" s="14"/>
      <c r="G1" s="14"/>
    </row>
    <row r="2" spans="1:16" x14ac:dyDescent="0.25">
      <c r="A2" s="15">
        <v>1</v>
      </c>
      <c r="B2"/>
    </row>
    <row r="3" spans="1:16" s="17" customFormat="1" ht="23.25" customHeight="1" x14ac:dyDescent="0.25">
      <c r="A3" s="13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M3" s="18"/>
      <c r="N3" s="19" t="s">
        <v>37</v>
      </c>
    </row>
    <row r="4" spans="1:16" s="17" customFormat="1" ht="23.25" x14ac:dyDescent="0.25">
      <c r="A4" s="13">
        <v>1</v>
      </c>
      <c r="B4" s="58" t="s">
        <v>38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6" s="17" customFormat="1" x14ac:dyDescent="0.25">
      <c r="A5" s="13">
        <v>1</v>
      </c>
      <c r="B5" s="20"/>
      <c r="C5"/>
      <c r="D5"/>
      <c r="E5"/>
      <c r="F5"/>
      <c r="G5"/>
      <c r="H5"/>
      <c r="I5"/>
      <c r="J5"/>
      <c r="K5"/>
      <c r="L5"/>
      <c r="M5"/>
      <c r="N5"/>
    </row>
    <row r="6" spans="1:16" s="17" customFormat="1" ht="23.25" x14ac:dyDescent="0.25">
      <c r="A6" s="13">
        <v>1</v>
      </c>
      <c r="B6" s="5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6" x14ac:dyDescent="0.25">
      <c r="A7" s="15">
        <v>1</v>
      </c>
    </row>
    <row r="8" spans="1:16" x14ac:dyDescent="0.25">
      <c r="A8" s="15">
        <v>1</v>
      </c>
    </row>
    <row r="9" spans="1:16" s="23" customFormat="1" ht="15.75" x14ac:dyDescent="0.25">
      <c r="A9" s="15">
        <v>1</v>
      </c>
      <c r="B9" s="59" t="s">
        <v>1</v>
      </c>
      <c r="C9" s="59"/>
      <c r="D9" s="60" t="s">
        <v>40</v>
      </c>
      <c r="E9" s="60"/>
      <c r="F9" s="60"/>
      <c r="G9" s="60"/>
      <c r="H9" s="60"/>
      <c r="I9" s="60"/>
      <c r="J9" s="60"/>
      <c r="K9" s="60"/>
      <c r="L9" s="60"/>
      <c r="M9" s="22" t="s">
        <v>2</v>
      </c>
      <c r="N9" s="21">
        <v>1</v>
      </c>
      <c r="P9" s="24"/>
    </row>
    <row r="10" spans="1:16" ht="15.75" thickBot="1" x14ac:dyDescent="0.3">
      <c r="A10" s="15">
        <v>1</v>
      </c>
      <c r="P10" s="25"/>
    </row>
    <row r="11" spans="1:16" ht="54.95" customHeight="1" thickBot="1" x14ac:dyDescent="0.3">
      <c r="A11" s="15">
        <v>1</v>
      </c>
      <c r="B11" s="61" t="s">
        <v>3</v>
      </c>
      <c r="C11" s="62"/>
      <c r="D11" s="62"/>
      <c r="E11" s="63"/>
      <c r="F11" s="64" t="s">
        <v>4</v>
      </c>
      <c r="G11" s="65"/>
      <c r="H11" s="66" t="s">
        <v>5</v>
      </c>
      <c r="I11" s="67"/>
      <c r="J11" s="26" t="s">
        <v>6</v>
      </c>
      <c r="K11" s="68" t="s">
        <v>7</v>
      </c>
      <c r="L11" s="69"/>
      <c r="M11" s="28" t="s">
        <v>8</v>
      </c>
      <c r="N11" s="27" t="s">
        <v>9</v>
      </c>
      <c r="P11" s="25"/>
    </row>
    <row r="12" spans="1:16" ht="15" customHeight="1" x14ac:dyDescent="0.25">
      <c r="A12" s="15">
        <v>1</v>
      </c>
      <c r="B12" s="85" t="s">
        <v>10</v>
      </c>
      <c r="C12" s="86"/>
      <c r="D12" s="86"/>
      <c r="E12" s="86"/>
      <c r="F12" s="74" t="s">
        <v>11</v>
      </c>
      <c r="G12" s="75"/>
      <c r="H12" s="76" t="s">
        <v>12</v>
      </c>
      <c r="I12" s="77"/>
      <c r="J12" s="31"/>
      <c r="K12" s="31" t="s">
        <v>13</v>
      </c>
      <c r="L12" s="10"/>
      <c r="M12" s="55"/>
      <c r="N12" s="82"/>
    </row>
    <row r="13" spans="1:16" ht="45" customHeight="1" x14ac:dyDescent="0.25">
      <c r="A13" s="15">
        <v>1</v>
      </c>
      <c r="B13" s="87"/>
      <c r="C13" s="88"/>
      <c r="D13" s="88"/>
      <c r="E13" s="88"/>
      <c r="F13" s="78" t="s">
        <v>14</v>
      </c>
      <c r="G13" s="79"/>
      <c r="H13" s="80" t="s">
        <v>12</v>
      </c>
      <c r="I13" s="81"/>
      <c r="J13" s="32"/>
      <c r="K13" s="32" t="s">
        <v>13</v>
      </c>
      <c r="L13" s="6"/>
      <c r="M13" s="56"/>
      <c r="N13" s="83"/>
    </row>
    <row r="14" spans="1:16" ht="34.5" customHeight="1" x14ac:dyDescent="0.25">
      <c r="A14" s="15">
        <v>1</v>
      </c>
      <c r="B14" s="87"/>
      <c r="C14" s="88"/>
      <c r="D14" s="88"/>
      <c r="E14" s="88"/>
      <c r="F14" s="78" t="s">
        <v>15</v>
      </c>
      <c r="G14" s="79"/>
      <c r="H14" s="80" t="s">
        <v>12</v>
      </c>
      <c r="I14" s="81"/>
      <c r="J14" s="32"/>
      <c r="K14" s="32" t="s">
        <v>13</v>
      </c>
      <c r="L14" s="6"/>
      <c r="M14" s="56"/>
      <c r="N14" s="83"/>
    </row>
    <row r="15" spans="1:16" x14ac:dyDescent="0.25">
      <c r="A15" s="15">
        <v>1</v>
      </c>
      <c r="B15" s="87"/>
      <c r="C15" s="88"/>
      <c r="D15" s="88"/>
      <c r="E15" s="88"/>
      <c r="F15" s="78" t="s">
        <v>16</v>
      </c>
      <c r="G15" s="79"/>
      <c r="H15" s="80" t="s">
        <v>12</v>
      </c>
      <c r="I15" s="81"/>
      <c r="J15" s="32"/>
      <c r="K15" s="32" t="s">
        <v>13</v>
      </c>
      <c r="L15" s="6"/>
      <c r="M15" s="56"/>
      <c r="N15" s="83"/>
    </row>
    <row r="16" spans="1:16" ht="45" customHeight="1" x14ac:dyDescent="0.25">
      <c r="A16" s="15">
        <v>1</v>
      </c>
      <c r="B16" s="87"/>
      <c r="C16" s="88"/>
      <c r="D16" s="88"/>
      <c r="E16" s="88"/>
      <c r="F16" s="70" t="s">
        <v>43</v>
      </c>
      <c r="G16" s="71"/>
      <c r="H16" s="72" t="s">
        <v>12</v>
      </c>
      <c r="I16" s="73"/>
      <c r="J16" s="32"/>
      <c r="K16" s="32" t="s">
        <v>13</v>
      </c>
      <c r="L16" s="6"/>
      <c r="M16" s="56"/>
      <c r="N16" s="83"/>
    </row>
    <row r="17" spans="1:14" ht="27" customHeight="1" x14ac:dyDescent="0.25">
      <c r="A17" s="15">
        <v>1</v>
      </c>
      <c r="B17" s="87"/>
      <c r="C17" s="88"/>
      <c r="D17" s="88"/>
      <c r="E17" s="88"/>
      <c r="F17" s="70" t="s">
        <v>17</v>
      </c>
      <c r="G17" s="71"/>
      <c r="H17" s="72" t="s">
        <v>18</v>
      </c>
      <c r="I17" s="73"/>
      <c r="J17" s="32" t="s">
        <v>19</v>
      </c>
      <c r="K17" s="32" t="s">
        <v>20</v>
      </c>
      <c r="L17" s="6"/>
      <c r="M17" s="56"/>
      <c r="N17" s="83"/>
    </row>
    <row r="18" spans="1:14" ht="31.5" customHeight="1" x14ac:dyDescent="0.25">
      <c r="A18" s="15">
        <v>1</v>
      </c>
      <c r="B18" s="87"/>
      <c r="C18" s="88"/>
      <c r="D18" s="88"/>
      <c r="E18" s="88"/>
      <c r="F18" s="70" t="s">
        <v>42</v>
      </c>
      <c r="G18" s="71"/>
      <c r="H18" s="72" t="s">
        <v>12</v>
      </c>
      <c r="I18" s="73"/>
      <c r="J18" s="32"/>
      <c r="K18" s="32" t="s">
        <v>13</v>
      </c>
      <c r="L18" s="6"/>
      <c r="M18" s="56"/>
      <c r="N18" s="83"/>
    </row>
    <row r="19" spans="1:14" ht="34.5" customHeight="1" x14ac:dyDescent="0.25">
      <c r="A19" s="15">
        <v>1</v>
      </c>
      <c r="B19" s="87"/>
      <c r="C19" s="88"/>
      <c r="D19" s="88"/>
      <c r="E19" s="88"/>
      <c r="F19" s="70" t="s">
        <v>44</v>
      </c>
      <c r="G19" s="71"/>
      <c r="H19" s="72" t="s">
        <v>12</v>
      </c>
      <c r="I19" s="73"/>
      <c r="J19" s="32"/>
      <c r="K19" s="32" t="s">
        <v>13</v>
      </c>
      <c r="L19" s="6"/>
      <c r="M19" s="56"/>
      <c r="N19" s="83"/>
    </row>
    <row r="20" spans="1:14" ht="25.5" customHeight="1" x14ac:dyDescent="0.25">
      <c r="A20" s="15">
        <v>1</v>
      </c>
      <c r="B20" s="87"/>
      <c r="C20" s="88"/>
      <c r="D20" s="88"/>
      <c r="E20" s="88"/>
      <c r="F20" s="95" t="s">
        <v>21</v>
      </c>
      <c r="G20" s="96"/>
      <c r="H20" s="97" t="s">
        <v>12</v>
      </c>
      <c r="I20" s="98"/>
      <c r="J20" s="33"/>
      <c r="K20" s="33" t="s">
        <v>13</v>
      </c>
      <c r="L20" s="6"/>
      <c r="M20" s="56"/>
      <c r="N20" s="83"/>
    </row>
    <row r="21" spans="1:14" ht="25.5" customHeight="1" thickBot="1" x14ac:dyDescent="0.3">
      <c r="B21" s="89"/>
      <c r="C21" s="90"/>
      <c r="D21" s="88"/>
      <c r="E21" s="88"/>
      <c r="F21" s="91" t="s">
        <v>45</v>
      </c>
      <c r="G21" s="92"/>
      <c r="H21" s="93" t="s">
        <v>12</v>
      </c>
      <c r="I21" s="94"/>
      <c r="J21" s="33"/>
      <c r="K21" s="33" t="s">
        <v>13</v>
      </c>
      <c r="L21" s="11"/>
      <c r="M21" s="56"/>
      <c r="N21" s="83"/>
    </row>
    <row r="22" spans="1:14" ht="25.5" customHeight="1" thickBot="1" x14ac:dyDescent="0.3">
      <c r="B22" s="52" t="s">
        <v>50</v>
      </c>
      <c r="C22" s="54"/>
      <c r="D22" s="54"/>
      <c r="E22" s="53"/>
      <c r="F22" s="50" t="s">
        <v>51</v>
      </c>
      <c r="G22" s="51"/>
      <c r="H22" s="52" t="s">
        <v>12</v>
      </c>
      <c r="I22" s="53"/>
      <c r="J22" s="48"/>
      <c r="K22" s="48" t="s">
        <v>13</v>
      </c>
      <c r="L22" s="49"/>
      <c r="M22" s="56"/>
      <c r="N22" s="83"/>
    </row>
    <row r="23" spans="1:14" ht="24" customHeight="1" x14ac:dyDescent="0.25">
      <c r="A23" s="15">
        <v>1</v>
      </c>
      <c r="B23" s="87" t="s">
        <v>22</v>
      </c>
      <c r="C23" s="88"/>
      <c r="D23" s="88"/>
      <c r="E23" s="99"/>
      <c r="F23" s="100" t="s">
        <v>23</v>
      </c>
      <c r="G23" s="101"/>
      <c r="H23" s="102" t="s">
        <v>12</v>
      </c>
      <c r="I23" s="103"/>
      <c r="J23" s="37"/>
      <c r="K23" s="37" t="s">
        <v>13</v>
      </c>
      <c r="L23" s="47"/>
      <c r="M23" s="56"/>
      <c r="N23" s="83"/>
    </row>
    <row r="24" spans="1:14" ht="28.5" customHeight="1" x14ac:dyDescent="0.25">
      <c r="A24" s="15">
        <v>1</v>
      </c>
      <c r="B24" s="87"/>
      <c r="C24" s="88"/>
      <c r="D24" s="88"/>
      <c r="E24" s="99"/>
      <c r="F24" s="78" t="s">
        <v>24</v>
      </c>
      <c r="G24" s="104"/>
      <c r="H24" s="80" t="s">
        <v>12</v>
      </c>
      <c r="I24" s="81"/>
      <c r="J24" s="32"/>
      <c r="K24" s="32" t="s">
        <v>13</v>
      </c>
      <c r="L24" s="8"/>
      <c r="M24" s="56"/>
      <c r="N24" s="83"/>
    </row>
    <row r="25" spans="1:14" ht="21.75" customHeight="1" x14ac:dyDescent="0.25">
      <c r="A25" s="15">
        <v>1</v>
      </c>
      <c r="B25" s="87"/>
      <c r="C25" s="88"/>
      <c r="D25" s="88"/>
      <c r="E25" s="99"/>
      <c r="F25" s="78" t="s">
        <v>25</v>
      </c>
      <c r="G25" s="104"/>
      <c r="H25" s="80" t="s">
        <v>12</v>
      </c>
      <c r="I25" s="81"/>
      <c r="J25" s="32"/>
      <c r="K25" s="32" t="s">
        <v>13</v>
      </c>
      <c r="L25" s="8"/>
      <c r="M25" s="56"/>
      <c r="N25" s="83"/>
    </row>
    <row r="26" spans="1:14" ht="25.5" customHeight="1" x14ac:dyDescent="0.25">
      <c r="A26" s="15">
        <v>1</v>
      </c>
      <c r="B26" s="87"/>
      <c r="C26" s="88"/>
      <c r="D26" s="88"/>
      <c r="E26" s="99"/>
      <c r="F26" s="78" t="s">
        <v>26</v>
      </c>
      <c r="G26" s="104"/>
      <c r="H26" s="80" t="s">
        <v>12</v>
      </c>
      <c r="I26" s="81"/>
      <c r="J26" s="32"/>
      <c r="K26" s="32" t="s">
        <v>13</v>
      </c>
      <c r="L26" s="8"/>
      <c r="M26" s="56"/>
      <c r="N26" s="83"/>
    </row>
    <row r="27" spans="1:14" ht="28.5" customHeight="1" x14ac:dyDescent="0.25">
      <c r="A27" s="15">
        <v>1</v>
      </c>
      <c r="B27" s="87"/>
      <c r="C27" s="88"/>
      <c r="D27" s="88"/>
      <c r="E27" s="99"/>
      <c r="F27" s="78" t="s">
        <v>27</v>
      </c>
      <c r="G27" s="104"/>
      <c r="H27" s="80" t="s">
        <v>12</v>
      </c>
      <c r="I27" s="81"/>
      <c r="J27" s="32"/>
      <c r="K27" s="32" t="s">
        <v>13</v>
      </c>
      <c r="L27" s="8"/>
      <c r="M27" s="56"/>
      <c r="N27" s="83"/>
    </row>
    <row r="28" spans="1:14" x14ac:dyDescent="0.25">
      <c r="A28" s="15">
        <v>1</v>
      </c>
      <c r="B28" s="87"/>
      <c r="C28" s="88"/>
      <c r="D28" s="88"/>
      <c r="E28" s="99"/>
      <c r="F28" s="78" t="s">
        <v>28</v>
      </c>
      <c r="G28" s="104"/>
      <c r="H28" s="80" t="s">
        <v>12</v>
      </c>
      <c r="I28" s="81"/>
      <c r="J28" s="32"/>
      <c r="K28" s="32" t="s">
        <v>13</v>
      </c>
      <c r="L28" s="8"/>
      <c r="M28" s="56"/>
      <c r="N28" s="83"/>
    </row>
    <row r="29" spans="1:14" ht="15" customHeight="1" thickBot="1" x14ac:dyDescent="0.3">
      <c r="A29" s="15">
        <v>1</v>
      </c>
      <c r="B29" s="87"/>
      <c r="C29" s="88"/>
      <c r="D29" s="88"/>
      <c r="E29" s="99"/>
      <c r="F29" s="105" t="s">
        <v>29</v>
      </c>
      <c r="G29" s="106"/>
      <c r="H29" s="93" t="s">
        <v>12</v>
      </c>
      <c r="I29" s="94"/>
      <c r="J29" s="33"/>
      <c r="K29" s="33" t="s">
        <v>13</v>
      </c>
      <c r="L29" s="43"/>
      <c r="M29" s="56"/>
      <c r="N29" s="83"/>
    </row>
    <row r="30" spans="1:14" ht="15" customHeight="1" x14ac:dyDescent="0.25">
      <c r="B30" s="85" t="s">
        <v>46</v>
      </c>
      <c r="C30" s="86"/>
      <c r="D30" s="86"/>
      <c r="E30" s="117"/>
      <c r="F30" s="119" t="s">
        <v>47</v>
      </c>
      <c r="G30" s="120"/>
      <c r="H30" s="125" t="s">
        <v>12</v>
      </c>
      <c r="I30" s="126"/>
      <c r="J30" s="31"/>
      <c r="K30" s="31" t="s">
        <v>13</v>
      </c>
      <c r="L30" s="44"/>
      <c r="M30" s="56"/>
      <c r="N30" s="83"/>
    </row>
    <row r="31" spans="1:14" ht="15" customHeight="1" x14ac:dyDescent="0.25">
      <c r="B31" s="87"/>
      <c r="C31" s="88"/>
      <c r="D31" s="88"/>
      <c r="E31" s="99"/>
      <c r="F31" s="121" t="s">
        <v>48</v>
      </c>
      <c r="G31" s="122"/>
      <c r="H31" s="72" t="s">
        <v>12</v>
      </c>
      <c r="I31" s="73"/>
      <c r="J31" s="37"/>
      <c r="K31" s="37" t="s">
        <v>13</v>
      </c>
      <c r="L31" s="12"/>
      <c r="M31" s="56"/>
      <c r="N31" s="83"/>
    </row>
    <row r="32" spans="1:14" ht="15" customHeight="1" thickBot="1" x14ac:dyDescent="0.3">
      <c r="B32" s="89"/>
      <c r="C32" s="90"/>
      <c r="D32" s="90"/>
      <c r="E32" s="118"/>
      <c r="F32" s="123" t="s">
        <v>49</v>
      </c>
      <c r="G32" s="124"/>
      <c r="H32" s="127" t="s">
        <v>12</v>
      </c>
      <c r="I32" s="128"/>
      <c r="J32" s="45"/>
      <c r="K32" s="45" t="s">
        <v>13</v>
      </c>
      <c r="L32" s="46"/>
      <c r="M32" s="57"/>
      <c r="N32" s="84"/>
    </row>
    <row r="33" spans="1:14" ht="30" customHeight="1" x14ac:dyDescent="0.25">
      <c r="A33" s="15">
        <v>1</v>
      </c>
      <c r="B33" s="85" t="s">
        <v>30</v>
      </c>
      <c r="C33" s="110"/>
      <c r="D33" s="112" t="s">
        <v>31</v>
      </c>
      <c r="E33" s="75"/>
      <c r="F33" s="76" t="s">
        <v>32</v>
      </c>
      <c r="G33" s="77" t="s">
        <v>32</v>
      </c>
      <c r="H33" s="76" t="s">
        <v>12</v>
      </c>
      <c r="I33" s="77"/>
      <c r="J33" s="31" t="s">
        <v>32</v>
      </c>
      <c r="K33" s="31" t="s">
        <v>13</v>
      </c>
      <c r="L33" s="7"/>
      <c r="M33" s="29" t="s">
        <v>32</v>
      </c>
      <c r="N33" s="30" t="s">
        <v>32</v>
      </c>
    </row>
    <row r="34" spans="1:14" ht="30" customHeight="1" thickBot="1" x14ac:dyDescent="0.3">
      <c r="A34" s="15">
        <v>1</v>
      </c>
      <c r="B34" s="89"/>
      <c r="C34" s="111"/>
      <c r="D34" s="113" t="s">
        <v>33</v>
      </c>
      <c r="E34" s="114"/>
      <c r="F34" s="115" t="s">
        <v>32</v>
      </c>
      <c r="G34" s="116" t="s">
        <v>32</v>
      </c>
      <c r="H34" s="115" t="s">
        <v>12</v>
      </c>
      <c r="I34" s="116"/>
      <c r="J34" s="36" t="s">
        <v>32</v>
      </c>
      <c r="K34" s="36" t="s">
        <v>13</v>
      </c>
      <c r="L34" s="9"/>
      <c r="M34" s="34" t="s">
        <v>32</v>
      </c>
      <c r="N34" s="35" t="s">
        <v>32</v>
      </c>
    </row>
    <row r="35" spans="1:14" x14ac:dyDescent="0.25">
      <c r="A35" s="15">
        <v>1</v>
      </c>
    </row>
    <row r="36" spans="1:14" x14ac:dyDescent="0.25">
      <c r="A36" s="13">
        <v>1</v>
      </c>
      <c r="B36" s="107" t="s">
        <v>34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</row>
    <row r="37" spans="1:14" x14ac:dyDescent="0.25">
      <c r="A37" s="13">
        <v>1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</row>
    <row r="38" spans="1:14" x14ac:dyDescent="0.25">
      <c r="A38" s="13">
        <v>1</v>
      </c>
    </row>
    <row r="39" spans="1:14" x14ac:dyDescent="0.25">
      <c r="A39" s="13">
        <v>1</v>
      </c>
    </row>
    <row r="40" spans="1:14" x14ac:dyDescent="0.25">
      <c r="A40" s="13">
        <v>1</v>
      </c>
      <c r="C40" s="1" t="s">
        <v>35</v>
      </c>
      <c r="D40" s="2"/>
      <c r="E40" s="2"/>
      <c r="F40" s="3"/>
      <c r="I40" s="3"/>
      <c r="J40" s="3"/>
      <c r="K40" s="3"/>
      <c r="L40" s="3"/>
      <c r="M40" s="3"/>
    </row>
    <row r="41" spans="1:14" s="38" customFormat="1" x14ac:dyDescent="0.25">
      <c r="A41" s="13">
        <v>1</v>
      </c>
      <c r="C41" s="1"/>
      <c r="D41" s="4"/>
      <c r="E41" s="4"/>
      <c r="F41" s="4"/>
      <c r="I41" s="4"/>
      <c r="J41" s="4"/>
      <c r="K41" s="4"/>
      <c r="L41" s="4"/>
      <c r="M41" s="4"/>
    </row>
    <row r="42" spans="1:14" s="38" customFormat="1" ht="15" customHeight="1" x14ac:dyDescent="0.25">
      <c r="A42" s="13">
        <v>1</v>
      </c>
      <c r="C42" s="1" t="s">
        <v>36</v>
      </c>
      <c r="D42" s="108"/>
      <c r="E42" s="108"/>
      <c r="F42" s="4"/>
      <c r="I42" s="5"/>
      <c r="J42" s="5"/>
      <c r="K42" s="5"/>
      <c r="L42" s="5"/>
      <c r="M42" s="41"/>
      <c r="N42" s="39"/>
    </row>
    <row r="43" spans="1:14" s="38" customFormat="1" x14ac:dyDescent="0.25">
      <c r="A43" s="13">
        <v>1</v>
      </c>
      <c r="C43" s="4"/>
      <c r="D43" s="4"/>
      <c r="E43" s="4"/>
      <c r="F43" s="4"/>
      <c r="G43" s="39"/>
      <c r="I43" s="109" t="s">
        <v>41</v>
      </c>
      <c r="J43" s="109"/>
      <c r="K43" s="109"/>
      <c r="L43" s="109"/>
      <c r="M43" s="42"/>
      <c r="N43" s="40"/>
    </row>
  </sheetData>
  <sheetProtection algorithmName="SHA-512" hashValue="zs8XFx4wZGEVwp/0jzwfVPQQ/Wedy1FiBkz4w8EUrGSozs1h+Md56Wd9ZOYR/5WMsiWlENN9VIwBZRuVNRSlOg==" saltValue="+pCXz+h3+bqfr/Dz9v7OBg==" spinCount="100000" sheet="1" formatCells="0" formatColumns="0" formatRows="0" selectLockedCells="1"/>
  <mergeCells count="66">
    <mergeCell ref="F24:G24"/>
    <mergeCell ref="H24:I24"/>
    <mergeCell ref="F25:G25"/>
    <mergeCell ref="B30:E32"/>
    <mergeCell ref="F30:G30"/>
    <mergeCell ref="F31:G31"/>
    <mergeCell ref="F32:G32"/>
    <mergeCell ref="H30:I30"/>
    <mergeCell ref="H31:I31"/>
    <mergeCell ref="H32:I32"/>
    <mergeCell ref="B36:N37"/>
    <mergeCell ref="D42:E42"/>
    <mergeCell ref="I43:L43"/>
    <mergeCell ref="H29:I29"/>
    <mergeCell ref="B33:C34"/>
    <mergeCell ref="D33:E33"/>
    <mergeCell ref="F33:G33"/>
    <mergeCell ref="H33:I33"/>
    <mergeCell ref="D34:E34"/>
    <mergeCell ref="F34:G34"/>
    <mergeCell ref="H34:I34"/>
    <mergeCell ref="F28:G28"/>
    <mergeCell ref="H28:I28"/>
    <mergeCell ref="F29:G29"/>
    <mergeCell ref="H25:I25"/>
    <mergeCell ref="F26:G26"/>
    <mergeCell ref="H26:I26"/>
    <mergeCell ref="F27:G27"/>
    <mergeCell ref="H27:I27"/>
    <mergeCell ref="N12:N32"/>
    <mergeCell ref="B12:E21"/>
    <mergeCell ref="F21:G21"/>
    <mergeCell ref="H21:I21"/>
    <mergeCell ref="H15:I15"/>
    <mergeCell ref="F16:G16"/>
    <mergeCell ref="H16:I16"/>
    <mergeCell ref="F17:G17"/>
    <mergeCell ref="H17:I17"/>
    <mergeCell ref="F19:G19"/>
    <mergeCell ref="H19:I19"/>
    <mergeCell ref="F20:G20"/>
    <mergeCell ref="H20:I20"/>
    <mergeCell ref="B23:E29"/>
    <mergeCell ref="F23:G23"/>
    <mergeCell ref="H23:I23"/>
    <mergeCell ref="F13:G13"/>
    <mergeCell ref="H13:I13"/>
    <mergeCell ref="F14:G14"/>
    <mergeCell ref="H14:I14"/>
    <mergeCell ref="F15:G15"/>
    <mergeCell ref="F22:G22"/>
    <mergeCell ref="H22:I22"/>
    <mergeCell ref="B22:E22"/>
    <mergeCell ref="M12:M32"/>
    <mergeCell ref="B4:N4"/>
    <mergeCell ref="B6:N6"/>
    <mergeCell ref="B9:C9"/>
    <mergeCell ref="D9:L9"/>
    <mergeCell ref="B11:E11"/>
    <mergeCell ref="F11:G11"/>
    <mergeCell ref="H11:I11"/>
    <mergeCell ref="K11:L11"/>
    <mergeCell ref="F18:G18"/>
    <mergeCell ref="H18:I18"/>
    <mergeCell ref="F12:G12"/>
    <mergeCell ref="H12:I12"/>
  </mergeCells>
  <dataValidations count="1">
    <dataValidation type="list" allowBlank="1" showInputMessage="1" showErrorMessage="1" sqref="K12:K34" xr:uid="{AD5D807B-F9C3-413D-939C-B8624ECA4936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4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cp:lastPrinted>2026-03-29T19:24:37Z</cp:lastPrinted>
  <dcterms:created xsi:type="dcterms:W3CDTF">2026-03-29T19:22:11Z</dcterms:created>
  <dcterms:modified xsi:type="dcterms:W3CDTF">2026-04-08T15:03:23Z</dcterms:modified>
</cp:coreProperties>
</file>