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MIRAN, s.r.o\VO\čerpadlá\"/>
    </mc:Choice>
  </mc:AlternateContent>
  <xr:revisionPtr revIDLastSave="0" documentId="13_ncr:1_{04CBA2E3-F6B2-42F7-BAD7-4B98EDC75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1" sheetId="1" r:id="rId1"/>
    <sheet name="Hárok1" sheetId="2" r:id="rId2"/>
  </sheets>
  <externalReferences>
    <externalReference r:id="rId3"/>
  </externalReferences>
  <definedNames>
    <definedName name="_xlnm._FilterDatabase" localSheetId="0" hidden="1">'Príloha č. 1'!$A$1:$A$57</definedName>
    <definedName name="_xlnm.Print_Area" localSheetId="0">'Príloha č. 1'!$B$1:$N$57</definedName>
    <definedName name="obstarávateľ">[1]summary!$Z$4</definedName>
    <definedName name="podopatrenie">[1]Výzvy!$B$26:$B$31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<sst xmlns="http://schemas.openxmlformats.org/spreadsheetml/2006/main" count="331" uniqueCount="101">
  <si>
    <t>Dátum:</t>
  </si>
  <si>
    <t>Miesto:</t>
  </si>
  <si>
    <t>-</t>
  </si>
  <si>
    <t>áno/nie:</t>
  </si>
  <si>
    <t>áno</t>
  </si>
  <si>
    <t>Montáž zariadenia a uvedenie do prevádzky</t>
  </si>
  <si>
    <t>Doprava na miesto realizácie</t>
  </si>
  <si>
    <t>Ďalšie súčasti hodnoty obstarávaného zariadenia</t>
  </si>
  <si>
    <t>Základné zariadenie</t>
  </si>
  <si>
    <t>Typové označenie</t>
  </si>
  <si>
    <t>Názov výrobcu</t>
  </si>
  <si>
    <t>Parametre navrhovanej technológie - navrhovateľ vyplní konkrétnu hodnotu parametra ním navrhovanej technológie
(hodnota/číselný údaj a podobne podľa zadania)</t>
  </si>
  <si>
    <t>Merná jednotka</t>
  </si>
  <si>
    <t>Číselný údaj / Hodnota / Charakteristika parametra 
- požadovaná hodnota parametra</t>
  </si>
  <si>
    <t>Opis / Technická špecifikácia 
- požadované technické parametre</t>
  </si>
  <si>
    <t>Vymedzenie častí</t>
  </si>
  <si>
    <t>Počet kusov:</t>
  </si>
  <si>
    <t>Názov predmetu:</t>
  </si>
  <si>
    <t>hodnota:</t>
  </si>
  <si>
    <t>ks</t>
  </si>
  <si>
    <t>kW</t>
  </si>
  <si>
    <t>Pokyny k vyplneniu: Vypĺňajú sa žlto vyznačené polia !!!</t>
  </si>
  <si>
    <t>podpis a pečiatka navrhovateľa</t>
  </si>
  <si>
    <t xml:space="preserve">Príloha č. 1: </t>
  </si>
  <si>
    <t>Výzva na predloženie ponúk - prieskum trhu</t>
  </si>
  <si>
    <t>Vymedzenie predmetu prieskumu trhu</t>
  </si>
  <si>
    <t>dB</t>
  </si>
  <si>
    <t>Regulácia</t>
  </si>
  <si>
    <t>Opis / Technická špecifikácia – požadované technické parametre</t>
  </si>
  <si>
    <t>Číselný údaj / hodnota / charakteristika parametra – požadovaná hodnota</t>
  </si>
  <si>
    <t>Typ systému</t>
  </si>
  <si>
    <t>kaskáda tepelných čerpadiel vzduch-voda pre vykurovanie, chladenie a ohrev TÚV</t>
  </si>
  <si>
    <t>Počet vonkajších jednotiek</t>
  </si>
  <si>
    <t>Menovitý tepelný výkon 1 jednotky pri štandardných podmienkach</t>
  </si>
  <si>
    <t>min. 11</t>
  </si>
  <si>
    <t>Celkový menovitý tepelný výkon kaskády</t>
  </si>
  <si>
    <t>min. 33</t>
  </si>
  <si>
    <t>Maximálny tepelný výkon kaskády</t>
  </si>
  <si>
    <t>min. 55</t>
  </si>
  <si>
    <t>Typ kompresora</t>
  </si>
  <si>
    <t>invertorový / plynule riadený výkon</t>
  </si>
  <si>
    <t>Typ chladiva</t>
  </si>
  <si>
    <t>prírodné chladivo R290 alebo ekvivalent</t>
  </si>
  <si>
    <t>Max. výstupná teplota vykurovacej vody</t>
  </si>
  <si>
    <t>min. 75</t>
  </si>
  <si>
    <t>°C</t>
  </si>
  <si>
    <t>Prevádzka vo vykurovaní pri vonkajšej teplote</t>
  </si>
  <si>
    <t>min. do -25</t>
  </si>
  <si>
    <t>Funkcia chladenia</t>
  </si>
  <si>
    <t>Energetická trieda pri vykurovaní 35 °C</t>
  </si>
  <si>
    <t>min. A+++</t>
  </si>
  <si>
    <t>SCOP pri vykurovaní 35 °C</t>
  </si>
  <si>
    <t>min. 5,0</t>
  </si>
  <si>
    <t>Napájanie každej jednotky</t>
  </si>
  <si>
    <t>400 V / 3N / 50 Hz alebo ekvivalent</t>
  </si>
  <si>
    <t>Krytie zariadenia</t>
  </si>
  <si>
    <t>min. IP24</t>
  </si>
  <si>
    <t>Max. akustický výkon 1 jednotky</t>
  </si>
  <si>
    <t>max. 55</t>
  </si>
  <si>
    <t>Systém riadenia kaskády tepelných čerpadiel</t>
  </si>
  <si>
    <t>Riadenie vykurovania</t>
  </si>
  <si>
    <t>Riadenie ohrevu TÚV</t>
  </si>
  <si>
    <t>Riadenie chladenia</t>
  </si>
  <si>
    <t>Automatické radenie jednotiek v kaskáde</t>
  </si>
  <si>
    <t>Riadenie podľa prevádzkových hodín jednotiek</t>
  </si>
  <si>
    <t>Ohrev TÚV</t>
  </si>
  <si>
    <t>Zásobník TÚV</t>
  </si>
  <si>
    <t>min. 1 000</t>
  </si>
  <si>
    <t>l</t>
  </si>
  <si>
    <t>Ohrev TÚV tepelnými čerpadlami</t>
  </si>
  <si>
    <t>Záložné elektrické ohrievacie teleso zásobníka TÚV</t>
  </si>
  <si>
    <t>Akumulácia</t>
  </si>
  <si>
    <t>Akumulačná nádoba vykurovania</t>
  </si>
  <si>
    <t>Akumulačná nádoba s tepelnou izoláciou</t>
  </si>
  <si>
    <t>Hydraulika a príslušenstvo</t>
  </si>
  <si>
    <t>Obehové čerpadlá pre jednotlivé jednotky</t>
  </si>
  <si>
    <t>Prepínací ventil pre TÚV</t>
  </si>
  <si>
    <t>Potrebné poistné, uzatváracie a regulačné prvky</t>
  </si>
  <si>
    <t>Odvod a ohrev kondenzátu</t>
  </si>
  <si>
    <t>Potrubné prepojenie, armatúry a montážny materiál</t>
  </si>
  <si>
    <t>Bivalentný zdroj</t>
  </si>
  <si>
    <t>Kompatibilita s existujúcim plynovým kotlom / bivalentným zdrojom</t>
  </si>
  <si>
    <t>Umiestnenie a vyhotovenie</t>
  </si>
  <si>
    <t>Vonkajšie jednotky vhodné na exteriérovú montáž</t>
  </si>
  <si>
    <t>Kompaktné vyhotovenie vonkajšej jednotky</t>
  </si>
  <si>
    <t>Antivibračné a montážne prvky</t>
  </si>
  <si>
    <t>Dokumentácia a skúšky</t>
  </si>
  <si>
    <t>Projektová / technická dokumentácia zapojenia</t>
  </si>
  <si>
    <t>Funkčné skúšky systému</t>
  </si>
  <si>
    <t>Revízia elektro a uvedenie do prevádzky</t>
  </si>
  <si>
    <t>Zaškolenie obsluhy</t>
  </si>
  <si>
    <t>Servisná podpora a záručný servis</t>
  </si>
  <si>
    <t>Záruka</t>
  </si>
  <si>
    <t>Záruka na technológiu</t>
  </si>
  <si>
    <t>min. 24</t>
  </si>
  <si>
    <t>mesiacov</t>
  </si>
  <si>
    <t>invertorový / plynule riadený výkon typ kompresora</t>
  </si>
  <si>
    <t>Typ systému: kaskáda tepelných čerpadiel vzduch-voda pre vykurovanie, chladenie a ohrev TÚV</t>
  </si>
  <si>
    <t>Kaskáda tepelných čerpadiel vzduch-voda pre vykurovanie, chladenie a ohrev TÚV</t>
  </si>
  <si>
    <r>
      <t>SCOP pri vykurovaní 35 °C</t>
    </r>
    <r>
      <rPr>
        <sz val="6"/>
        <color theme="1"/>
        <rFont val="Calibri"/>
        <family val="2"/>
        <charset val="238"/>
        <scheme val="minor"/>
      </rPr>
      <t xml:space="preserve"> (dle EN14825, priemerné podnebie)</t>
    </r>
  </si>
  <si>
    <t>min. 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</si>
</sst>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indexed="8"/>
      <name val="Calibri"/>
    </font>
    <font>
      <sz val="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Protection="0"/>
  </cellStyleXfs>
  <cellXfs count="90">
    <xf numFmtId="0" fontId="0" fillId="0" borderId="0" xfId="0"/>
    <xf numFmtId="49" fontId="0" fillId="0" borderId="0" xfId="0" applyNumberForma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8" fillId="2" borderId="0" xfId="0" applyFont="1" applyFill="1"/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vertical="center" wrapText="1"/>
    </xf>
    <xf numFmtId="0" fontId="6" fillId="4" borderId="33" xfId="0" applyFont="1" applyFill="1" applyBorder="1" applyAlignment="1">
      <alignment vertical="center" wrapText="1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vertical="center" wrapText="1"/>
      <protection locked="0"/>
    </xf>
    <xf numFmtId="0" fontId="4" fillId="3" borderId="22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4" fillId="3" borderId="28" xfId="0" applyFont="1" applyFill="1" applyBorder="1" applyAlignment="1" applyProtection="1">
      <alignment vertical="center" wrapText="1"/>
      <protection locked="0"/>
    </xf>
    <xf numFmtId="0" fontId="4" fillId="2" borderId="47" xfId="0" applyFont="1" applyFill="1" applyBorder="1" applyAlignment="1">
      <alignment vertical="center" wrapText="1"/>
    </xf>
    <xf numFmtId="0" fontId="4" fillId="3" borderId="12" xfId="0" applyFont="1" applyFill="1" applyBorder="1" applyAlignment="1" applyProtection="1">
      <alignment horizontal="center" vertical="top" wrapText="1"/>
      <protection locked="0"/>
    </xf>
    <xf numFmtId="0" fontId="4" fillId="3" borderId="29" xfId="0" applyFont="1" applyFill="1" applyBorder="1" applyAlignment="1" applyProtection="1">
      <alignment vertical="center" wrapText="1"/>
      <protection locked="0"/>
    </xf>
    <xf numFmtId="0" fontId="4" fillId="2" borderId="49" xfId="0" applyFont="1" applyFill="1" applyBorder="1" applyAlignment="1">
      <alignment vertical="center" wrapText="1"/>
    </xf>
    <xf numFmtId="0" fontId="4" fillId="3" borderId="25" xfId="0" applyFont="1" applyFill="1" applyBorder="1" applyAlignment="1" applyProtection="1">
      <alignment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4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4" borderId="32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vertical="center" wrapText="1"/>
    </xf>
    <xf numFmtId="0" fontId="7" fillId="4" borderId="30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right"/>
    </xf>
    <xf numFmtId="0" fontId="4" fillId="2" borderId="44" xfId="0" applyFont="1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7" fillId="4" borderId="34" xfId="0" applyFont="1" applyFill="1" applyBorder="1" applyAlignment="1">
      <alignment vertical="center" wrapText="1"/>
    </xf>
    <xf numFmtId="0" fontId="7" fillId="4" borderId="33" xfId="0" applyFont="1" applyFill="1" applyBorder="1" applyAlignment="1">
      <alignment vertical="center" wrapText="1"/>
    </xf>
    <xf numFmtId="0" fontId="6" fillId="4" borderId="34" xfId="0" applyFont="1" applyFill="1" applyBorder="1" applyAlignment="1">
      <alignment vertical="center" wrapText="1"/>
    </xf>
    <xf numFmtId="0" fontId="6" fillId="4" borderId="33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horizontal="center" vertical="center" wrapText="1"/>
    </xf>
  </cellXfs>
  <cellStyles count="3">
    <cellStyle name="Normal 2" xfId="1" xr:uid="{00000000-0005-0000-0000-000000000000}"/>
    <cellStyle name="Normálna" xfId="0" builtinId="0"/>
    <cellStyle name="Normální 2" xfId="2" xr:uid="{0139AF9A-28C3-467A-9CDA-1DDB9B0E4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OP%20K&#381;P_2017_EE%20podnikov_v&#253;zva%2030/Spi&#353;sk&#233;%20k&#341;mne%20zmesi,s.r.o/VO_FVE/Predloha_ZNH_aj%20CKO_aj%20auditor.xlsm" TargetMode="External"/><Relationship Id="rId1" Type="http://schemas.openxmlformats.org/officeDocument/2006/relationships/externalLinkPath" Target="/Projekty/OP%20K&#381;P_2017_EE%20podnikov_v&#253;zva%2030/Spi&#353;sk&#233;%20k&#341;mne%20zmesi,s.r.o/VO_FVE/Predloha_ZNH_aj%20CKO_aj%20audi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Finančné limity"/>
      <sheetName val="Obálka malá - tlač"/>
      <sheetName val="Splnomocnenie"/>
      <sheetName val="Menovanie komisie"/>
      <sheetName val="Výzva na prieskum trhu"/>
      <sheetName val="Príloha č. 1"/>
      <sheetName val="Príloha č. 2"/>
      <sheetName val="Príloha č. 1a - audit"/>
      <sheetName val="Príloha č. 1b - audit"/>
      <sheetName val="Príloha č. 2 - audit"/>
      <sheetName val="Prieskum trhu PHZ"/>
      <sheetName val="Výzva na predloženie CP - list"/>
      <sheetName val="Výzva na predloženie CP - email"/>
      <sheetName val="Výzva na predloženie CP"/>
      <sheetName val="Výzva na dopln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>
        <row r="4">
          <cell r="Z4" t="str">
            <v>obstarávateľ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Výzva na predloženie cenovej ponuky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26">
          <cell r="B26" t="str">
            <v>7.4</v>
          </cell>
        </row>
        <row r="27">
          <cell r="B27" t="str">
            <v>1.1.1</v>
          </cell>
        </row>
        <row r="28">
          <cell r="B28" t="str">
            <v>4.2.1</v>
          </cell>
        </row>
        <row r="29">
          <cell r="B29" t="str">
            <v>3.1.1</v>
          </cell>
        </row>
        <row r="30">
          <cell r="B30" t="str">
            <v>3.3.1</v>
          </cell>
        </row>
        <row r="31">
          <cell r="B31" t="str">
            <v>1.2.2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P57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customWidth="1"/>
    <col min="2" max="2" width="8.7109375" style="1" customWidth="1"/>
    <col min="3" max="3" width="8.7109375" customWidth="1"/>
    <col min="4" max="5" width="9.28515625" customWidth="1"/>
    <col min="6" max="7" width="19" customWidth="1"/>
    <col min="8" max="9" width="9.42578125" customWidth="1"/>
    <col min="10" max="10" width="8" customWidth="1"/>
    <col min="11" max="11" width="13.7109375" customWidth="1"/>
    <col min="12" max="12" width="17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>
        <v>1</v>
      </c>
      <c r="B1"/>
    </row>
    <row r="2" spans="1:16" ht="18.75" x14ac:dyDescent="0.25">
      <c r="A2" s="5">
        <v>1</v>
      </c>
      <c r="B2" s="29" t="s">
        <v>21</v>
      </c>
      <c r="C2" s="29"/>
      <c r="D2" s="29"/>
      <c r="E2" s="29"/>
      <c r="F2" s="29"/>
      <c r="G2" s="29"/>
    </row>
    <row r="3" spans="1:16" x14ac:dyDescent="0.25">
      <c r="A3">
        <v>1</v>
      </c>
      <c r="B3"/>
    </row>
    <row r="4" spans="1:16" s="5" customFormat="1" ht="21" x14ac:dyDescent="0.25">
      <c r="A4" s="5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M4" s="28"/>
      <c r="N4" s="28" t="s">
        <v>23</v>
      </c>
    </row>
    <row r="5" spans="1:16" s="5" customFormat="1" ht="23.25" customHeight="1" x14ac:dyDescent="0.25">
      <c r="A5" s="5">
        <v>1</v>
      </c>
      <c r="B5" s="81" t="s">
        <v>24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6" s="5" customFormat="1" x14ac:dyDescent="0.25">
      <c r="A6" s="5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6" s="5" customFormat="1" ht="23.25" customHeight="1" x14ac:dyDescent="0.25">
      <c r="A7" s="5">
        <v>1</v>
      </c>
      <c r="B7" s="81" t="s">
        <v>25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6" x14ac:dyDescent="0.25">
      <c r="A8">
        <v>1</v>
      </c>
    </row>
    <row r="9" spans="1:16" x14ac:dyDescent="0.25">
      <c r="A9">
        <v>1</v>
      </c>
    </row>
    <row r="10" spans="1:16" s="23" customFormat="1" ht="15.75" x14ac:dyDescent="0.25">
      <c r="A10" s="23">
        <v>1</v>
      </c>
      <c r="B10" s="82" t="s">
        <v>17</v>
      </c>
      <c r="C10" s="82"/>
      <c r="D10" s="77" t="s">
        <v>98</v>
      </c>
      <c r="E10" s="77"/>
      <c r="F10" s="77"/>
      <c r="G10" s="77"/>
      <c r="H10" s="77"/>
      <c r="I10" s="77"/>
      <c r="J10" s="77"/>
      <c r="K10" s="77"/>
      <c r="L10" s="77"/>
      <c r="M10" s="26" t="s">
        <v>16</v>
      </c>
      <c r="N10" s="25">
        <v>1</v>
      </c>
      <c r="P10" s="24"/>
    </row>
    <row r="11" spans="1:16" ht="16.5" thickBot="1" x14ac:dyDescent="0.3">
      <c r="A11" s="23">
        <v>1</v>
      </c>
      <c r="P11" s="22"/>
    </row>
    <row r="12" spans="1:16" ht="81.75" customHeight="1" thickBot="1" x14ac:dyDescent="0.3">
      <c r="A12" s="23">
        <v>1</v>
      </c>
      <c r="B12" s="78" t="s">
        <v>15</v>
      </c>
      <c r="C12" s="79"/>
      <c r="D12" s="79"/>
      <c r="E12" s="80"/>
      <c r="F12" s="85" t="s">
        <v>14</v>
      </c>
      <c r="G12" s="86"/>
      <c r="H12" s="78" t="s">
        <v>13</v>
      </c>
      <c r="I12" s="80"/>
      <c r="J12" s="32" t="s">
        <v>12</v>
      </c>
      <c r="K12" s="87" t="s">
        <v>11</v>
      </c>
      <c r="L12" s="88"/>
      <c r="M12" s="33" t="s">
        <v>10</v>
      </c>
      <c r="N12" s="34" t="s">
        <v>9</v>
      </c>
      <c r="P12" s="22"/>
    </row>
    <row r="13" spans="1:16" ht="26.25" customHeight="1" x14ac:dyDescent="0.25">
      <c r="A13" s="23">
        <v>1</v>
      </c>
      <c r="B13" s="49" t="s">
        <v>8</v>
      </c>
      <c r="C13" s="76"/>
      <c r="D13" s="76"/>
      <c r="E13" s="76"/>
      <c r="F13" s="83" t="s">
        <v>97</v>
      </c>
      <c r="G13" s="84"/>
      <c r="H13" s="89" t="s">
        <v>4</v>
      </c>
      <c r="I13" s="89"/>
      <c r="J13" s="18" t="s">
        <v>2</v>
      </c>
      <c r="K13" s="44" t="s">
        <v>3</v>
      </c>
      <c r="L13" s="45"/>
      <c r="M13" s="37"/>
      <c r="N13" s="46"/>
    </row>
    <row r="14" spans="1:16" ht="15.75" x14ac:dyDescent="0.25">
      <c r="A14" s="23">
        <v>1</v>
      </c>
      <c r="B14" s="64"/>
      <c r="C14" s="65"/>
      <c r="D14" s="65"/>
      <c r="E14" s="65"/>
      <c r="F14" s="74" t="s">
        <v>32</v>
      </c>
      <c r="G14" s="75"/>
      <c r="H14" s="69">
        <v>3</v>
      </c>
      <c r="I14" s="69"/>
      <c r="J14" s="20" t="s">
        <v>19</v>
      </c>
      <c r="K14" s="42" t="s">
        <v>18</v>
      </c>
      <c r="L14" s="19"/>
      <c r="M14" s="36"/>
      <c r="N14" s="43"/>
    </row>
    <row r="15" spans="1:16" ht="27.75" customHeight="1" x14ac:dyDescent="0.25">
      <c r="A15" s="23">
        <v>1</v>
      </c>
      <c r="B15" s="64"/>
      <c r="C15" s="65"/>
      <c r="D15" s="65"/>
      <c r="E15" s="65"/>
      <c r="F15" s="74" t="s">
        <v>33</v>
      </c>
      <c r="G15" s="75"/>
      <c r="H15" s="69" t="s">
        <v>34</v>
      </c>
      <c r="I15" s="69"/>
      <c r="J15" s="20" t="s">
        <v>20</v>
      </c>
      <c r="K15" s="42" t="s">
        <v>18</v>
      </c>
      <c r="L15" s="19"/>
      <c r="M15" s="36"/>
      <c r="N15" s="43"/>
    </row>
    <row r="16" spans="1:16" ht="15" customHeight="1" x14ac:dyDescent="0.25">
      <c r="A16" s="23">
        <v>1</v>
      </c>
      <c r="B16" s="64"/>
      <c r="C16" s="65"/>
      <c r="D16" s="65"/>
      <c r="E16" s="65"/>
      <c r="F16" s="74" t="s">
        <v>35</v>
      </c>
      <c r="G16" s="75"/>
      <c r="H16" s="69" t="s">
        <v>36</v>
      </c>
      <c r="I16" s="69"/>
      <c r="J16" s="20" t="s">
        <v>20</v>
      </c>
      <c r="K16" s="42" t="s">
        <v>18</v>
      </c>
      <c r="L16" s="19"/>
      <c r="M16" s="36"/>
      <c r="N16" s="43"/>
    </row>
    <row r="17" spans="1:14" ht="15.75" x14ac:dyDescent="0.25">
      <c r="A17" s="23">
        <v>1</v>
      </c>
      <c r="B17" s="64"/>
      <c r="C17" s="65"/>
      <c r="D17" s="65"/>
      <c r="E17" s="65"/>
      <c r="F17" s="74" t="s">
        <v>37</v>
      </c>
      <c r="G17" s="75"/>
      <c r="H17" s="69" t="s">
        <v>38</v>
      </c>
      <c r="I17" s="69"/>
      <c r="J17" s="20" t="s">
        <v>20</v>
      </c>
      <c r="K17" s="42" t="s">
        <v>18</v>
      </c>
      <c r="L17" s="19"/>
      <c r="M17" s="36"/>
      <c r="N17" s="43"/>
    </row>
    <row r="18" spans="1:14" ht="15" customHeight="1" x14ac:dyDescent="0.25">
      <c r="A18" s="23">
        <v>1</v>
      </c>
      <c r="B18" s="64"/>
      <c r="C18" s="65"/>
      <c r="D18" s="65"/>
      <c r="E18" s="65"/>
      <c r="F18" s="74" t="s">
        <v>96</v>
      </c>
      <c r="G18" s="75"/>
      <c r="H18" s="69" t="s">
        <v>4</v>
      </c>
      <c r="I18" s="69"/>
      <c r="J18" s="20" t="s">
        <v>2</v>
      </c>
      <c r="K18" s="42" t="s">
        <v>3</v>
      </c>
      <c r="L18" s="19"/>
      <c r="M18" s="36"/>
      <c r="N18" s="43"/>
    </row>
    <row r="19" spans="1:14" ht="15" customHeight="1" x14ac:dyDescent="0.25">
      <c r="A19" s="23">
        <v>1</v>
      </c>
      <c r="B19" s="64"/>
      <c r="C19" s="65"/>
      <c r="D19" s="65"/>
      <c r="E19" s="65"/>
      <c r="F19" s="74" t="s">
        <v>42</v>
      </c>
      <c r="G19" s="75"/>
      <c r="H19" s="69" t="s">
        <v>4</v>
      </c>
      <c r="I19" s="69"/>
      <c r="J19" s="20" t="s">
        <v>2</v>
      </c>
      <c r="K19" s="42" t="s">
        <v>3</v>
      </c>
      <c r="L19" s="19"/>
      <c r="M19" s="36"/>
      <c r="N19" s="43"/>
    </row>
    <row r="20" spans="1:14" ht="15.75" x14ac:dyDescent="0.25">
      <c r="A20" s="23">
        <v>1</v>
      </c>
      <c r="B20" s="64"/>
      <c r="C20" s="65"/>
      <c r="D20" s="65"/>
      <c r="E20" s="65"/>
      <c r="F20" s="74" t="s">
        <v>43</v>
      </c>
      <c r="G20" s="75"/>
      <c r="H20" s="69" t="s">
        <v>44</v>
      </c>
      <c r="I20" s="69"/>
      <c r="J20" s="20" t="s">
        <v>45</v>
      </c>
      <c r="K20" s="42" t="s">
        <v>18</v>
      </c>
      <c r="L20" s="19"/>
      <c r="M20" s="36"/>
      <c r="N20" s="43"/>
    </row>
    <row r="21" spans="1:14" ht="15.75" x14ac:dyDescent="0.25">
      <c r="A21" s="23">
        <v>1</v>
      </c>
      <c r="B21" s="64"/>
      <c r="C21" s="65"/>
      <c r="D21" s="65"/>
      <c r="E21" s="65"/>
      <c r="F21" s="74" t="s">
        <v>46</v>
      </c>
      <c r="G21" s="75"/>
      <c r="H21" s="69" t="s">
        <v>47</v>
      </c>
      <c r="I21" s="69"/>
      <c r="J21" s="20" t="s">
        <v>45</v>
      </c>
      <c r="K21" s="42" t="s">
        <v>18</v>
      </c>
      <c r="L21" s="19"/>
      <c r="M21" s="36"/>
      <c r="N21" s="43"/>
    </row>
    <row r="22" spans="1:14" ht="15" customHeight="1" x14ac:dyDescent="0.25">
      <c r="A22" s="23">
        <v>1</v>
      </c>
      <c r="B22" s="64"/>
      <c r="C22" s="65"/>
      <c r="D22" s="65"/>
      <c r="E22" s="65"/>
      <c r="F22" s="74" t="s">
        <v>48</v>
      </c>
      <c r="G22" s="75"/>
      <c r="H22" s="69" t="s">
        <v>4</v>
      </c>
      <c r="I22" s="69"/>
      <c r="J22" s="20" t="s">
        <v>2</v>
      </c>
      <c r="K22" s="42" t="s">
        <v>3</v>
      </c>
      <c r="L22" s="19"/>
      <c r="M22" s="36"/>
      <c r="N22" s="43"/>
    </row>
    <row r="23" spans="1:14" ht="15.75" x14ac:dyDescent="0.25">
      <c r="A23" s="23">
        <v>1</v>
      </c>
      <c r="B23" s="64"/>
      <c r="C23" s="65"/>
      <c r="D23" s="65"/>
      <c r="E23" s="65"/>
      <c r="F23" s="74" t="s">
        <v>49</v>
      </c>
      <c r="G23" s="75"/>
      <c r="H23" s="69" t="s">
        <v>50</v>
      </c>
      <c r="I23" s="69"/>
      <c r="J23" s="20" t="s">
        <v>2</v>
      </c>
      <c r="K23" s="42" t="s">
        <v>18</v>
      </c>
      <c r="L23" s="19"/>
      <c r="M23" s="36"/>
      <c r="N23" s="43"/>
    </row>
    <row r="24" spans="1:14" ht="15" customHeight="1" x14ac:dyDescent="0.25">
      <c r="A24" s="23">
        <v>1</v>
      </c>
      <c r="B24" s="64"/>
      <c r="C24" s="65"/>
      <c r="D24" s="65"/>
      <c r="E24" s="65"/>
      <c r="F24" s="74" t="s">
        <v>99</v>
      </c>
      <c r="G24" s="75"/>
      <c r="H24" s="69" t="s">
        <v>100</v>
      </c>
      <c r="I24" s="69"/>
      <c r="J24" s="20" t="s">
        <v>2</v>
      </c>
      <c r="K24" s="42" t="s">
        <v>18</v>
      </c>
      <c r="L24" s="19"/>
      <c r="M24" s="36"/>
      <c r="N24" s="43"/>
    </row>
    <row r="25" spans="1:14" ht="25.5" customHeight="1" x14ac:dyDescent="0.25">
      <c r="A25" s="23">
        <v>1</v>
      </c>
      <c r="B25" s="64"/>
      <c r="C25" s="65"/>
      <c r="D25" s="65"/>
      <c r="E25" s="65"/>
      <c r="F25" s="74" t="s">
        <v>53</v>
      </c>
      <c r="G25" s="75"/>
      <c r="H25" s="69" t="s">
        <v>54</v>
      </c>
      <c r="I25" s="69"/>
      <c r="J25" s="20" t="s">
        <v>2</v>
      </c>
      <c r="K25" s="42" t="s">
        <v>3</v>
      </c>
      <c r="L25" s="19"/>
      <c r="M25" s="36"/>
      <c r="N25" s="43"/>
    </row>
    <row r="26" spans="1:14" ht="15" customHeight="1" x14ac:dyDescent="0.25">
      <c r="A26" s="23">
        <v>1</v>
      </c>
      <c r="B26" s="64"/>
      <c r="C26" s="65"/>
      <c r="D26" s="65"/>
      <c r="E26" s="65"/>
      <c r="F26" s="74" t="s">
        <v>55</v>
      </c>
      <c r="G26" s="75"/>
      <c r="H26" s="69" t="s">
        <v>56</v>
      </c>
      <c r="I26" s="69"/>
      <c r="J26" s="20" t="s">
        <v>2</v>
      </c>
      <c r="K26" s="42" t="s">
        <v>3</v>
      </c>
      <c r="L26" s="19"/>
      <c r="M26" s="36"/>
      <c r="N26" s="43"/>
    </row>
    <row r="27" spans="1:14" ht="15.75" x14ac:dyDescent="0.25">
      <c r="A27" s="23">
        <v>1</v>
      </c>
      <c r="B27" s="66"/>
      <c r="C27" s="67"/>
      <c r="D27" s="67"/>
      <c r="E27" s="67"/>
      <c r="F27" s="74" t="s">
        <v>57</v>
      </c>
      <c r="G27" s="75"/>
      <c r="H27" s="69" t="s">
        <v>58</v>
      </c>
      <c r="I27" s="69"/>
      <c r="J27" s="20" t="s">
        <v>26</v>
      </c>
      <c r="K27" s="42" t="s">
        <v>18</v>
      </c>
      <c r="L27" s="19"/>
      <c r="M27" s="36"/>
      <c r="N27" s="43"/>
    </row>
    <row r="28" spans="1:14" ht="15.75" x14ac:dyDescent="0.25">
      <c r="A28" s="23">
        <v>1</v>
      </c>
      <c r="B28" s="62" t="s">
        <v>27</v>
      </c>
      <c r="C28" s="63"/>
      <c r="D28" s="63"/>
      <c r="E28" s="63"/>
      <c r="F28" s="74" t="s">
        <v>59</v>
      </c>
      <c r="G28" s="75"/>
      <c r="H28" s="69" t="s">
        <v>4</v>
      </c>
      <c r="I28" s="69"/>
      <c r="J28" s="20" t="s">
        <v>2</v>
      </c>
      <c r="K28" s="42" t="s">
        <v>3</v>
      </c>
      <c r="L28" s="19"/>
      <c r="M28" s="36"/>
      <c r="N28" s="43"/>
    </row>
    <row r="29" spans="1:14" ht="15.75" x14ac:dyDescent="0.25">
      <c r="A29" s="23">
        <v>1</v>
      </c>
      <c r="B29" s="64"/>
      <c r="C29" s="65"/>
      <c r="D29" s="65"/>
      <c r="E29" s="65"/>
      <c r="F29" s="74" t="s">
        <v>60</v>
      </c>
      <c r="G29" s="75"/>
      <c r="H29" s="69" t="s">
        <v>4</v>
      </c>
      <c r="I29" s="69"/>
      <c r="J29" s="20" t="s">
        <v>2</v>
      </c>
      <c r="K29" s="42" t="s">
        <v>3</v>
      </c>
      <c r="L29" s="19"/>
      <c r="M29" s="36"/>
      <c r="N29" s="43"/>
    </row>
    <row r="30" spans="1:14" ht="15" customHeight="1" x14ac:dyDescent="0.25">
      <c r="A30" s="23">
        <v>1</v>
      </c>
      <c r="B30" s="64"/>
      <c r="C30" s="65"/>
      <c r="D30" s="65"/>
      <c r="E30" s="65"/>
      <c r="F30" s="74" t="s">
        <v>61</v>
      </c>
      <c r="G30" s="75"/>
      <c r="H30" s="69" t="s">
        <v>4</v>
      </c>
      <c r="I30" s="69"/>
      <c r="J30" s="20" t="s">
        <v>2</v>
      </c>
      <c r="K30" s="42" t="s">
        <v>3</v>
      </c>
      <c r="L30" s="19"/>
      <c r="M30" s="36"/>
      <c r="N30" s="43"/>
    </row>
    <row r="31" spans="1:14" ht="15" customHeight="1" x14ac:dyDescent="0.25">
      <c r="A31" s="23">
        <v>1</v>
      </c>
      <c r="B31" s="64"/>
      <c r="C31" s="65"/>
      <c r="D31" s="65"/>
      <c r="E31" s="65"/>
      <c r="F31" s="74" t="s">
        <v>62</v>
      </c>
      <c r="G31" s="75"/>
      <c r="H31" s="69" t="s">
        <v>4</v>
      </c>
      <c r="I31" s="69"/>
      <c r="J31" s="20" t="s">
        <v>2</v>
      </c>
      <c r="K31" s="42" t="s">
        <v>3</v>
      </c>
      <c r="L31" s="19"/>
      <c r="M31" s="36"/>
      <c r="N31" s="43"/>
    </row>
    <row r="32" spans="1:14" ht="15.75" x14ac:dyDescent="0.25">
      <c r="A32" s="23">
        <v>1</v>
      </c>
      <c r="B32" s="64"/>
      <c r="C32" s="65"/>
      <c r="D32" s="65"/>
      <c r="E32" s="65"/>
      <c r="F32" s="74" t="s">
        <v>63</v>
      </c>
      <c r="G32" s="75"/>
      <c r="H32" s="69" t="s">
        <v>4</v>
      </c>
      <c r="I32" s="69"/>
      <c r="J32" s="20" t="s">
        <v>2</v>
      </c>
      <c r="K32" s="42" t="s">
        <v>3</v>
      </c>
      <c r="L32" s="19"/>
      <c r="M32" s="36"/>
      <c r="N32" s="43"/>
    </row>
    <row r="33" spans="1:14" ht="15" customHeight="1" x14ac:dyDescent="0.25">
      <c r="A33" s="23">
        <v>1</v>
      </c>
      <c r="B33" s="66"/>
      <c r="C33" s="67"/>
      <c r="D33" s="67"/>
      <c r="E33" s="67"/>
      <c r="F33" s="74" t="s">
        <v>64</v>
      </c>
      <c r="G33" s="75"/>
      <c r="H33" s="69" t="s">
        <v>4</v>
      </c>
      <c r="I33" s="69"/>
      <c r="J33" s="20" t="s">
        <v>2</v>
      </c>
      <c r="K33" s="42" t="s">
        <v>3</v>
      </c>
      <c r="L33" s="19"/>
      <c r="M33" s="36"/>
      <c r="N33" s="43"/>
    </row>
    <row r="34" spans="1:14" ht="15" customHeight="1" x14ac:dyDescent="0.25">
      <c r="A34" s="23">
        <v>1</v>
      </c>
      <c r="B34" s="62" t="s">
        <v>65</v>
      </c>
      <c r="C34" s="63"/>
      <c r="D34" s="63"/>
      <c r="E34" s="63"/>
      <c r="F34" s="74" t="s">
        <v>66</v>
      </c>
      <c r="G34" s="75"/>
      <c r="H34" s="69" t="s">
        <v>67</v>
      </c>
      <c r="I34" s="69"/>
      <c r="J34" s="20" t="s">
        <v>68</v>
      </c>
      <c r="K34" s="42" t="s">
        <v>18</v>
      </c>
      <c r="L34" s="19"/>
      <c r="M34" s="36"/>
      <c r="N34" s="43"/>
    </row>
    <row r="35" spans="1:14" ht="15.75" x14ac:dyDescent="0.25">
      <c r="A35" s="23">
        <v>1</v>
      </c>
      <c r="B35" s="64"/>
      <c r="C35" s="65"/>
      <c r="D35" s="65"/>
      <c r="E35" s="65"/>
      <c r="F35" s="74" t="s">
        <v>69</v>
      </c>
      <c r="G35" s="75"/>
      <c r="H35" s="69" t="s">
        <v>4</v>
      </c>
      <c r="I35" s="69"/>
      <c r="J35" s="20" t="s">
        <v>2</v>
      </c>
      <c r="K35" s="42" t="s">
        <v>3</v>
      </c>
      <c r="L35" s="19"/>
      <c r="M35" s="36"/>
      <c r="N35" s="43"/>
    </row>
    <row r="36" spans="1:14" ht="15.75" x14ac:dyDescent="0.25">
      <c r="A36" s="23">
        <v>1</v>
      </c>
      <c r="B36" s="66"/>
      <c r="C36" s="67"/>
      <c r="D36" s="67"/>
      <c r="E36" s="67"/>
      <c r="F36" s="74" t="s">
        <v>70</v>
      </c>
      <c r="G36" s="75"/>
      <c r="H36" s="69" t="s">
        <v>4</v>
      </c>
      <c r="I36" s="69"/>
      <c r="J36" s="20" t="s">
        <v>2</v>
      </c>
      <c r="K36" s="42" t="s">
        <v>3</v>
      </c>
      <c r="L36" s="19"/>
      <c r="M36" s="36"/>
      <c r="N36" s="43"/>
    </row>
    <row r="37" spans="1:14" ht="15.75" x14ac:dyDescent="0.25">
      <c r="A37" s="23">
        <v>1</v>
      </c>
      <c r="B37" s="62" t="s">
        <v>71</v>
      </c>
      <c r="C37" s="63"/>
      <c r="D37" s="63"/>
      <c r="E37" s="63"/>
      <c r="F37" s="74" t="s">
        <v>72</v>
      </c>
      <c r="G37" s="75"/>
      <c r="H37" s="69" t="s">
        <v>67</v>
      </c>
      <c r="I37" s="69"/>
      <c r="J37" s="20" t="s">
        <v>68</v>
      </c>
      <c r="K37" s="42" t="s">
        <v>18</v>
      </c>
      <c r="L37" s="19"/>
      <c r="M37" s="36"/>
      <c r="N37" s="43"/>
    </row>
    <row r="38" spans="1:14" ht="15" customHeight="1" x14ac:dyDescent="0.25">
      <c r="A38" s="23">
        <v>1</v>
      </c>
      <c r="B38" s="66"/>
      <c r="C38" s="67"/>
      <c r="D38" s="67"/>
      <c r="E38" s="67"/>
      <c r="F38" s="74" t="s">
        <v>73</v>
      </c>
      <c r="G38" s="75"/>
      <c r="H38" s="69" t="s">
        <v>4</v>
      </c>
      <c r="I38" s="69"/>
      <c r="J38" s="20" t="s">
        <v>2</v>
      </c>
      <c r="K38" s="42" t="s">
        <v>3</v>
      </c>
      <c r="L38" s="19"/>
      <c r="M38" s="36"/>
      <c r="N38" s="43"/>
    </row>
    <row r="39" spans="1:14" ht="15.75" x14ac:dyDescent="0.25">
      <c r="A39" s="23">
        <v>1</v>
      </c>
      <c r="B39" s="62" t="s">
        <v>74</v>
      </c>
      <c r="C39" s="63"/>
      <c r="D39" s="63"/>
      <c r="E39" s="63"/>
      <c r="F39" s="74" t="s">
        <v>75</v>
      </c>
      <c r="G39" s="75"/>
      <c r="H39" s="69" t="s">
        <v>4</v>
      </c>
      <c r="I39" s="69"/>
      <c r="J39" s="20" t="s">
        <v>2</v>
      </c>
      <c r="K39" s="42" t="s">
        <v>3</v>
      </c>
      <c r="L39" s="35"/>
      <c r="M39" s="36"/>
      <c r="N39" s="43"/>
    </row>
    <row r="40" spans="1:14" ht="15" customHeight="1" x14ac:dyDescent="0.25">
      <c r="A40" s="23">
        <v>1</v>
      </c>
      <c r="B40" s="64"/>
      <c r="C40" s="65"/>
      <c r="D40" s="65"/>
      <c r="E40" s="65"/>
      <c r="F40" s="74" t="s">
        <v>76</v>
      </c>
      <c r="G40" s="75"/>
      <c r="H40" s="69" t="s">
        <v>4</v>
      </c>
      <c r="I40" s="69"/>
      <c r="J40" s="20" t="s">
        <v>2</v>
      </c>
      <c r="K40" s="42" t="s">
        <v>3</v>
      </c>
      <c r="L40" s="19"/>
      <c r="M40" s="36"/>
      <c r="N40" s="43"/>
    </row>
    <row r="41" spans="1:14" ht="15.75" x14ac:dyDescent="0.25">
      <c r="A41" s="23">
        <v>1</v>
      </c>
      <c r="B41" s="64"/>
      <c r="C41" s="65"/>
      <c r="D41" s="65"/>
      <c r="E41" s="65"/>
      <c r="F41" s="74" t="s">
        <v>77</v>
      </c>
      <c r="G41" s="75"/>
      <c r="H41" s="69" t="s">
        <v>4</v>
      </c>
      <c r="I41" s="69"/>
      <c r="J41" s="20" t="s">
        <v>2</v>
      </c>
      <c r="K41" s="42" t="s">
        <v>3</v>
      </c>
      <c r="L41" s="19"/>
      <c r="M41" s="36"/>
      <c r="N41" s="43"/>
    </row>
    <row r="42" spans="1:14" ht="15.75" x14ac:dyDescent="0.25">
      <c r="A42" s="23">
        <v>1</v>
      </c>
      <c r="B42" s="64"/>
      <c r="C42" s="65"/>
      <c r="D42" s="65"/>
      <c r="E42" s="65"/>
      <c r="F42" s="74" t="s">
        <v>78</v>
      </c>
      <c r="G42" s="75"/>
      <c r="H42" s="69" t="s">
        <v>4</v>
      </c>
      <c r="I42" s="69"/>
      <c r="J42" s="20" t="s">
        <v>2</v>
      </c>
      <c r="K42" s="42" t="s">
        <v>3</v>
      </c>
      <c r="L42" s="19"/>
      <c r="M42" s="36"/>
      <c r="N42" s="43"/>
    </row>
    <row r="43" spans="1:14" ht="27" customHeight="1" x14ac:dyDescent="0.25">
      <c r="A43" s="23">
        <v>1</v>
      </c>
      <c r="B43" s="66"/>
      <c r="C43" s="67"/>
      <c r="D43" s="67"/>
      <c r="E43" s="67"/>
      <c r="F43" s="74" t="s">
        <v>79</v>
      </c>
      <c r="G43" s="75"/>
      <c r="H43" s="69" t="s">
        <v>4</v>
      </c>
      <c r="I43" s="69"/>
      <c r="J43" s="20" t="s">
        <v>2</v>
      </c>
      <c r="K43" s="42" t="s">
        <v>3</v>
      </c>
      <c r="L43" s="19"/>
      <c r="M43" s="36"/>
      <c r="N43" s="43"/>
    </row>
    <row r="44" spans="1:14" ht="27.75" customHeight="1" x14ac:dyDescent="0.25">
      <c r="A44" s="23">
        <v>1</v>
      </c>
      <c r="B44" s="68" t="s">
        <v>80</v>
      </c>
      <c r="C44" s="69"/>
      <c r="D44" s="69"/>
      <c r="E44" s="69"/>
      <c r="F44" s="74" t="s">
        <v>81</v>
      </c>
      <c r="G44" s="75"/>
      <c r="H44" s="69" t="s">
        <v>4</v>
      </c>
      <c r="I44" s="69"/>
      <c r="J44" s="20" t="s">
        <v>2</v>
      </c>
      <c r="K44" s="42" t="s">
        <v>3</v>
      </c>
      <c r="L44" s="19"/>
      <c r="M44" s="36"/>
      <c r="N44" s="43"/>
    </row>
    <row r="45" spans="1:14" ht="25.5" customHeight="1" x14ac:dyDescent="0.25">
      <c r="A45" s="23">
        <v>1</v>
      </c>
      <c r="B45" s="62" t="s">
        <v>82</v>
      </c>
      <c r="C45" s="63"/>
      <c r="D45" s="63"/>
      <c r="E45" s="63"/>
      <c r="F45" s="74" t="s">
        <v>83</v>
      </c>
      <c r="G45" s="75"/>
      <c r="H45" s="69" t="s">
        <v>4</v>
      </c>
      <c r="I45" s="69"/>
      <c r="J45" s="20" t="s">
        <v>2</v>
      </c>
      <c r="K45" s="42" t="s">
        <v>3</v>
      </c>
      <c r="L45" s="19"/>
      <c r="M45" s="36"/>
      <c r="N45" s="43"/>
    </row>
    <row r="46" spans="1:14" ht="15" customHeight="1" x14ac:dyDescent="0.25">
      <c r="A46" s="23">
        <v>1</v>
      </c>
      <c r="B46" s="64"/>
      <c r="C46" s="65"/>
      <c r="D46" s="65"/>
      <c r="E46" s="65"/>
      <c r="F46" s="74" t="s">
        <v>84</v>
      </c>
      <c r="G46" s="75"/>
      <c r="H46" s="69" t="s">
        <v>4</v>
      </c>
      <c r="I46" s="69"/>
      <c r="J46" s="20" t="s">
        <v>2</v>
      </c>
      <c r="K46" s="42" t="s">
        <v>3</v>
      </c>
      <c r="L46" s="19"/>
      <c r="M46" s="36"/>
      <c r="N46" s="43"/>
    </row>
    <row r="47" spans="1:14" ht="15" customHeight="1" x14ac:dyDescent="0.25">
      <c r="A47" s="23">
        <v>1</v>
      </c>
      <c r="B47" s="66"/>
      <c r="C47" s="67"/>
      <c r="D47" s="67"/>
      <c r="E47" s="67"/>
      <c r="F47" s="74" t="s">
        <v>85</v>
      </c>
      <c r="G47" s="75"/>
      <c r="H47" s="69" t="s">
        <v>4</v>
      </c>
      <c r="I47" s="69"/>
      <c r="J47" s="20" t="s">
        <v>2</v>
      </c>
      <c r="K47" s="42" t="s">
        <v>3</v>
      </c>
      <c r="L47" s="19"/>
      <c r="M47" s="36"/>
      <c r="N47" s="43"/>
    </row>
    <row r="48" spans="1:14" ht="15" customHeight="1" x14ac:dyDescent="0.25">
      <c r="A48" s="23">
        <v>1</v>
      </c>
      <c r="B48" s="62" t="s">
        <v>86</v>
      </c>
      <c r="C48" s="63"/>
      <c r="D48" s="63"/>
      <c r="E48" s="63"/>
      <c r="F48" s="74" t="s">
        <v>87</v>
      </c>
      <c r="G48" s="75"/>
      <c r="H48" s="69" t="s">
        <v>4</v>
      </c>
      <c r="I48" s="69"/>
      <c r="J48" s="20" t="s">
        <v>2</v>
      </c>
      <c r="K48" s="42" t="s">
        <v>3</v>
      </c>
      <c r="L48" s="19"/>
      <c r="M48" s="36"/>
      <c r="N48" s="43"/>
    </row>
    <row r="49" spans="1:14" ht="16.5" thickBot="1" x14ac:dyDescent="0.3">
      <c r="A49" s="23">
        <v>1</v>
      </c>
      <c r="B49" s="51"/>
      <c r="C49" s="70"/>
      <c r="D49" s="70"/>
      <c r="E49" s="70"/>
      <c r="F49" s="71" t="s">
        <v>88</v>
      </c>
      <c r="G49" s="72"/>
      <c r="H49" s="73" t="s">
        <v>4</v>
      </c>
      <c r="I49" s="73"/>
      <c r="J49" s="13" t="s">
        <v>2</v>
      </c>
      <c r="K49" s="47" t="s">
        <v>3</v>
      </c>
      <c r="L49" s="21"/>
      <c r="M49" s="38"/>
      <c r="N49" s="48"/>
    </row>
    <row r="50" spans="1:14" ht="42" customHeight="1" x14ac:dyDescent="0.25">
      <c r="A50" s="23">
        <v>1</v>
      </c>
      <c r="B50" s="49" t="s">
        <v>7</v>
      </c>
      <c r="C50" s="50"/>
      <c r="D50" s="53" t="s">
        <v>6</v>
      </c>
      <c r="E50" s="54"/>
      <c r="F50" s="55" t="s">
        <v>2</v>
      </c>
      <c r="G50" s="56" t="s">
        <v>2</v>
      </c>
      <c r="H50" s="55" t="s">
        <v>4</v>
      </c>
      <c r="I50" s="56"/>
      <c r="J50" s="18" t="s">
        <v>2</v>
      </c>
      <c r="K50" s="17" t="s">
        <v>3</v>
      </c>
      <c r="L50" s="16"/>
      <c r="M50" s="15" t="s">
        <v>2</v>
      </c>
      <c r="N50" s="14" t="s">
        <v>2</v>
      </c>
    </row>
    <row r="51" spans="1:14" ht="42" customHeight="1" thickBot="1" x14ac:dyDescent="0.3">
      <c r="A51" s="23">
        <v>1</v>
      </c>
      <c r="B51" s="51"/>
      <c r="C51" s="52"/>
      <c r="D51" s="57" t="s">
        <v>5</v>
      </c>
      <c r="E51" s="58"/>
      <c r="F51" s="59" t="s">
        <v>2</v>
      </c>
      <c r="G51" s="60" t="s">
        <v>2</v>
      </c>
      <c r="H51" s="59" t="s">
        <v>4</v>
      </c>
      <c r="I51" s="60"/>
      <c r="J51" s="13" t="s">
        <v>2</v>
      </c>
      <c r="K51" s="12" t="s">
        <v>3</v>
      </c>
      <c r="L51" s="11"/>
      <c r="M51" s="10" t="s">
        <v>2</v>
      </c>
      <c r="N51" s="9" t="s">
        <v>2</v>
      </c>
    </row>
    <row r="52" spans="1:14" ht="15.75" x14ac:dyDescent="0.25">
      <c r="A52" s="23">
        <v>1</v>
      </c>
    </row>
    <row r="53" spans="1:14" ht="15.75" x14ac:dyDescent="0.25">
      <c r="A53" s="23">
        <v>1</v>
      </c>
      <c r="C53" s="8" t="s">
        <v>1</v>
      </c>
      <c r="D53" s="7"/>
      <c r="E53" s="7"/>
    </row>
    <row r="54" spans="1:14" s="2" customFormat="1" ht="15.75" x14ac:dyDescent="0.25">
      <c r="A54" s="23">
        <v>1</v>
      </c>
      <c r="C54" s="8"/>
    </row>
    <row r="55" spans="1:14" s="2" customFormat="1" ht="15" customHeight="1" x14ac:dyDescent="0.25">
      <c r="A55" s="23">
        <v>1</v>
      </c>
      <c r="C55" s="8" t="s">
        <v>0</v>
      </c>
      <c r="D55" s="7"/>
      <c r="E55" s="7"/>
      <c r="I55" s="6"/>
      <c r="J55" s="6"/>
      <c r="K55" s="6"/>
      <c r="L55" s="6"/>
      <c r="M55" s="4"/>
      <c r="N55" s="4"/>
    </row>
    <row r="56" spans="1:14" s="2" customFormat="1" ht="15.75" x14ac:dyDescent="0.25">
      <c r="A56" s="23">
        <v>1</v>
      </c>
      <c r="G56" s="4"/>
      <c r="I56" s="61" t="s">
        <v>22</v>
      </c>
      <c r="J56" s="61"/>
      <c r="K56" s="61"/>
      <c r="L56" s="61"/>
      <c r="M56" s="3"/>
      <c r="N56" s="3"/>
    </row>
    <row r="57" spans="1:14" s="5" customFormat="1" ht="15.75" x14ac:dyDescent="0.25">
      <c r="A57" s="23">
        <v>1</v>
      </c>
      <c r="B57" s="30"/>
      <c r="C57" s="30"/>
      <c r="D57" s="31"/>
      <c r="E57" s="31"/>
      <c r="F57" s="30"/>
      <c r="G57" s="30"/>
      <c r="H57" s="30"/>
      <c r="I57" s="30"/>
      <c r="J57" s="30"/>
      <c r="K57" s="30"/>
      <c r="L57" s="30"/>
      <c r="M57" s="30"/>
      <c r="N57" s="30"/>
    </row>
  </sheetData>
  <sheetProtection algorithmName="SHA-512" hashValue="tY3cTuiHAQBHSJGWTbyyKLt71lV4Goucu/jAqA+pLbAwzEEOjiMH2eP176kd+JS745i4q5HqHjbzuPkRvHZsug==" saltValue="IYPR5YxVmUBHhNu19J++ZA==" spinCount="100000" sheet="1" formatCells="0" formatColumns="0" formatRows="0" selectLockedCells="1"/>
  <autoFilter ref="A1:A57" xr:uid="{00000000-0009-0000-0000-000000000000}"/>
  <mergeCells count="98">
    <mergeCell ref="H29:I29"/>
    <mergeCell ref="F26:G26"/>
    <mergeCell ref="F19:G19"/>
    <mergeCell ref="F13:G13"/>
    <mergeCell ref="H26:I26"/>
    <mergeCell ref="F27:G27"/>
    <mergeCell ref="H27:I27"/>
    <mergeCell ref="B12:E12"/>
    <mergeCell ref="F12:G12"/>
    <mergeCell ref="F14:G14"/>
    <mergeCell ref="B5:N5"/>
    <mergeCell ref="B7:N7"/>
    <mergeCell ref="F15:G15"/>
    <mergeCell ref="H15:I15"/>
    <mergeCell ref="F16:G16"/>
    <mergeCell ref="H16:I16"/>
    <mergeCell ref="F21:G21"/>
    <mergeCell ref="H21:I21"/>
    <mergeCell ref="F23:G23"/>
    <mergeCell ref="H23:I23"/>
    <mergeCell ref="F24:G24"/>
    <mergeCell ref="H12:I12"/>
    <mergeCell ref="D10:L10"/>
    <mergeCell ref="K12:L12"/>
    <mergeCell ref="F17:G17"/>
    <mergeCell ref="H17:I17"/>
    <mergeCell ref="F18:G18"/>
    <mergeCell ref="H18:I18"/>
    <mergeCell ref="H13:I13"/>
    <mergeCell ref="B10:C10"/>
    <mergeCell ref="H14:I14"/>
    <mergeCell ref="F29:G29"/>
    <mergeCell ref="H19:I19"/>
    <mergeCell ref="F22:G22"/>
    <mergeCell ref="H22:I22"/>
    <mergeCell ref="F20:G20"/>
    <mergeCell ref="H20:I20"/>
    <mergeCell ref="B13:E27"/>
    <mergeCell ref="B28:E33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28:G28"/>
    <mergeCell ref="H28:I28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8:G38"/>
    <mergeCell ref="H38:I38"/>
    <mergeCell ref="H24:I24"/>
    <mergeCell ref="F25:G25"/>
    <mergeCell ref="H25:I25"/>
    <mergeCell ref="B50:C51"/>
    <mergeCell ref="D50:E50"/>
    <mergeCell ref="F50:G50"/>
    <mergeCell ref="H50:I50"/>
    <mergeCell ref="D51:E51"/>
    <mergeCell ref="F51:G51"/>
    <mergeCell ref="H51:I51"/>
    <mergeCell ref="I56:L56"/>
    <mergeCell ref="B34:E36"/>
    <mergeCell ref="B37:E38"/>
    <mergeCell ref="B39:E43"/>
    <mergeCell ref="B44:E44"/>
    <mergeCell ref="B45:E47"/>
    <mergeCell ref="B48:E49"/>
    <mergeCell ref="F49:G49"/>
    <mergeCell ref="H49:I49"/>
    <mergeCell ref="F37:G37"/>
    <mergeCell ref="H37:I37"/>
    <mergeCell ref="F45:G45"/>
    <mergeCell ref="H45:I45"/>
    <mergeCell ref="F46:G46"/>
    <mergeCell ref="H46:I46"/>
    <mergeCell ref="F47:G47"/>
    <mergeCell ref="H47:I47"/>
    <mergeCell ref="F48:G48"/>
    <mergeCell ref="H48:I48"/>
    <mergeCell ref="F39:G39"/>
    <mergeCell ref="H39:I39"/>
    <mergeCell ref="F40:G40"/>
  </mergeCells>
  <dataValidations count="1">
    <dataValidation type="list" allowBlank="1" showInputMessage="1" showErrorMessage="1" sqref="K57 K50:K51" xr:uid="{00000000-0002-0000-0000-000000000000}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49" fitToHeight="1000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B892-E55A-4CAF-9B71-4AD1CB8E4B5E}">
  <dimension ref="B3:J46"/>
  <sheetViews>
    <sheetView topLeftCell="A42" workbookViewId="0">
      <selection activeCell="B4" sqref="B4:J46"/>
    </sheetView>
  </sheetViews>
  <sheetFormatPr defaultRowHeight="15" x14ac:dyDescent="0.25"/>
  <sheetData>
    <row r="3" spans="2:10" ht="165" x14ac:dyDescent="0.25">
      <c r="B3" s="27" t="s">
        <v>15</v>
      </c>
      <c r="C3" s="27"/>
      <c r="D3" s="27"/>
      <c r="E3" s="27"/>
      <c r="F3" s="27" t="s">
        <v>28</v>
      </c>
      <c r="G3" s="27"/>
      <c r="H3" s="40" t="s">
        <v>29</v>
      </c>
      <c r="I3" s="40"/>
      <c r="J3" s="27" t="s">
        <v>12</v>
      </c>
    </row>
    <row r="4" spans="2:10" ht="165" x14ac:dyDescent="0.25">
      <c r="B4" s="41" t="s">
        <v>8</v>
      </c>
      <c r="C4" s="41"/>
      <c r="D4" s="41"/>
      <c r="E4" s="41"/>
      <c r="F4" s="41" t="s">
        <v>30</v>
      </c>
      <c r="G4" s="41"/>
      <c r="H4" s="39" t="s">
        <v>31</v>
      </c>
      <c r="I4" s="39"/>
      <c r="J4" s="41" t="s">
        <v>2</v>
      </c>
    </row>
    <row r="5" spans="2:10" ht="75" x14ac:dyDescent="0.25">
      <c r="B5" s="41"/>
      <c r="C5" s="41"/>
      <c r="D5" s="41"/>
      <c r="E5" s="41"/>
      <c r="F5" s="41" t="s">
        <v>32</v>
      </c>
      <c r="G5" s="41"/>
      <c r="H5" s="39">
        <v>3</v>
      </c>
      <c r="I5" s="39"/>
      <c r="J5" s="41" t="s">
        <v>19</v>
      </c>
    </row>
    <row r="6" spans="2:10" ht="150" x14ac:dyDescent="0.25">
      <c r="B6" s="41"/>
      <c r="C6" s="41"/>
      <c r="D6" s="41"/>
      <c r="E6" s="41"/>
      <c r="F6" s="41" t="s">
        <v>33</v>
      </c>
      <c r="G6" s="41"/>
      <c r="H6" s="39" t="s">
        <v>34</v>
      </c>
      <c r="I6" s="39"/>
      <c r="J6" s="41" t="s">
        <v>20</v>
      </c>
    </row>
    <row r="7" spans="2:10" ht="90" x14ac:dyDescent="0.25">
      <c r="B7" s="41"/>
      <c r="C7" s="41"/>
      <c r="D7" s="41"/>
      <c r="E7" s="41"/>
      <c r="F7" s="41" t="s">
        <v>35</v>
      </c>
      <c r="G7" s="41"/>
      <c r="H7" s="39" t="s">
        <v>36</v>
      </c>
      <c r="I7" s="39"/>
      <c r="J7" s="41" t="s">
        <v>20</v>
      </c>
    </row>
    <row r="8" spans="2:10" ht="75" x14ac:dyDescent="0.25">
      <c r="B8" s="41"/>
      <c r="C8" s="41"/>
      <c r="D8" s="41"/>
      <c r="E8" s="41"/>
      <c r="F8" s="41" t="s">
        <v>37</v>
      </c>
      <c r="G8" s="41"/>
      <c r="H8" s="39" t="s">
        <v>38</v>
      </c>
      <c r="I8" s="39"/>
      <c r="J8" s="41" t="s">
        <v>20</v>
      </c>
    </row>
    <row r="9" spans="2:10" ht="75" x14ac:dyDescent="0.25">
      <c r="B9" s="41"/>
      <c r="C9" s="41"/>
      <c r="D9" s="41"/>
      <c r="E9" s="41"/>
      <c r="F9" s="41" t="s">
        <v>39</v>
      </c>
      <c r="G9" s="41"/>
      <c r="H9" s="39" t="s">
        <v>40</v>
      </c>
      <c r="I9" s="39"/>
      <c r="J9" s="41" t="s">
        <v>2</v>
      </c>
    </row>
    <row r="10" spans="2:10" ht="90" x14ac:dyDescent="0.25">
      <c r="B10" s="41"/>
      <c r="C10" s="41"/>
      <c r="D10" s="41"/>
      <c r="E10" s="41"/>
      <c r="F10" s="41" t="s">
        <v>41</v>
      </c>
      <c r="G10" s="41"/>
      <c r="H10" s="39" t="s">
        <v>42</v>
      </c>
      <c r="I10" s="39"/>
      <c r="J10" s="41" t="s">
        <v>2</v>
      </c>
    </row>
    <row r="11" spans="2:10" ht="75" x14ac:dyDescent="0.25">
      <c r="B11" s="41"/>
      <c r="C11" s="41"/>
      <c r="D11" s="41"/>
      <c r="E11" s="41"/>
      <c r="F11" s="41" t="s">
        <v>43</v>
      </c>
      <c r="G11" s="41"/>
      <c r="H11" s="39" t="s">
        <v>44</v>
      </c>
      <c r="I11" s="39"/>
      <c r="J11" s="41" t="s">
        <v>45</v>
      </c>
    </row>
    <row r="12" spans="2:10" ht="90" x14ac:dyDescent="0.25">
      <c r="B12" s="41"/>
      <c r="C12" s="41"/>
      <c r="D12" s="41"/>
      <c r="E12" s="41"/>
      <c r="F12" s="41" t="s">
        <v>46</v>
      </c>
      <c r="G12" s="41"/>
      <c r="H12" s="39" t="s">
        <v>47</v>
      </c>
      <c r="I12" s="39"/>
      <c r="J12" s="41" t="s">
        <v>45</v>
      </c>
    </row>
    <row r="13" spans="2:10" ht="45" x14ac:dyDescent="0.25">
      <c r="B13" s="41"/>
      <c r="C13" s="41"/>
      <c r="D13" s="41"/>
      <c r="E13" s="41"/>
      <c r="F13" s="41" t="s">
        <v>48</v>
      </c>
      <c r="G13" s="41"/>
      <c r="H13" s="39" t="s">
        <v>4</v>
      </c>
      <c r="I13" s="39"/>
      <c r="J13" s="41" t="s">
        <v>2</v>
      </c>
    </row>
    <row r="14" spans="2:10" ht="75" x14ac:dyDescent="0.25">
      <c r="B14" s="41"/>
      <c r="C14" s="41"/>
      <c r="D14" s="41"/>
      <c r="E14" s="41"/>
      <c r="F14" s="41" t="s">
        <v>49</v>
      </c>
      <c r="G14" s="41"/>
      <c r="H14" s="39" t="s">
        <v>50</v>
      </c>
      <c r="I14" s="39"/>
      <c r="J14" s="41" t="s">
        <v>2</v>
      </c>
    </row>
    <row r="15" spans="2:10" ht="45" x14ac:dyDescent="0.25">
      <c r="B15" s="41"/>
      <c r="C15" s="41"/>
      <c r="D15" s="41"/>
      <c r="E15" s="41"/>
      <c r="F15" s="41" t="s">
        <v>51</v>
      </c>
      <c r="G15" s="41"/>
      <c r="H15" s="39" t="s">
        <v>52</v>
      </c>
      <c r="I15" s="39"/>
      <c r="J15" s="41" t="s">
        <v>2</v>
      </c>
    </row>
    <row r="16" spans="2:10" ht="75" x14ac:dyDescent="0.25">
      <c r="B16" s="41"/>
      <c r="C16" s="41"/>
      <c r="D16" s="41"/>
      <c r="E16" s="41"/>
      <c r="F16" s="41" t="s">
        <v>53</v>
      </c>
      <c r="G16" s="41"/>
      <c r="H16" s="39" t="s">
        <v>54</v>
      </c>
      <c r="I16" s="39"/>
      <c r="J16" s="41" t="s">
        <v>2</v>
      </c>
    </row>
    <row r="17" spans="2:10" ht="45" x14ac:dyDescent="0.25">
      <c r="B17" s="41"/>
      <c r="C17" s="41"/>
      <c r="D17" s="41"/>
      <c r="E17" s="41"/>
      <c r="F17" s="41" t="s">
        <v>55</v>
      </c>
      <c r="G17" s="41"/>
      <c r="H17" s="39" t="s">
        <v>56</v>
      </c>
      <c r="I17" s="39"/>
      <c r="J17" s="41" t="s">
        <v>2</v>
      </c>
    </row>
    <row r="18" spans="2:10" ht="60" x14ac:dyDescent="0.25">
      <c r="B18" s="41"/>
      <c r="C18" s="41"/>
      <c r="D18" s="41"/>
      <c r="E18" s="41"/>
      <c r="F18" s="41" t="s">
        <v>57</v>
      </c>
      <c r="G18" s="41"/>
      <c r="H18" s="39" t="s">
        <v>58</v>
      </c>
      <c r="I18" s="39"/>
      <c r="J18" s="41" t="s">
        <v>26</v>
      </c>
    </row>
    <row r="19" spans="2:10" ht="105" x14ac:dyDescent="0.25">
      <c r="B19" s="41" t="s">
        <v>27</v>
      </c>
      <c r="C19" s="41"/>
      <c r="D19" s="41"/>
      <c r="E19" s="41"/>
      <c r="F19" s="41" t="s">
        <v>59</v>
      </c>
      <c r="G19" s="41"/>
      <c r="H19" s="39" t="s">
        <v>4</v>
      </c>
      <c r="I19" s="39"/>
      <c r="J19" s="41" t="s">
        <v>2</v>
      </c>
    </row>
    <row r="20" spans="2:10" ht="45" x14ac:dyDescent="0.25">
      <c r="B20" s="41"/>
      <c r="C20" s="41"/>
      <c r="D20" s="41"/>
      <c r="E20" s="41"/>
      <c r="F20" s="41" t="s">
        <v>60</v>
      </c>
      <c r="G20" s="41"/>
      <c r="H20" s="39" t="s">
        <v>4</v>
      </c>
      <c r="I20" s="39"/>
      <c r="J20" s="41" t="s">
        <v>2</v>
      </c>
    </row>
    <row r="21" spans="2:10" ht="45" x14ac:dyDescent="0.25">
      <c r="B21" s="41"/>
      <c r="C21" s="41"/>
      <c r="D21" s="41"/>
      <c r="E21" s="41"/>
      <c r="F21" s="41" t="s">
        <v>61</v>
      </c>
      <c r="G21" s="41"/>
      <c r="H21" s="39" t="s">
        <v>4</v>
      </c>
      <c r="I21" s="39"/>
      <c r="J21" s="41" t="s">
        <v>2</v>
      </c>
    </row>
    <row r="22" spans="2:10" ht="45" x14ac:dyDescent="0.25">
      <c r="B22" s="41"/>
      <c r="C22" s="41"/>
      <c r="D22" s="41"/>
      <c r="E22" s="41"/>
      <c r="F22" s="41" t="s">
        <v>62</v>
      </c>
      <c r="G22" s="41"/>
      <c r="H22" s="39" t="s">
        <v>4</v>
      </c>
      <c r="I22" s="39"/>
      <c r="J22" s="41" t="s">
        <v>2</v>
      </c>
    </row>
    <row r="23" spans="2:10" ht="90" x14ac:dyDescent="0.25">
      <c r="B23" s="41"/>
      <c r="C23" s="41"/>
      <c r="D23" s="41"/>
      <c r="E23" s="41"/>
      <c r="F23" s="41" t="s">
        <v>63</v>
      </c>
      <c r="G23" s="41"/>
      <c r="H23" s="39" t="s">
        <v>4</v>
      </c>
      <c r="I23" s="39"/>
      <c r="J23" s="41" t="s">
        <v>2</v>
      </c>
    </row>
    <row r="24" spans="2:10" ht="105" x14ac:dyDescent="0.25">
      <c r="B24" s="41"/>
      <c r="C24" s="41"/>
      <c r="D24" s="41"/>
      <c r="E24" s="41"/>
      <c r="F24" s="41" t="s">
        <v>64</v>
      </c>
      <c r="G24" s="41"/>
      <c r="H24" s="39" t="s">
        <v>4</v>
      </c>
      <c r="I24" s="39"/>
      <c r="J24" s="41" t="s">
        <v>2</v>
      </c>
    </row>
    <row r="25" spans="2:10" ht="30" x14ac:dyDescent="0.25">
      <c r="B25" s="41" t="s">
        <v>65</v>
      </c>
      <c r="C25" s="41"/>
      <c r="D25" s="41"/>
      <c r="E25" s="41"/>
      <c r="F25" s="41" t="s">
        <v>66</v>
      </c>
      <c r="G25" s="41"/>
      <c r="H25" s="39" t="s">
        <v>67</v>
      </c>
      <c r="I25" s="39"/>
      <c r="J25" s="41" t="s">
        <v>68</v>
      </c>
    </row>
    <row r="26" spans="2:10" ht="90" x14ac:dyDescent="0.25">
      <c r="B26" s="41"/>
      <c r="C26" s="41"/>
      <c r="D26" s="41"/>
      <c r="E26" s="41"/>
      <c r="F26" s="41" t="s">
        <v>69</v>
      </c>
      <c r="G26" s="41"/>
      <c r="H26" s="39" t="s">
        <v>4</v>
      </c>
      <c r="I26" s="39"/>
      <c r="J26" s="41" t="s">
        <v>2</v>
      </c>
    </row>
    <row r="27" spans="2:10" ht="105" x14ac:dyDescent="0.25">
      <c r="B27" s="41"/>
      <c r="C27" s="41"/>
      <c r="D27" s="41"/>
      <c r="E27" s="41"/>
      <c r="F27" s="41" t="s">
        <v>70</v>
      </c>
      <c r="G27" s="41"/>
      <c r="H27" s="39" t="s">
        <v>4</v>
      </c>
      <c r="I27" s="39"/>
      <c r="J27" s="41" t="s">
        <v>2</v>
      </c>
    </row>
    <row r="28" spans="2:10" ht="75" x14ac:dyDescent="0.25">
      <c r="B28" s="41" t="s">
        <v>71</v>
      </c>
      <c r="C28" s="41"/>
      <c r="D28" s="41"/>
      <c r="E28" s="41"/>
      <c r="F28" s="41" t="s">
        <v>72</v>
      </c>
      <c r="G28" s="41"/>
      <c r="H28" s="39" t="s">
        <v>67</v>
      </c>
      <c r="I28" s="39"/>
      <c r="J28" s="41" t="s">
        <v>68</v>
      </c>
    </row>
    <row r="29" spans="2:10" ht="75" x14ac:dyDescent="0.25">
      <c r="B29" s="41"/>
      <c r="C29" s="41"/>
      <c r="D29" s="41"/>
      <c r="E29" s="41"/>
      <c r="F29" s="41" t="s">
        <v>73</v>
      </c>
      <c r="G29" s="41"/>
      <c r="H29" s="39" t="s">
        <v>4</v>
      </c>
      <c r="I29" s="39"/>
      <c r="J29" s="41" t="s">
        <v>2</v>
      </c>
    </row>
    <row r="30" spans="2:10" ht="90" x14ac:dyDescent="0.25">
      <c r="B30" s="41" t="s">
        <v>74</v>
      </c>
      <c r="C30" s="41"/>
      <c r="D30" s="41"/>
      <c r="E30" s="41"/>
      <c r="F30" s="41" t="s">
        <v>75</v>
      </c>
      <c r="G30" s="41"/>
      <c r="H30" s="39" t="s">
        <v>4</v>
      </c>
      <c r="I30" s="39"/>
      <c r="J30" s="41" t="s">
        <v>2</v>
      </c>
    </row>
    <row r="31" spans="2:10" ht="45" x14ac:dyDescent="0.25">
      <c r="B31" s="41"/>
      <c r="C31" s="41"/>
      <c r="D31" s="41"/>
      <c r="E31" s="41"/>
      <c r="F31" s="41" t="s">
        <v>76</v>
      </c>
      <c r="G31" s="41"/>
      <c r="H31" s="39" t="s">
        <v>4</v>
      </c>
      <c r="I31" s="39"/>
      <c r="J31" s="41" t="s">
        <v>2</v>
      </c>
    </row>
    <row r="32" spans="2:10" ht="105" x14ac:dyDescent="0.25">
      <c r="B32" s="41"/>
      <c r="C32" s="41"/>
      <c r="D32" s="41"/>
      <c r="E32" s="41"/>
      <c r="F32" s="41" t="s">
        <v>77</v>
      </c>
      <c r="G32" s="41"/>
      <c r="H32" s="39" t="s">
        <v>4</v>
      </c>
      <c r="I32" s="39"/>
      <c r="J32" s="41" t="s">
        <v>2</v>
      </c>
    </row>
    <row r="33" spans="2:10" ht="60" x14ac:dyDescent="0.25">
      <c r="B33" s="41"/>
      <c r="C33" s="41"/>
      <c r="D33" s="41"/>
      <c r="E33" s="41"/>
      <c r="F33" s="41" t="s">
        <v>78</v>
      </c>
      <c r="G33" s="41"/>
      <c r="H33" s="39" t="s">
        <v>4</v>
      </c>
      <c r="I33" s="39"/>
      <c r="J33" s="41" t="s">
        <v>2</v>
      </c>
    </row>
    <row r="34" spans="2:10" ht="135" x14ac:dyDescent="0.25">
      <c r="B34" s="41"/>
      <c r="C34" s="41"/>
      <c r="D34" s="41"/>
      <c r="E34" s="41"/>
      <c r="F34" s="41" t="s">
        <v>79</v>
      </c>
      <c r="G34" s="41"/>
      <c r="H34" s="39" t="s">
        <v>4</v>
      </c>
      <c r="I34" s="39"/>
      <c r="J34" s="41" t="s">
        <v>2</v>
      </c>
    </row>
    <row r="35" spans="2:10" ht="150" x14ac:dyDescent="0.25">
      <c r="B35" s="41" t="s">
        <v>80</v>
      </c>
      <c r="C35" s="41"/>
      <c r="D35" s="41"/>
      <c r="E35" s="41"/>
      <c r="F35" s="41" t="s">
        <v>81</v>
      </c>
      <c r="G35" s="41"/>
      <c r="H35" s="39" t="s">
        <v>4</v>
      </c>
      <c r="I35" s="39"/>
      <c r="J35" s="41" t="s">
        <v>2</v>
      </c>
    </row>
    <row r="36" spans="2:10" ht="120" x14ac:dyDescent="0.25">
      <c r="B36" s="41" t="s">
        <v>82</v>
      </c>
      <c r="C36" s="41"/>
      <c r="D36" s="41"/>
      <c r="E36" s="41"/>
      <c r="F36" s="41" t="s">
        <v>83</v>
      </c>
      <c r="G36" s="41"/>
      <c r="H36" s="39" t="s">
        <v>4</v>
      </c>
      <c r="I36" s="39"/>
      <c r="J36" s="41" t="s">
        <v>2</v>
      </c>
    </row>
    <row r="37" spans="2:10" ht="105" x14ac:dyDescent="0.25">
      <c r="B37" s="41"/>
      <c r="C37" s="41"/>
      <c r="D37" s="41"/>
      <c r="E37" s="41"/>
      <c r="F37" s="41" t="s">
        <v>84</v>
      </c>
      <c r="G37" s="41"/>
      <c r="H37" s="39" t="s">
        <v>4</v>
      </c>
      <c r="I37" s="39"/>
      <c r="J37" s="41" t="s">
        <v>2</v>
      </c>
    </row>
    <row r="38" spans="2:10" ht="60" x14ac:dyDescent="0.25">
      <c r="B38" s="41"/>
      <c r="C38" s="41"/>
      <c r="D38" s="41"/>
      <c r="E38" s="41"/>
      <c r="F38" s="41" t="s">
        <v>85</v>
      </c>
      <c r="G38" s="41"/>
      <c r="H38" s="39" t="s">
        <v>4</v>
      </c>
      <c r="I38" s="39"/>
      <c r="J38" s="41" t="s">
        <v>2</v>
      </c>
    </row>
    <row r="39" spans="2:10" ht="120" x14ac:dyDescent="0.25">
      <c r="B39" s="41" t="s">
        <v>86</v>
      </c>
      <c r="C39" s="41"/>
      <c r="D39" s="41"/>
      <c r="E39" s="41"/>
      <c r="F39" s="41" t="s">
        <v>87</v>
      </c>
      <c r="G39" s="41"/>
      <c r="H39" s="39" t="s">
        <v>4</v>
      </c>
      <c r="I39" s="39"/>
      <c r="J39" s="41" t="s">
        <v>2</v>
      </c>
    </row>
    <row r="40" spans="2:10" ht="45" x14ac:dyDescent="0.25">
      <c r="B40" s="41"/>
      <c r="C40" s="41"/>
      <c r="D40" s="41"/>
      <c r="E40" s="41"/>
      <c r="F40" s="41" t="s">
        <v>88</v>
      </c>
      <c r="G40" s="41"/>
      <c r="H40" s="39" t="s">
        <v>4</v>
      </c>
      <c r="I40" s="39"/>
      <c r="J40" s="41" t="s">
        <v>2</v>
      </c>
    </row>
    <row r="41" spans="2:10" ht="90" x14ac:dyDescent="0.25">
      <c r="B41" s="41"/>
      <c r="C41" s="41"/>
      <c r="D41" s="41"/>
      <c r="E41" s="41"/>
      <c r="F41" s="41" t="s">
        <v>89</v>
      </c>
      <c r="G41" s="41"/>
      <c r="H41" s="39" t="s">
        <v>4</v>
      </c>
      <c r="I41" s="39"/>
      <c r="J41" s="41" t="s">
        <v>2</v>
      </c>
    </row>
    <row r="42" spans="2:10" ht="45" x14ac:dyDescent="0.25">
      <c r="B42" s="41"/>
      <c r="C42" s="41"/>
      <c r="D42" s="41"/>
      <c r="E42" s="41"/>
      <c r="F42" s="41" t="s">
        <v>90</v>
      </c>
      <c r="G42" s="41"/>
      <c r="H42" s="39" t="s">
        <v>4</v>
      </c>
      <c r="I42" s="39"/>
      <c r="J42" s="41" t="s">
        <v>2</v>
      </c>
    </row>
    <row r="43" spans="2:10" ht="105" x14ac:dyDescent="0.25">
      <c r="B43" s="41" t="s">
        <v>7</v>
      </c>
      <c r="C43" s="41"/>
      <c r="D43" s="41"/>
      <c r="E43" s="41"/>
      <c r="F43" s="41" t="s">
        <v>6</v>
      </c>
      <c r="G43" s="41"/>
      <c r="H43" s="39" t="s">
        <v>4</v>
      </c>
      <c r="I43" s="39"/>
      <c r="J43" s="41" t="s">
        <v>2</v>
      </c>
    </row>
    <row r="44" spans="2:10" ht="105" x14ac:dyDescent="0.25">
      <c r="B44" s="41"/>
      <c r="C44" s="41"/>
      <c r="D44" s="41"/>
      <c r="E44" s="41"/>
      <c r="F44" s="41" t="s">
        <v>5</v>
      </c>
      <c r="G44" s="41"/>
      <c r="H44" s="39" t="s">
        <v>4</v>
      </c>
      <c r="I44" s="39"/>
      <c r="J44" s="41" t="s">
        <v>2</v>
      </c>
    </row>
    <row r="45" spans="2:10" ht="60" x14ac:dyDescent="0.25">
      <c r="B45" s="41"/>
      <c r="C45" s="41"/>
      <c r="D45" s="41"/>
      <c r="E45" s="41"/>
      <c r="F45" s="41" t="s">
        <v>91</v>
      </c>
      <c r="G45" s="41"/>
      <c r="H45" s="39" t="s">
        <v>4</v>
      </c>
      <c r="I45" s="39"/>
      <c r="J45" s="41" t="s">
        <v>2</v>
      </c>
    </row>
    <row r="46" spans="2:10" ht="60" x14ac:dyDescent="0.25">
      <c r="B46" s="41" t="s">
        <v>92</v>
      </c>
      <c r="C46" s="41"/>
      <c r="D46" s="41"/>
      <c r="E46" s="41"/>
      <c r="F46" s="41" t="s">
        <v>93</v>
      </c>
      <c r="G46" s="41"/>
      <c r="H46" s="39" t="s">
        <v>94</v>
      </c>
      <c r="I46" s="39"/>
      <c r="J46" s="41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č. 1</vt:lpstr>
      <vt:lpstr>Hárok1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2019-05-29T13:54:38Z</dcterms:created>
  <dcterms:modified xsi:type="dcterms:W3CDTF">2026-03-31T11:42:21Z</dcterms:modified>
</cp:coreProperties>
</file>