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Josephine\Napojenie kotla\"/>
    </mc:Choice>
  </mc:AlternateContent>
  <xr:revisionPtr revIDLastSave="0" documentId="8_{03A2654F-21D3-49CC-B72B-33AC86965EAB}" xr6:coauthVersionLast="47" xr6:coauthVersionMax="47" xr10:uidLastSave="{00000000-0000-0000-0000-000000000000}"/>
  <bookViews>
    <workbookView xWindow="-120" yWindow="-120" windowWidth="29040" windowHeight="15720" xr2:uid="{72C84D91-BE5F-4013-80E6-E2F8EA6F6E3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1'!$B$4:$N$147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<sst xmlns="http://schemas.openxmlformats.org/spreadsheetml/2006/main" count="421" uniqueCount="133">
  <si>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</si>
  <si>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</si>
  <si>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</si>
  <si>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</si>
  <si>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</si>
  <si>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</si>
  <si>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</si>
  <si>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</si>
  <si>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</si>
  <si>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</si>
  <si>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</si>
  <si>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Vstup ľadovej a mestskej vody</t>
  </si>
  <si>
    <t xml:space="preserve">príruba krková DN32/PN16 nerez </t>
  </si>
  <si>
    <t>ks</t>
  </si>
  <si>
    <t>hodnota:</t>
  </si>
  <si>
    <t xml:space="preserve">koleno DN32(42,4x2) nerez </t>
  </si>
  <si>
    <t xml:space="preserve">nipel 5/4" nerez </t>
  </si>
  <si>
    <t xml:space="preserve">šrubenie 5/4" nerez </t>
  </si>
  <si>
    <t xml:space="preserve">rúra DN32(42,4x2) </t>
  </si>
  <si>
    <t>bm</t>
  </si>
  <si>
    <t>obj.DN32(42,4x2)</t>
  </si>
  <si>
    <t xml:space="preserve">T-kus DN32(42,4x2) nerez </t>
  </si>
  <si>
    <t xml:space="preserve">guľový ventil závitový 5/4" s PN pohonom </t>
  </si>
  <si>
    <t>skrutka M16/50 nerez</t>
  </si>
  <si>
    <t xml:space="preserve">matica M16 nerez </t>
  </si>
  <si>
    <t xml:space="preserve">podložka M16 nerez </t>
  </si>
  <si>
    <t>klingerit tesnenie DN32/PN16</t>
  </si>
  <si>
    <t>Výstup ľadovej vody</t>
  </si>
  <si>
    <t>koleno DN32(42,4x2) nerez</t>
  </si>
  <si>
    <t>nipel 5/4" nerez</t>
  </si>
  <si>
    <t>rúra DN32(42,4x2)</t>
  </si>
  <si>
    <t>guľový ventil závitový 5/4" s PN pohonom</t>
  </si>
  <si>
    <t xml:space="preserve">skrutka M16/50 nerez </t>
  </si>
  <si>
    <t>podložka M16 nerez</t>
  </si>
  <si>
    <t>Výstup kondenzátu</t>
  </si>
  <si>
    <t xml:space="preserve">príruba plochá prívarovacia DN32/PN16 nerez </t>
  </si>
  <si>
    <t>guľový ventil závitový 1" s PN pohonom AISI 316</t>
  </si>
  <si>
    <t>redukcia DN32/25 AISI 304</t>
  </si>
  <si>
    <t>príruba krková DN25/PN16 nerez AISI 304</t>
  </si>
  <si>
    <t>rúra DN15(21,3x2) AISI 304</t>
  </si>
  <si>
    <t>koleno DN15(21,3x2) AISI 304</t>
  </si>
  <si>
    <t>skrutka M12/50 nerez A2</t>
  </si>
  <si>
    <t>matica M12 nerez A2</t>
  </si>
  <si>
    <t>podložka M12 nerez A2</t>
  </si>
  <si>
    <t>klingerit tesnenie DN25/PN16</t>
  </si>
  <si>
    <t>nipel 1" nerez AISI 304</t>
  </si>
  <si>
    <t>Vstup pary</t>
  </si>
  <si>
    <t>uzatvárací ventil prírubový vlnovcový V25 DN25/PN16</t>
  </si>
  <si>
    <t>manometer celonerezový D-100mm 0-1MPa, M20x1,5</t>
  </si>
  <si>
    <t>smyčka manometrová nerez M20</t>
  </si>
  <si>
    <t>jakel 40x40x2 nerez AISI 304</t>
  </si>
  <si>
    <t>šrubenie 6/4" nerez AISI 316</t>
  </si>
  <si>
    <t>manometrový ventil M20</t>
  </si>
  <si>
    <t>rúra DN25(33,7x2) AISI 304</t>
  </si>
  <si>
    <t>koleno DN25(33,7x2) nerez AISI 304</t>
  </si>
  <si>
    <t>obj.DN25(33,7x2) AISI 304</t>
  </si>
  <si>
    <t>skrutka M16/50 nerez A2</t>
  </si>
  <si>
    <t>matica M16 nerez A2</t>
  </si>
  <si>
    <t>podložka M16 nerez A2</t>
  </si>
  <si>
    <t>guľový ventil na paru prírubový DN25 s PN pohonom</t>
  </si>
  <si>
    <t>klingerit tesnenie DN12/PN16</t>
  </si>
  <si>
    <t>konzola FUS 300mm</t>
  </si>
  <si>
    <t>chemická kotva 300ml</t>
  </si>
  <si>
    <t>závitová týč M12/1000mm nerez A2</t>
  </si>
  <si>
    <t>guľový ventil prívarovací DN15 AISI 316</t>
  </si>
  <si>
    <t>Výstup produkt</t>
  </si>
  <si>
    <t>PN klapka DN80 s pneupohonom nerez AISI 304</t>
  </si>
  <si>
    <t>redukcia DN80/50(85/52) nerez AISI 304</t>
  </si>
  <si>
    <t>potravinárske šrubenie DN50 AISI 304</t>
  </si>
  <si>
    <t>potravinárske šrubenie DN80 AISI 304</t>
  </si>
  <si>
    <t>nipel 1/2" AISI 304</t>
  </si>
  <si>
    <t>ventil piestový pneumatický, závitový DN15 nerez AISI 304</t>
  </si>
  <si>
    <t>rúra DN15(22x1,5) nerez AISI 304</t>
  </si>
  <si>
    <t>koleno DN15(22x1,5) nerez AISI 304</t>
  </si>
  <si>
    <t>šrubenie DN15 AISI 316</t>
  </si>
  <si>
    <t>ručná klapka DN50 zvár/závit AISI 304</t>
  </si>
  <si>
    <t>Vstup Dusík + odvzdušnenie</t>
  </si>
  <si>
    <t>ventil piestový pneumatický, závitový DN20 nerez AISI 304</t>
  </si>
  <si>
    <t>T-kus DN40(40x1,5) AISI 304</t>
  </si>
  <si>
    <t>redukcia 40/22 AISI 304</t>
  </si>
  <si>
    <t>redukcia 40/28 AISI 304</t>
  </si>
  <si>
    <t>nipel 3/4" AISI 304</t>
  </si>
  <si>
    <t>CIP</t>
  </si>
  <si>
    <t>rúra DN50(52x1,5) nerez AISI 304</t>
  </si>
  <si>
    <t>koleno DN50(52x1,5) nerez AISI 304</t>
  </si>
  <si>
    <t>T-kus DN50(52x1,5) AISI 304</t>
  </si>
  <si>
    <t>objímka DN50(52) AISI 304</t>
  </si>
  <si>
    <t>Plnenie z mixera</t>
  </si>
  <si>
    <t>rúra DN50(52x1,5) AISI 304</t>
  </si>
  <si>
    <t>koleno DN50(52x1,5) AISI 304</t>
  </si>
  <si>
    <t>redukcia 52/40 AISI 304</t>
  </si>
  <si>
    <t>guľový ventil závitový 1/2" AISI 316</t>
  </si>
  <si>
    <t>Výveva</t>
  </si>
  <si>
    <t>uzatváracia ručná klapka DN100 zvar/závit nerez AISI 304</t>
  </si>
  <si>
    <t>rúra DN100(104x2) nerez AISI 304</t>
  </si>
  <si>
    <t>koleno DN100(104x2) AISI 304</t>
  </si>
  <si>
    <t>príruba plochá prívarovacia DN100/PN16 nerez AISI 304</t>
  </si>
  <si>
    <t>Mixer-výroba nádoby bez miešadla</t>
  </si>
  <si>
    <t>plech hr.2mm nerez AISI 304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</si>
  <si>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</si>
  <si>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plech hr.4mm nerez AISI 304</t>
  </si>
  <si>
    <t>nastaviteľná nožička M10/102</t>
  </si>
  <si>
    <t>pasovina 50x5 AISI 304</t>
  </si>
  <si>
    <t>pasovina 20x5 AISI 304</t>
  </si>
  <si>
    <t>Nerezový rám pre vývevu</t>
  </si>
  <si>
    <t>jakel 50x50x2 nerez AISI 304</t>
  </si>
  <si>
    <t>plech hr.1,5mm nerez AISI 304</t>
  </si>
  <si>
    <t>m2</t>
  </si>
  <si>
    <t>Dodávka a výroba prepojovacieho panelu</t>
  </si>
  <si>
    <t>uzatváracia ručná klapka zvár/závit DN50 nerez AISI 304</t>
  </si>
  <si>
    <t>Potrubie DN65 s PN klapkouPotrubie DN65 s PN klapkou</t>
  </si>
  <si>
    <t>uzatváracia PN klapka DN65 zvár/závit nerez AISI 304</t>
  </si>
  <si>
    <t>rúra 70x2 nerez AISI 304</t>
  </si>
  <si>
    <t>koleno 70x2 nerez AISI 304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</si>
  <si>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</si>
  <si>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</si>
  <si>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</si>
  <si>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</si>
  <si>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</si>
  <si>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</si>
  <si>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</si>
  <si>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</si>
  <si>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</si>
  <si>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</si>
  <si>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</si>
  <si>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</si>
  <si>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Napojenie kotla</t>
  </si>
  <si>
    <t>podpis a pečiatka navrhovateľa</t>
  </si>
  <si>
    <t>odvádzač kondenzátu prírubový plavákový DN25/PN16</t>
  </si>
  <si>
    <t>redukčný ventil pre paru DN25/PN16, teplota min. 250 °C</t>
  </si>
  <si>
    <t>filter pre paru DN25/PN16, teplota min. 300 °C</t>
  </si>
  <si>
    <t>poistný ventil DN25/PN16, tlak cca 2,5 bar</t>
  </si>
  <si>
    <t>montážna konzola pre potrubie, dĺžka 300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</si>
</sst>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3" borderId="3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3" borderId="4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4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2" fillId="3" borderId="47" xfId="0" applyFont="1" applyFill="1" applyBorder="1" applyAlignment="1" applyProtection="1">
      <alignment horizontal="center" vertical="center" wrapText="1"/>
      <protection locked="0"/>
    </xf>
    <xf numFmtId="0" fontId="0" fillId="0" borderId="49" xfId="0" applyBorder="1"/>
    <xf numFmtId="0" fontId="14" fillId="0" borderId="0" xfId="1" applyFont="1" applyAlignment="1">
      <alignment horizontal="right" vertical="center"/>
    </xf>
    <xf numFmtId="0" fontId="14" fillId="0" borderId="50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50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164" fontId="14" fillId="0" borderId="50" xfId="1" applyNumberFormat="1" applyFont="1" applyBorder="1" applyAlignment="1">
      <alignment vertical="center"/>
    </xf>
    <xf numFmtId="0" fontId="14" fillId="0" borderId="51" xfId="1" applyFont="1" applyBorder="1" applyAlignment="1">
      <alignment horizontal="center" vertical="center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49" fontId="0" fillId="0" borderId="49" xfId="0" applyNumberFormat="1" applyBorder="1" applyAlignment="1">
      <alignment horizontal="justify" wrapText="1"/>
    </xf>
  </cellXfs>
  <cellStyles count="2">
    <cellStyle name="Normal 2" xfId="1" xr:uid="{40328B86-4403-44B8-9EC6-1B40A2EBD1B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23E2-2B5D-4D27-9577-3FBA24084F1C}">
  <sheetPr codeName="Sheet25"/>
  <dimension ref="A1:P147"/>
  <sheetViews>
    <sheetView tabSelected="1" view="pageBreakPreview" zoomScaleNormal="100" zoomScaleSheetLayoutView="100" workbookViewId="0">
      <pane ySplit="3" topLeftCell="A4" activePane="bottomLeft" state="frozen"/>
      <selection pane="bottomLeft" activeCell="F144" sqref="F144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123</v>
      </c>
    </row>
    <row r="5" spans="1:16" s="5" customFormat="1" ht="23.25" x14ac:dyDescent="0.25">
      <c r="A5" s="2">
        <v>1</v>
      </c>
      <c r="B5" s="70" t="s">
        <v>124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70" t="s">
        <v>125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71" t="s">
        <v>1</v>
      </c>
      <c r="C10" s="71"/>
      <c r="D10" s="72" t="s">
        <v>126</v>
      </c>
      <c r="E10" s="72"/>
      <c r="F10" s="72"/>
      <c r="G10" s="72"/>
      <c r="H10" s="72"/>
      <c r="I10" s="72"/>
      <c r="J10" s="72"/>
      <c r="K10" s="72"/>
      <c r="L10" s="72"/>
      <c r="M10" s="10" t="s">
        <v>2</v>
      </c>
      <c r="N10" s="9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73" t="s">
        <v>3</v>
      </c>
      <c r="C12" s="74"/>
      <c r="D12" s="74"/>
      <c r="E12" s="75"/>
      <c r="F12" s="64" t="s">
        <v>4</v>
      </c>
      <c r="G12" s="65"/>
      <c r="H12" s="66" t="s">
        <v>5</v>
      </c>
      <c r="I12" s="67"/>
      <c r="J12" s="14" t="s">
        <v>6</v>
      </c>
      <c r="K12" s="76" t="s">
        <v>7</v>
      </c>
      <c r="L12" s="77"/>
      <c r="M12" s="16" t="s">
        <v>8</v>
      </c>
      <c r="N12" s="15" t="s">
        <v>9</v>
      </c>
      <c r="P12" s="13"/>
    </row>
    <row r="13" spans="1:16" ht="15" customHeight="1" x14ac:dyDescent="0.25">
      <c r="A13" s="1">
        <v>1</v>
      </c>
      <c r="B13" s="52" t="s">
        <v>10</v>
      </c>
      <c r="C13" s="53"/>
      <c r="D13" s="99" t="s">
        <v>11</v>
      </c>
      <c r="E13" s="78"/>
      <c r="F13" s="68" t="s">
        <v>12</v>
      </c>
      <c r="G13" s="69"/>
      <c r="H13" s="58">
        <v>1</v>
      </c>
      <c r="I13" s="59"/>
      <c r="J13" s="17" t="s">
        <v>13</v>
      </c>
      <c r="K13" s="18" t="s">
        <v>14</v>
      </c>
      <c r="L13" s="19"/>
      <c r="M13" s="82"/>
      <c r="N13" s="85"/>
    </row>
    <row r="14" spans="1:16" x14ac:dyDescent="0.25">
      <c r="A14" s="1">
        <v>1</v>
      </c>
      <c r="B14" s="79"/>
      <c r="C14" s="98"/>
      <c r="D14" s="96"/>
      <c r="E14" s="80"/>
      <c r="F14" s="88" t="s">
        <v>15</v>
      </c>
      <c r="G14" s="89"/>
      <c r="H14" s="90">
        <v>6</v>
      </c>
      <c r="I14" s="91"/>
      <c r="J14" s="21" t="s">
        <v>13</v>
      </c>
      <c r="K14" s="22" t="s">
        <v>14</v>
      </c>
      <c r="L14" s="23"/>
      <c r="M14" s="83"/>
      <c r="N14" s="86"/>
    </row>
    <row r="15" spans="1:16" x14ac:dyDescent="0.25">
      <c r="A15" s="1">
        <v>1</v>
      </c>
      <c r="B15" s="79"/>
      <c r="C15" s="98"/>
      <c r="D15" s="96"/>
      <c r="E15" s="80"/>
      <c r="F15" s="88" t="s">
        <v>16</v>
      </c>
      <c r="G15" s="89"/>
      <c r="H15" s="90">
        <v>6</v>
      </c>
      <c r="I15" s="91"/>
      <c r="J15" s="21" t="s">
        <v>13</v>
      </c>
      <c r="K15" s="22" t="s">
        <v>14</v>
      </c>
      <c r="L15" s="23"/>
      <c r="M15" s="83"/>
      <c r="N15" s="86"/>
    </row>
    <row r="16" spans="1:16" x14ac:dyDescent="0.25">
      <c r="A16" s="1">
        <v>1</v>
      </c>
      <c r="B16" s="79"/>
      <c r="C16" s="98"/>
      <c r="D16" s="96"/>
      <c r="E16" s="80"/>
      <c r="F16" s="88" t="s">
        <v>17</v>
      </c>
      <c r="G16" s="89"/>
      <c r="H16" s="90">
        <v>4</v>
      </c>
      <c r="I16" s="91"/>
      <c r="J16" s="21" t="s">
        <v>13</v>
      </c>
      <c r="K16" s="22" t="s">
        <v>14</v>
      </c>
      <c r="L16" s="23"/>
      <c r="M16" s="83"/>
      <c r="N16" s="86"/>
    </row>
    <row r="17" spans="1:14" ht="15" customHeight="1" x14ac:dyDescent="0.25">
      <c r="A17" s="1">
        <v>1</v>
      </c>
      <c r="B17" s="79"/>
      <c r="C17" s="98"/>
      <c r="D17" s="96"/>
      <c r="E17" s="80"/>
      <c r="F17" s="48" t="s">
        <v>18</v>
      </c>
      <c r="G17" s="49"/>
      <c r="H17" s="50">
        <v>9</v>
      </c>
      <c r="I17" s="51"/>
      <c r="J17" s="21" t="s">
        <v>19</v>
      </c>
      <c r="K17" s="22" t="s">
        <v>14</v>
      </c>
      <c r="L17" s="23"/>
      <c r="M17" s="83"/>
      <c r="N17" s="86"/>
    </row>
    <row r="18" spans="1:14" ht="15" customHeight="1" x14ac:dyDescent="0.25">
      <c r="A18" s="1">
        <v>1</v>
      </c>
      <c r="B18" s="79"/>
      <c r="C18" s="98"/>
      <c r="D18" s="96"/>
      <c r="E18" s="80"/>
      <c r="F18" s="48" t="s">
        <v>20</v>
      </c>
      <c r="G18" s="49"/>
      <c r="H18" s="50">
        <v>2</v>
      </c>
      <c r="I18" s="51"/>
      <c r="J18" s="21" t="s">
        <v>13</v>
      </c>
      <c r="K18" s="22" t="s">
        <v>14</v>
      </c>
      <c r="L18" s="23"/>
      <c r="M18" s="83"/>
      <c r="N18" s="86"/>
    </row>
    <row r="19" spans="1:14" ht="15" customHeight="1" x14ac:dyDescent="0.25">
      <c r="A19" s="1">
        <v>1</v>
      </c>
      <c r="B19" s="79"/>
      <c r="C19" s="98"/>
      <c r="D19" s="96"/>
      <c r="E19" s="80"/>
      <c r="F19" s="48" t="s">
        <v>21</v>
      </c>
      <c r="G19" s="49"/>
      <c r="H19" s="50">
        <v>1</v>
      </c>
      <c r="I19" s="51"/>
      <c r="J19" s="21" t="s">
        <v>13</v>
      </c>
      <c r="K19" s="22" t="s">
        <v>14</v>
      </c>
      <c r="L19" s="23"/>
      <c r="M19" s="83"/>
      <c r="N19" s="86"/>
    </row>
    <row r="20" spans="1:14" ht="15" customHeight="1" x14ac:dyDescent="0.25">
      <c r="A20" s="1">
        <v>1</v>
      </c>
      <c r="B20" s="79"/>
      <c r="C20" s="98"/>
      <c r="D20" s="96"/>
      <c r="E20" s="80"/>
      <c r="F20" s="48" t="s">
        <v>22</v>
      </c>
      <c r="G20" s="49"/>
      <c r="H20" s="50">
        <v>2</v>
      </c>
      <c r="I20" s="51"/>
      <c r="J20" s="21" t="s">
        <v>13</v>
      </c>
      <c r="K20" s="22" t="s">
        <v>14</v>
      </c>
      <c r="L20" s="23"/>
      <c r="M20" s="83"/>
      <c r="N20" s="86"/>
    </row>
    <row r="21" spans="1:14" ht="15" customHeight="1" x14ac:dyDescent="0.25">
      <c r="A21" s="1">
        <v>1</v>
      </c>
      <c r="B21" s="79"/>
      <c r="C21" s="98"/>
      <c r="D21" s="96"/>
      <c r="E21" s="80"/>
      <c r="F21" s="48" t="s">
        <v>23</v>
      </c>
      <c r="G21" s="49"/>
      <c r="H21" s="50">
        <v>4</v>
      </c>
      <c r="I21" s="51"/>
      <c r="J21" s="21" t="s">
        <v>13</v>
      </c>
      <c r="K21" s="22" t="s">
        <v>14</v>
      </c>
      <c r="L21" s="23"/>
      <c r="M21" s="83"/>
      <c r="N21" s="86"/>
    </row>
    <row r="22" spans="1:14" ht="15" customHeight="1" x14ac:dyDescent="0.25">
      <c r="A22" s="1">
        <v>1</v>
      </c>
      <c r="B22" s="79"/>
      <c r="C22" s="98"/>
      <c r="D22" s="96"/>
      <c r="E22" s="80"/>
      <c r="F22" s="48" t="s">
        <v>24</v>
      </c>
      <c r="G22" s="49"/>
      <c r="H22" s="50">
        <v>4</v>
      </c>
      <c r="I22" s="51"/>
      <c r="J22" s="21" t="s">
        <v>13</v>
      </c>
      <c r="K22" s="22" t="s">
        <v>14</v>
      </c>
      <c r="L22" s="23"/>
      <c r="M22" s="83"/>
      <c r="N22" s="86"/>
    </row>
    <row r="23" spans="1:14" ht="15" customHeight="1" x14ac:dyDescent="0.25">
      <c r="A23" s="1">
        <v>1</v>
      </c>
      <c r="B23" s="79"/>
      <c r="C23" s="98"/>
      <c r="D23" s="96"/>
      <c r="E23" s="80"/>
      <c r="F23" s="48" t="s">
        <v>25</v>
      </c>
      <c r="G23" s="49"/>
      <c r="H23" s="50">
        <v>4</v>
      </c>
      <c r="I23" s="51"/>
      <c r="J23" s="21" t="s">
        <v>13</v>
      </c>
      <c r="K23" s="22" t="s">
        <v>14</v>
      </c>
      <c r="L23" s="23"/>
      <c r="M23" s="83"/>
      <c r="N23" s="86"/>
    </row>
    <row r="24" spans="1:14" ht="15" customHeight="1" x14ac:dyDescent="0.25">
      <c r="A24" s="1">
        <v>1</v>
      </c>
      <c r="B24" s="79"/>
      <c r="C24" s="98"/>
      <c r="D24" s="100"/>
      <c r="E24" s="101"/>
      <c r="F24" s="48" t="s">
        <v>26</v>
      </c>
      <c r="G24" s="49"/>
      <c r="H24" s="50">
        <v>1</v>
      </c>
      <c r="I24" s="51"/>
      <c r="J24" s="21" t="s">
        <v>13</v>
      </c>
      <c r="K24" s="20" t="s">
        <v>14</v>
      </c>
      <c r="L24" s="24"/>
      <c r="M24" s="83"/>
      <c r="N24" s="86"/>
    </row>
    <row r="25" spans="1:14" ht="15" customHeight="1" x14ac:dyDescent="0.25">
      <c r="A25" s="1">
        <v>1</v>
      </c>
      <c r="B25" s="79"/>
      <c r="C25" s="98"/>
      <c r="D25" s="96" t="s">
        <v>27</v>
      </c>
      <c r="E25" s="80"/>
      <c r="F25" s="102" t="s">
        <v>12</v>
      </c>
      <c r="G25" s="103"/>
      <c r="H25" s="104">
        <v>1</v>
      </c>
      <c r="I25" s="105"/>
      <c r="J25" s="25" t="s">
        <v>13</v>
      </c>
      <c r="K25" s="26" t="s">
        <v>14</v>
      </c>
      <c r="L25" s="27"/>
      <c r="M25" s="83"/>
      <c r="N25" s="86"/>
    </row>
    <row r="26" spans="1:14" ht="15" customHeight="1" x14ac:dyDescent="0.25">
      <c r="A26" s="1">
        <v>1</v>
      </c>
      <c r="B26" s="79"/>
      <c r="C26" s="98"/>
      <c r="D26" s="96"/>
      <c r="E26" s="80"/>
      <c r="F26" s="102" t="s">
        <v>28</v>
      </c>
      <c r="G26" s="103"/>
      <c r="H26" s="104">
        <v>4</v>
      </c>
      <c r="I26" s="105"/>
      <c r="J26" s="25" t="s">
        <v>13</v>
      </c>
      <c r="K26" s="20" t="s">
        <v>14</v>
      </c>
      <c r="L26" s="27"/>
      <c r="M26" s="83"/>
      <c r="N26" s="86"/>
    </row>
    <row r="27" spans="1:14" ht="15" customHeight="1" x14ac:dyDescent="0.25">
      <c r="A27" s="1">
        <v>1</v>
      </c>
      <c r="B27" s="79"/>
      <c r="C27" s="98"/>
      <c r="D27" s="96"/>
      <c r="E27" s="80"/>
      <c r="F27" s="102" t="s">
        <v>29</v>
      </c>
      <c r="G27" s="103"/>
      <c r="H27" s="104">
        <v>5</v>
      </c>
      <c r="I27" s="105"/>
      <c r="J27" s="25" t="s">
        <v>13</v>
      </c>
      <c r="K27" s="22" t="s">
        <v>14</v>
      </c>
      <c r="L27" s="27"/>
      <c r="M27" s="83"/>
      <c r="N27" s="86"/>
    </row>
    <row r="28" spans="1:14" ht="15" customHeight="1" x14ac:dyDescent="0.25">
      <c r="A28" s="1">
        <v>1</v>
      </c>
      <c r="B28" s="79"/>
      <c r="C28" s="98"/>
      <c r="D28" s="96"/>
      <c r="E28" s="80"/>
      <c r="F28" s="102" t="s">
        <v>17</v>
      </c>
      <c r="G28" s="103"/>
      <c r="H28" s="104">
        <v>2</v>
      </c>
      <c r="I28" s="105"/>
      <c r="J28" s="25" t="s">
        <v>13</v>
      </c>
      <c r="K28" s="22" t="s">
        <v>14</v>
      </c>
      <c r="L28" s="27"/>
      <c r="M28" s="83"/>
      <c r="N28" s="86"/>
    </row>
    <row r="29" spans="1:14" ht="15" customHeight="1" x14ac:dyDescent="0.25">
      <c r="A29" s="1">
        <v>1</v>
      </c>
      <c r="B29" s="79"/>
      <c r="C29" s="98"/>
      <c r="D29" s="96"/>
      <c r="E29" s="80"/>
      <c r="F29" s="102" t="s">
        <v>21</v>
      </c>
      <c r="G29" s="103"/>
      <c r="H29" s="104">
        <v>1</v>
      </c>
      <c r="I29" s="105"/>
      <c r="J29" s="25" t="s">
        <v>13</v>
      </c>
      <c r="K29" s="22" t="s">
        <v>14</v>
      </c>
      <c r="L29" s="27"/>
      <c r="M29" s="83"/>
      <c r="N29" s="86"/>
    </row>
    <row r="30" spans="1:14" ht="15" customHeight="1" x14ac:dyDescent="0.25">
      <c r="A30" s="1">
        <v>1</v>
      </c>
      <c r="B30" s="79"/>
      <c r="C30" s="98"/>
      <c r="D30" s="96"/>
      <c r="E30" s="80"/>
      <c r="F30" s="102" t="s">
        <v>30</v>
      </c>
      <c r="G30" s="103"/>
      <c r="H30" s="104">
        <v>3</v>
      </c>
      <c r="I30" s="105"/>
      <c r="J30" s="25" t="s">
        <v>19</v>
      </c>
      <c r="K30" s="22" t="s">
        <v>14</v>
      </c>
      <c r="L30" s="27"/>
      <c r="M30" s="83"/>
      <c r="N30" s="86"/>
    </row>
    <row r="31" spans="1:14" ht="15" customHeight="1" x14ac:dyDescent="0.25">
      <c r="A31" s="1">
        <v>1</v>
      </c>
      <c r="B31" s="79"/>
      <c r="C31" s="98"/>
      <c r="D31" s="96"/>
      <c r="E31" s="80"/>
      <c r="F31" s="102" t="s">
        <v>20</v>
      </c>
      <c r="G31" s="103"/>
      <c r="H31" s="104">
        <v>2</v>
      </c>
      <c r="I31" s="105"/>
      <c r="J31" s="25" t="s">
        <v>13</v>
      </c>
      <c r="K31" s="22" t="s">
        <v>14</v>
      </c>
      <c r="L31" s="27"/>
      <c r="M31" s="83"/>
      <c r="N31" s="86"/>
    </row>
    <row r="32" spans="1:14" ht="15" customHeight="1" x14ac:dyDescent="0.25">
      <c r="A32" s="1">
        <v>1</v>
      </c>
      <c r="B32" s="79"/>
      <c r="C32" s="98"/>
      <c r="D32" s="96"/>
      <c r="E32" s="80"/>
      <c r="F32" s="102" t="s">
        <v>31</v>
      </c>
      <c r="G32" s="103"/>
      <c r="H32" s="104">
        <v>2</v>
      </c>
      <c r="I32" s="105"/>
      <c r="J32" s="25" t="s">
        <v>13</v>
      </c>
      <c r="K32" s="22" t="s">
        <v>14</v>
      </c>
      <c r="L32" s="27"/>
      <c r="M32" s="83"/>
      <c r="N32" s="86"/>
    </row>
    <row r="33" spans="1:14" ht="15" customHeight="1" x14ac:dyDescent="0.25">
      <c r="A33" s="1">
        <v>1</v>
      </c>
      <c r="B33" s="79"/>
      <c r="C33" s="98"/>
      <c r="D33" s="96"/>
      <c r="E33" s="80"/>
      <c r="F33" s="102" t="s">
        <v>32</v>
      </c>
      <c r="G33" s="103"/>
      <c r="H33" s="104">
        <v>4</v>
      </c>
      <c r="I33" s="105"/>
      <c r="J33" s="25" t="s">
        <v>13</v>
      </c>
      <c r="K33" s="22" t="s">
        <v>14</v>
      </c>
      <c r="L33" s="27"/>
      <c r="M33" s="83"/>
      <c r="N33" s="86"/>
    </row>
    <row r="34" spans="1:14" ht="15" customHeight="1" x14ac:dyDescent="0.25">
      <c r="A34" s="1">
        <v>1</v>
      </c>
      <c r="B34" s="79"/>
      <c r="C34" s="98"/>
      <c r="D34" s="96"/>
      <c r="E34" s="80"/>
      <c r="F34" s="102" t="s">
        <v>24</v>
      </c>
      <c r="G34" s="103"/>
      <c r="H34" s="104">
        <v>4</v>
      </c>
      <c r="I34" s="105"/>
      <c r="J34" s="25" t="s">
        <v>13</v>
      </c>
      <c r="K34" s="22" t="s">
        <v>14</v>
      </c>
      <c r="L34" s="27"/>
      <c r="M34" s="83"/>
      <c r="N34" s="86"/>
    </row>
    <row r="35" spans="1:14" ht="15" customHeight="1" x14ac:dyDescent="0.25">
      <c r="A35" s="1">
        <v>1</v>
      </c>
      <c r="B35" s="79"/>
      <c r="C35" s="98"/>
      <c r="D35" s="96"/>
      <c r="E35" s="80"/>
      <c r="F35" s="102" t="s">
        <v>33</v>
      </c>
      <c r="G35" s="103"/>
      <c r="H35" s="104">
        <v>4</v>
      </c>
      <c r="I35" s="105"/>
      <c r="J35" s="25" t="s">
        <v>13</v>
      </c>
      <c r="K35" s="22" t="s">
        <v>14</v>
      </c>
      <c r="L35" s="27"/>
      <c r="M35" s="83"/>
      <c r="N35" s="86"/>
    </row>
    <row r="36" spans="1:14" ht="15" customHeight="1" x14ac:dyDescent="0.25">
      <c r="A36" s="1">
        <v>1</v>
      </c>
      <c r="B36" s="79"/>
      <c r="C36" s="98"/>
      <c r="D36" s="100"/>
      <c r="E36" s="101"/>
      <c r="F36" s="102" t="s">
        <v>26</v>
      </c>
      <c r="G36" s="103"/>
      <c r="H36" s="104">
        <v>1</v>
      </c>
      <c r="I36" s="105"/>
      <c r="J36" s="25" t="s">
        <v>13</v>
      </c>
      <c r="K36" s="22" t="s">
        <v>14</v>
      </c>
      <c r="L36" s="27"/>
      <c r="M36" s="83"/>
      <c r="N36" s="86"/>
    </row>
    <row r="37" spans="1:14" ht="15" customHeight="1" x14ac:dyDescent="0.25">
      <c r="A37" s="1">
        <v>1</v>
      </c>
      <c r="B37" s="79"/>
      <c r="C37" s="98"/>
      <c r="D37" s="106" t="s">
        <v>34</v>
      </c>
      <c r="E37" s="107"/>
      <c r="F37" s="102" t="s">
        <v>35</v>
      </c>
      <c r="G37" s="103"/>
      <c r="H37" s="104">
        <v>1</v>
      </c>
      <c r="I37" s="105"/>
      <c r="J37" s="25" t="s">
        <v>13</v>
      </c>
      <c r="K37" s="22" t="s">
        <v>14</v>
      </c>
      <c r="L37" s="27"/>
      <c r="M37" s="83"/>
      <c r="N37" s="86"/>
    </row>
    <row r="38" spans="1:14" ht="15" customHeight="1" x14ac:dyDescent="0.25">
      <c r="A38" s="1">
        <v>1</v>
      </c>
      <c r="B38" s="79"/>
      <c r="C38" s="98"/>
      <c r="D38" s="96"/>
      <c r="E38" s="80"/>
      <c r="F38" s="102" t="s">
        <v>36</v>
      </c>
      <c r="G38" s="103"/>
      <c r="H38" s="104">
        <v>1</v>
      </c>
      <c r="I38" s="105"/>
      <c r="J38" s="25" t="s">
        <v>13</v>
      </c>
      <c r="K38" s="22" t="s">
        <v>14</v>
      </c>
      <c r="L38" s="27"/>
      <c r="M38" s="83"/>
      <c r="N38" s="86"/>
    </row>
    <row r="39" spans="1:14" ht="15" customHeight="1" x14ac:dyDescent="0.25">
      <c r="A39" s="1">
        <v>1</v>
      </c>
      <c r="B39" s="79"/>
      <c r="C39" s="98"/>
      <c r="D39" s="96"/>
      <c r="E39" s="80"/>
      <c r="F39" s="102" t="s">
        <v>37</v>
      </c>
      <c r="G39" s="103"/>
      <c r="H39" s="104">
        <v>1</v>
      </c>
      <c r="I39" s="105"/>
      <c r="J39" s="25" t="s">
        <v>13</v>
      </c>
      <c r="K39" s="22" t="s">
        <v>14</v>
      </c>
      <c r="L39" s="27"/>
      <c r="M39" s="83"/>
      <c r="N39" s="86"/>
    </row>
    <row r="40" spans="1:14" ht="15" customHeight="1" x14ac:dyDescent="0.25">
      <c r="A40" s="1">
        <v>1</v>
      </c>
      <c r="B40" s="79"/>
      <c r="C40" s="98"/>
      <c r="D40" s="96"/>
      <c r="E40" s="80"/>
      <c r="F40" s="102" t="s">
        <v>38</v>
      </c>
      <c r="G40" s="103"/>
      <c r="H40" s="104">
        <v>3</v>
      </c>
      <c r="I40" s="105"/>
      <c r="J40" s="25" t="s">
        <v>13</v>
      </c>
      <c r="K40" s="22" t="s">
        <v>14</v>
      </c>
      <c r="L40" s="27"/>
      <c r="M40" s="83"/>
      <c r="N40" s="86"/>
    </row>
    <row r="41" spans="1:14" x14ac:dyDescent="0.25">
      <c r="A41" s="1">
        <v>1</v>
      </c>
      <c r="B41" s="79"/>
      <c r="C41" s="98"/>
      <c r="D41" s="96"/>
      <c r="E41" s="80"/>
      <c r="F41" s="102" t="s">
        <v>128</v>
      </c>
      <c r="G41" s="103"/>
      <c r="H41" s="104">
        <v>1</v>
      </c>
      <c r="I41" s="105"/>
      <c r="J41" s="25" t="s">
        <v>13</v>
      </c>
      <c r="K41" s="22" t="s">
        <v>14</v>
      </c>
      <c r="L41" s="27"/>
      <c r="M41" s="83"/>
      <c r="N41" s="86"/>
    </row>
    <row r="42" spans="1:14" ht="15" customHeight="1" x14ac:dyDescent="0.25">
      <c r="A42" s="1">
        <v>1</v>
      </c>
      <c r="B42" s="79"/>
      <c r="C42" s="98"/>
      <c r="D42" s="96"/>
      <c r="E42" s="80"/>
      <c r="F42" s="102" t="s">
        <v>39</v>
      </c>
      <c r="G42" s="103"/>
      <c r="H42" s="104">
        <v>6</v>
      </c>
      <c r="I42" s="105"/>
      <c r="J42" s="25" t="s">
        <v>19</v>
      </c>
      <c r="K42" s="22" t="s">
        <v>14</v>
      </c>
      <c r="L42" s="27"/>
      <c r="M42" s="83"/>
      <c r="N42" s="86"/>
    </row>
    <row r="43" spans="1:14" ht="15" customHeight="1" x14ac:dyDescent="0.25">
      <c r="A43" s="1">
        <v>1</v>
      </c>
      <c r="B43" s="79"/>
      <c r="C43" s="98"/>
      <c r="D43" s="96"/>
      <c r="E43" s="80"/>
      <c r="F43" s="102" t="s">
        <v>40</v>
      </c>
      <c r="G43" s="103"/>
      <c r="H43" s="104">
        <v>6</v>
      </c>
      <c r="I43" s="105"/>
      <c r="J43" s="25" t="s">
        <v>13</v>
      </c>
      <c r="K43" s="22" t="s">
        <v>14</v>
      </c>
      <c r="L43" s="27"/>
      <c r="M43" s="83"/>
      <c r="N43" s="86"/>
    </row>
    <row r="44" spans="1:14" ht="15" customHeight="1" x14ac:dyDescent="0.25">
      <c r="A44" s="1">
        <v>1</v>
      </c>
      <c r="B44" s="79"/>
      <c r="C44" s="98"/>
      <c r="D44" s="96"/>
      <c r="E44" s="80"/>
      <c r="F44" s="102" t="s">
        <v>41</v>
      </c>
      <c r="G44" s="103"/>
      <c r="H44" s="104">
        <v>8</v>
      </c>
      <c r="I44" s="105"/>
      <c r="J44" s="25" t="s">
        <v>13</v>
      </c>
      <c r="K44" s="22" t="s">
        <v>14</v>
      </c>
      <c r="L44" s="27"/>
      <c r="M44" s="83"/>
      <c r="N44" s="86"/>
    </row>
    <row r="45" spans="1:14" ht="15" customHeight="1" x14ac:dyDescent="0.25">
      <c r="A45" s="1">
        <v>1</v>
      </c>
      <c r="B45" s="79"/>
      <c r="C45" s="98"/>
      <c r="D45" s="96"/>
      <c r="E45" s="80"/>
      <c r="F45" s="102" t="s">
        <v>42</v>
      </c>
      <c r="G45" s="103"/>
      <c r="H45" s="104">
        <v>8</v>
      </c>
      <c r="I45" s="105"/>
      <c r="J45" s="25" t="s">
        <v>13</v>
      </c>
      <c r="K45" s="22" t="s">
        <v>14</v>
      </c>
      <c r="L45" s="27"/>
      <c r="M45" s="83"/>
      <c r="N45" s="86"/>
    </row>
    <row r="46" spans="1:14" ht="15" customHeight="1" x14ac:dyDescent="0.25">
      <c r="A46" s="1">
        <v>1</v>
      </c>
      <c r="B46" s="79"/>
      <c r="C46" s="98"/>
      <c r="D46" s="96"/>
      <c r="E46" s="80"/>
      <c r="F46" s="102" t="s">
        <v>43</v>
      </c>
      <c r="G46" s="103"/>
      <c r="H46" s="104">
        <v>8</v>
      </c>
      <c r="I46" s="105"/>
      <c r="J46" s="25" t="s">
        <v>13</v>
      </c>
      <c r="K46" s="22" t="s">
        <v>14</v>
      </c>
      <c r="L46" s="27"/>
      <c r="M46" s="83"/>
      <c r="N46" s="86"/>
    </row>
    <row r="47" spans="1:14" ht="15" customHeight="1" x14ac:dyDescent="0.25">
      <c r="A47" s="1">
        <v>1</v>
      </c>
      <c r="B47" s="79"/>
      <c r="C47" s="98"/>
      <c r="D47" s="96"/>
      <c r="E47" s="80"/>
      <c r="F47" s="102" t="s">
        <v>44</v>
      </c>
      <c r="G47" s="103"/>
      <c r="H47" s="104">
        <v>3</v>
      </c>
      <c r="I47" s="105"/>
      <c r="J47" s="25" t="s">
        <v>13</v>
      </c>
      <c r="K47" s="22" t="s">
        <v>14</v>
      </c>
      <c r="L47" s="27"/>
      <c r="M47" s="83"/>
      <c r="N47" s="86"/>
    </row>
    <row r="48" spans="1:14" ht="15" customHeight="1" x14ac:dyDescent="0.25">
      <c r="A48" s="1">
        <v>1</v>
      </c>
      <c r="B48" s="79"/>
      <c r="C48" s="98"/>
      <c r="D48" s="100"/>
      <c r="E48" s="101"/>
      <c r="F48" s="102" t="s">
        <v>45</v>
      </c>
      <c r="G48" s="103"/>
      <c r="H48" s="104">
        <v>2</v>
      </c>
      <c r="I48" s="105"/>
      <c r="J48" s="25" t="s">
        <v>13</v>
      </c>
      <c r="K48" s="22" t="s">
        <v>14</v>
      </c>
      <c r="L48" s="27"/>
      <c r="M48" s="83"/>
      <c r="N48" s="86"/>
    </row>
    <row r="49" spans="1:14" ht="15" customHeight="1" x14ac:dyDescent="0.25">
      <c r="A49" s="1">
        <v>1</v>
      </c>
      <c r="B49" s="79"/>
      <c r="C49" s="98"/>
      <c r="D49" s="106" t="s">
        <v>46</v>
      </c>
      <c r="E49" s="107"/>
      <c r="F49" s="102" t="s">
        <v>47</v>
      </c>
      <c r="G49" s="103"/>
      <c r="H49" s="104">
        <v>2</v>
      </c>
      <c r="I49" s="105"/>
      <c r="J49" s="25" t="s">
        <v>13</v>
      </c>
      <c r="K49" s="22" t="s">
        <v>14</v>
      </c>
      <c r="L49" s="27"/>
      <c r="M49" s="83"/>
      <c r="N49" s="86"/>
    </row>
    <row r="50" spans="1:14" ht="15" customHeight="1" x14ac:dyDescent="0.25">
      <c r="A50" s="1">
        <v>1</v>
      </c>
      <c r="B50" s="79"/>
      <c r="C50" s="98"/>
      <c r="D50" s="96"/>
      <c r="E50" s="80"/>
      <c r="F50" s="102" t="s">
        <v>129</v>
      </c>
      <c r="G50" s="103"/>
      <c r="H50" s="104">
        <v>1</v>
      </c>
      <c r="I50" s="105"/>
      <c r="J50" s="25" t="s">
        <v>13</v>
      </c>
      <c r="K50" s="22" t="s">
        <v>14</v>
      </c>
      <c r="L50" s="27"/>
      <c r="M50" s="83"/>
      <c r="N50" s="86"/>
    </row>
    <row r="51" spans="1:14" ht="15" customHeight="1" x14ac:dyDescent="0.25">
      <c r="A51" s="1">
        <v>1</v>
      </c>
      <c r="B51" s="79"/>
      <c r="C51" s="98"/>
      <c r="D51" s="96"/>
      <c r="E51" s="80"/>
      <c r="F51" s="102" t="s">
        <v>130</v>
      </c>
      <c r="G51" s="103"/>
      <c r="H51" s="104">
        <v>1</v>
      </c>
      <c r="I51" s="105"/>
      <c r="J51" s="25" t="s">
        <v>13</v>
      </c>
      <c r="K51" s="22" t="s">
        <v>14</v>
      </c>
      <c r="L51" s="27"/>
      <c r="M51" s="83"/>
      <c r="N51" s="86"/>
    </row>
    <row r="52" spans="1:14" ht="15.75" thickBot="1" x14ac:dyDescent="0.3">
      <c r="A52" s="1">
        <v>1</v>
      </c>
      <c r="B52" s="79"/>
      <c r="C52" s="98"/>
      <c r="D52" s="96"/>
      <c r="E52" s="80"/>
      <c r="F52" s="102" t="s">
        <v>131</v>
      </c>
      <c r="G52" s="103"/>
      <c r="H52" s="104">
        <v>1</v>
      </c>
      <c r="I52" s="105"/>
      <c r="J52" s="25" t="s">
        <v>13</v>
      </c>
      <c r="K52" s="28" t="s">
        <v>14</v>
      </c>
      <c r="L52" s="27"/>
      <c r="M52" s="83"/>
      <c r="N52" s="86"/>
    </row>
    <row r="53" spans="1:14" ht="15" customHeight="1" x14ac:dyDescent="0.25">
      <c r="A53" s="1">
        <v>1</v>
      </c>
      <c r="B53" s="79"/>
      <c r="C53" s="98"/>
      <c r="D53" s="96"/>
      <c r="E53" s="80"/>
      <c r="F53" s="102" t="s">
        <v>48</v>
      </c>
      <c r="G53" s="103"/>
      <c r="H53" s="104">
        <v>2</v>
      </c>
      <c r="I53" s="105"/>
      <c r="J53" s="25" t="s">
        <v>13</v>
      </c>
      <c r="K53" s="18" t="s">
        <v>14</v>
      </c>
      <c r="L53" s="27"/>
      <c r="M53" s="83"/>
      <c r="N53" s="86"/>
    </row>
    <row r="54" spans="1:14" ht="15" customHeight="1" x14ac:dyDescent="0.25">
      <c r="A54" s="1">
        <v>1</v>
      </c>
      <c r="B54" s="79"/>
      <c r="C54" s="98"/>
      <c r="D54" s="96"/>
      <c r="E54" s="80"/>
      <c r="F54" s="102" t="s">
        <v>49</v>
      </c>
      <c r="G54" s="103"/>
      <c r="H54" s="104">
        <v>2</v>
      </c>
      <c r="I54" s="105"/>
      <c r="J54" s="25" t="s">
        <v>13</v>
      </c>
      <c r="K54" s="22" t="s">
        <v>14</v>
      </c>
      <c r="L54" s="27"/>
      <c r="M54" s="83"/>
      <c r="N54" s="86"/>
    </row>
    <row r="55" spans="1:14" ht="15" customHeight="1" x14ac:dyDescent="0.25">
      <c r="A55" s="1">
        <v>1</v>
      </c>
      <c r="B55" s="79"/>
      <c r="C55" s="98"/>
      <c r="D55" s="96"/>
      <c r="E55" s="80"/>
      <c r="F55" s="102" t="s">
        <v>37</v>
      </c>
      <c r="G55" s="103"/>
      <c r="H55" s="104">
        <v>2</v>
      </c>
      <c r="I55" s="105"/>
      <c r="J55" s="25" t="s">
        <v>13</v>
      </c>
      <c r="K55" s="22" t="s">
        <v>14</v>
      </c>
      <c r="L55" s="27"/>
      <c r="M55" s="83"/>
      <c r="N55" s="86"/>
    </row>
    <row r="56" spans="1:14" ht="15" customHeight="1" x14ac:dyDescent="0.25">
      <c r="A56" s="1">
        <v>1</v>
      </c>
      <c r="B56" s="79"/>
      <c r="C56" s="98"/>
      <c r="D56" s="96"/>
      <c r="E56" s="80"/>
      <c r="F56" s="102" t="s">
        <v>38</v>
      </c>
      <c r="G56" s="103"/>
      <c r="H56" s="104">
        <v>8</v>
      </c>
      <c r="I56" s="105"/>
      <c r="J56" s="25" t="s">
        <v>13</v>
      </c>
      <c r="K56" s="22" t="s">
        <v>14</v>
      </c>
      <c r="L56" s="27"/>
      <c r="M56" s="83"/>
      <c r="N56" s="86"/>
    </row>
    <row r="57" spans="1:14" ht="15" customHeight="1" x14ac:dyDescent="0.25">
      <c r="A57" s="1">
        <v>1</v>
      </c>
      <c r="B57" s="79"/>
      <c r="C57" s="98"/>
      <c r="D57" s="96"/>
      <c r="E57" s="80"/>
      <c r="F57" s="102" t="s">
        <v>50</v>
      </c>
      <c r="G57" s="103"/>
      <c r="H57" s="104">
        <v>4</v>
      </c>
      <c r="I57" s="105"/>
      <c r="J57" s="25" t="s">
        <v>19</v>
      </c>
      <c r="K57" s="22" t="s">
        <v>14</v>
      </c>
      <c r="L57" s="27"/>
      <c r="M57" s="83"/>
      <c r="N57" s="86"/>
    </row>
    <row r="58" spans="1:14" ht="15" customHeight="1" x14ac:dyDescent="0.25">
      <c r="A58" s="1">
        <v>1</v>
      </c>
      <c r="B58" s="79"/>
      <c r="C58" s="98"/>
      <c r="D58" s="96"/>
      <c r="E58" s="80"/>
      <c r="F58" s="102" t="s">
        <v>51</v>
      </c>
      <c r="G58" s="103"/>
      <c r="H58" s="104">
        <v>1</v>
      </c>
      <c r="I58" s="105"/>
      <c r="J58" s="25" t="s">
        <v>13</v>
      </c>
      <c r="K58" s="22" t="s">
        <v>14</v>
      </c>
      <c r="L58" s="27"/>
      <c r="M58" s="83"/>
      <c r="N58" s="86"/>
    </row>
    <row r="59" spans="1:14" ht="15" customHeight="1" x14ac:dyDescent="0.25">
      <c r="A59" s="1">
        <v>1</v>
      </c>
      <c r="B59" s="79"/>
      <c r="C59" s="98"/>
      <c r="D59" s="96"/>
      <c r="E59" s="80"/>
      <c r="F59" s="102" t="s">
        <v>52</v>
      </c>
      <c r="G59" s="103"/>
      <c r="H59" s="104">
        <v>2</v>
      </c>
      <c r="I59" s="105"/>
      <c r="J59" s="25" t="s">
        <v>13</v>
      </c>
      <c r="K59" s="22" t="s">
        <v>14</v>
      </c>
      <c r="L59" s="27"/>
      <c r="M59" s="83"/>
      <c r="N59" s="86"/>
    </row>
    <row r="60" spans="1:14" ht="15" customHeight="1" x14ac:dyDescent="0.25">
      <c r="A60" s="1">
        <v>1</v>
      </c>
      <c r="B60" s="79"/>
      <c r="C60" s="98"/>
      <c r="D60" s="96"/>
      <c r="E60" s="80"/>
      <c r="F60" s="102" t="s">
        <v>53</v>
      </c>
      <c r="G60" s="103"/>
      <c r="H60" s="104">
        <v>6</v>
      </c>
      <c r="I60" s="105"/>
      <c r="J60" s="25" t="s">
        <v>19</v>
      </c>
      <c r="K60" s="22" t="s">
        <v>14</v>
      </c>
      <c r="L60" s="27"/>
      <c r="M60" s="83"/>
      <c r="N60" s="86"/>
    </row>
    <row r="61" spans="1:14" ht="15" customHeight="1" x14ac:dyDescent="0.25">
      <c r="A61" s="1">
        <v>1</v>
      </c>
      <c r="B61" s="79"/>
      <c r="C61" s="98"/>
      <c r="D61" s="96"/>
      <c r="E61" s="80"/>
      <c r="F61" s="102" t="s">
        <v>54</v>
      </c>
      <c r="G61" s="103"/>
      <c r="H61" s="104">
        <v>6</v>
      </c>
      <c r="I61" s="105"/>
      <c r="J61" s="25" t="s">
        <v>13</v>
      </c>
      <c r="K61" s="22" t="s">
        <v>14</v>
      </c>
      <c r="L61" s="27"/>
      <c r="M61" s="83"/>
      <c r="N61" s="86"/>
    </row>
    <row r="62" spans="1:14" ht="15" customHeight="1" x14ac:dyDescent="0.25">
      <c r="A62" s="1">
        <v>1</v>
      </c>
      <c r="B62" s="79"/>
      <c r="C62" s="98"/>
      <c r="D62" s="96"/>
      <c r="E62" s="80"/>
      <c r="F62" s="102" t="s">
        <v>55</v>
      </c>
      <c r="G62" s="103"/>
      <c r="H62" s="104">
        <v>4</v>
      </c>
      <c r="I62" s="105"/>
      <c r="J62" s="25" t="s">
        <v>13</v>
      </c>
      <c r="K62" s="22" t="s">
        <v>14</v>
      </c>
      <c r="L62" s="27"/>
      <c r="M62" s="83"/>
      <c r="N62" s="86"/>
    </row>
    <row r="63" spans="1:14" ht="15" customHeight="1" x14ac:dyDescent="0.25">
      <c r="A63" s="1">
        <v>1</v>
      </c>
      <c r="B63" s="79"/>
      <c r="C63" s="98"/>
      <c r="D63" s="96"/>
      <c r="E63" s="80"/>
      <c r="F63" s="102" t="s">
        <v>56</v>
      </c>
      <c r="G63" s="103"/>
      <c r="H63" s="104">
        <v>12</v>
      </c>
      <c r="I63" s="105"/>
      <c r="J63" s="25" t="s">
        <v>13</v>
      </c>
      <c r="K63" s="22" t="s">
        <v>14</v>
      </c>
      <c r="L63" s="27"/>
      <c r="M63" s="83"/>
      <c r="N63" s="86"/>
    </row>
    <row r="64" spans="1:14" ht="15" customHeight="1" x14ac:dyDescent="0.25">
      <c r="A64" s="1">
        <v>1</v>
      </c>
      <c r="B64" s="79"/>
      <c r="C64" s="98"/>
      <c r="D64" s="96"/>
      <c r="E64" s="80"/>
      <c r="F64" s="102" t="s">
        <v>57</v>
      </c>
      <c r="G64" s="103"/>
      <c r="H64" s="104">
        <v>12</v>
      </c>
      <c r="I64" s="105"/>
      <c r="J64" s="25" t="s">
        <v>13</v>
      </c>
      <c r="K64" s="22" t="s">
        <v>14</v>
      </c>
      <c r="L64" s="27"/>
      <c r="M64" s="83"/>
      <c r="N64" s="86"/>
    </row>
    <row r="65" spans="1:14" ht="15" customHeight="1" x14ac:dyDescent="0.25">
      <c r="A65" s="1">
        <v>1</v>
      </c>
      <c r="B65" s="79"/>
      <c r="C65" s="98"/>
      <c r="D65" s="96"/>
      <c r="E65" s="80"/>
      <c r="F65" s="102" t="s">
        <v>58</v>
      </c>
      <c r="G65" s="103"/>
      <c r="H65" s="104">
        <v>12</v>
      </c>
      <c r="I65" s="105"/>
      <c r="J65" s="25" t="s">
        <v>13</v>
      </c>
      <c r="K65" s="22" t="s">
        <v>14</v>
      </c>
      <c r="L65" s="27"/>
      <c r="M65" s="83"/>
      <c r="N65" s="86"/>
    </row>
    <row r="66" spans="1:14" ht="15" customHeight="1" x14ac:dyDescent="0.25">
      <c r="A66" s="1">
        <v>1</v>
      </c>
      <c r="B66" s="79"/>
      <c r="C66" s="98"/>
      <c r="D66" s="96"/>
      <c r="E66" s="80"/>
      <c r="F66" s="102" t="s">
        <v>44</v>
      </c>
      <c r="G66" s="103"/>
      <c r="H66" s="104">
        <v>8</v>
      </c>
      <c r="I66" s="105"/>
      <c r="J66" s="25" t="s">
        <v>13</v>
      </c>
      <c r="K66" s="22" t="s">
        <v>14</v>
      </c>
      <c r="L66" s="27"/>
      <c r="M66" s="83"/>
      <c r="N66" s="86"/>
    </row>
    <row r="67" spans="1:14" ht="15" customHeight="1" x14ac:dyDescent="0.25">
      <c r="A67" s="1">
        <v>1</v>
      </c>
      <c r="B67" s="79"/>
      <c r="C67" s="98"/>
      <c r="D67" s="96"/>
      <c r="E67" s="80"/>
      <c r="F67" s="102" t="s">
        <v>59</v>
      </c>
      <c r="G67" s="103"/>
      <c r="H67" s="104">
        <v>1</v>
      </c>
      <c r="I67" s="105"/>
      <c r="J67" s="25" t="s">
        <v>13</v>
      </c>
      <c r="K67" s="22" t="s">
        <v>14</v>
      </c>
      <c r="L67" s="27"/>
      <c r="M67" s="83"/>
      <c r="N67" s="86"/>
    </row>
    <row r="68" spans="1:14" ht="15" customHeight="1" x14ac:dyDescent="0.25">
      <c r="A68" s="1">
        <v>1</v>
      </c>
      <c r="B68" s="79"/>
      <c r="C68" s="98"/>
      <c r="D68" s="96"/>
      <c r="E68" s="80"/>
      <c r="F68" s="102" t="s">
        <v>41</v>
      </c>
      <c r="G68" s="103"/>
      <c r="H68" s="104">
        <v>16</v>
      </c>
      <c r="I68" s="105"/>
      <c r="J68" s="25" t="s">
        <v>13</v>
      </c>
      <c r="K68" s="22" t="s">
        <v>14</v>
      </c>
      <c r="L68" s="27"/>
      <c r="M68" s="83"/>
      <c r="N68" s="86"/>
    </row>
    <row r="69" spans="1:14" ht="15" customHeight="1" x14ac:dyDescent="0.25">
      <c r="A69" s="1">
        <v>1</v>
      </c>
      <c r="B69" s="79"/>
      <c r="C69" s="98"/>
      <c r="D69" s="96"/>
      <c r="E69" s="80"/>
      <c r="F69" s="102" t="s">
        <v>42</v>
      </c>
      <c r="G69" s="103"/>
      <c r="H69" s="104">
        <v>16</v>
      </c>
      <c r="I69" s="105"/>
      <c r="J69" s="25" t="s">
        <v>13</v>
      </c>
      <c r="K69" s="22" t="s">
        <v>14</v>
      </c>
      <c r="L69" s="27"/>
      <c r="M69" s="83"/>
      <c r="N69" s="86"/>
    </row>
    <row r="70" spans="1:14" ht="15" customHeight="1" x14ac:dyDescent="0.25">
      <c r="A70" s="1">
        <v>1</v>
      </c>
      <c r="B70" s="79"/>
      <c r="C70" s="98"/>
      <c r="D70" s="96"/>
      <c r="E70" s="80"/>
      <c r="F70" s="102" t="s">
        <v>43</v>
      </c>
      <c r="G70" s="103"/>
      <c r="H70" s="104">
        <v>16</v>
      </c>
      <c r="I70" s="105"/>
      <c r="J70" s="25" t="s">
        <v>13</v>
      </c>
      <c r="K70" s="22" t="s">
        <v>14</v>
      </c>
      <c r="L70" s="27"/>
      <c r="M70" s="83"/>
      <c r="N70" s="86"/>
    </row>
    <row r="71" spans="1:14" ht="15" customHeight="1" x14ac:dyDescent="0.25">
      <c r="A71" s="1">
        <v>1</v>
      </c>
      <c r="B71" s="79"/>
      <c r="C71" s="98"/>
      <c r="D71" s="96"/>
      <c r="E71" s="80"/>
      <c r="F71" s="102" t="s">
        <v>60</v>
      </c>
      <c r="G71" s="103"/>
      <c r="H71" s="104">
        <v>5</v>
      </c>
      <c r="I71" s="105"/>
      <c r="J71" s="25" t="s">
        <v>13</v>
      </c>
      <c r="K71" s="22" t="s">
        <v>14</v>
      </c>
      <c r="L71" s="27"/>
      <c r="M71" s="83"/>
      <c r="N71" s="86"/>
    </row>
    <row r="72" spans="1:14" ht="15" customHeight="1" x14ac:dyDescent="0.25">
      <c r="A72" s="1">
        <v>1</v>
      </c>
      <c r="B72" s="79"/>
      <c r="C72" s="98"/>
      <c r="D72" s="96"/>
      <c r="E72" s="80"/>
      <c r="F72" s="102" t="s">
        <v>132</v>
      </c>
      <c r="G72" s="103"/>
      <c r="H72" s="104">
        <v>2</v>
      </c>
      <c r="I72" s="105"/>
      <c r="J72" s="25" t="s">
        <v>13</v>
      </c>
      <c r="K72" s="22" t="s">
        <v>14</v>
      </c>
      <c r="L72" s="27"/>
      <c r="M72" s="83"/>
      <c r="N72" s="86"/>
    </row>
    <row r="73" spans="1:14" x14ac:dyDescent="0.25">
      <c r="A73" s="1">
        <v>1</v>
      </c>
      <c r="B73" s="79"/>
      <c r="C73" s="98"/>
      <c r="D73" s="96"/>
      <c r="E73" s="80"/>
      <c r="F73" s="88" t="s">
        <v>62</v>
      </c>
      <c r="G73" s="89"/>
      <c r="H73" s="90">
        <v>1</v>
      </c>
      <c r="I73" s="91"/>
      <c r="J73" s="25" t="s">
        <v>13</v>
      </c>
      <c r="K73" s="22" t="s">
        <v>14</v>
      </c>
      <c r="L73" s="23"/>
      <c r="M73" s="83"/>
      <c r="N73" s="86"/>
    </row>
    <row r="74" spans="1:14" x14ac:dyDescent="0.25">
      <c r="A74" s="1">
        <v>1</v>
      </c>
      <c r="B74" s="79"/>
      <c r="C74" s="98"/>
      <c r="D74" s="96"/>
      <c r="E74" s="80"/>
      <c r="F74" s="88" t="s">
        <v>63</v>
      </c>
      <c r="G74" s="89"/>
      <c r="H74" s="90">
        <v>1</v>
      </c>
      <c r="I74" s="91"/>
      <c r="J74" s="25" t="s">
        <v>13</v>
      </c>
      <c r="K74" s="22" t="s">
        <v>14</v>
      </c>
      <c r="L74" s="23"/>
      <c r="M74" s="83"/>
      <c r="N74" s="86"/>
    </row>
    <row r="75" spans="1:14" x14ac:dyDescent="0.25">
      <c r="A75" s="1">
        <v>1</v>
      </c>
      <c r="B75" s="79"/>
      <c r="C75" s="98"/>
      <c r="D75" s="100"/>
      <c r="E75" s="101"/>
      <c r="F75" s="88" t="s">
        <v>64</v>
      </c>
      <c r="G75" s="89"/>
      <c r="H75" s="90">
        <v>1</v>
      </c>
      <c r="I75" s="91"/>
      <c r="J75" s="25" t="s">
        <v>13</v>
      </c>
      <c r="K75" s="22" t="s">
        <v>14</v>
      </c>
      <c r="L75" s="23"/>
      <c r="M75" s="83"/>
      <c r="N75" s="86"/>
    </row>
    <row r="76" spans="1:14" x14ac:dyDescent="0.25">
      <c r="A76" s="1">
        <v>1</v>
      </c>
      <c r="B76" s="79"/>
      <c r="C76" s="98"/>
      <c r="D76" s="106" t="s">
        <v>65</v>
      </c>
      <c r="E76" s="107"/>
      <c r="F76" s="88" t="s">
        <v>66</v>
      </c>
      <c r="G76" s="89"/>
      <c r="H76" s="90">
        <v>1</v>
      </c>
      <c r="I76" s="91"/>
      <c r="J76" s="25" t="s">
        <v>13</v>
      </c>
      <c r="K76" s="22" t="s">
        <v>14</v>
      </c>
      <c r="L76" s="23"/>
      <c r="M76" s="83"/>
      <c r="N76" s="86"/>
    </row>
    <row r="77" spans="1:14" x14ac:dyDescent="0.25">
      <c r="A77" s="1">
        <v>1</v>
      </c>
      <c r="B77" s="79"/>
      <c r="C77" s="98"/>
      <c r="D77" s="96"/>
      <c r="E77" s="80"/>
      <c r="F77" s="88" t="s">
        <v>67</v>
      </c>
      <c r="G77" s="89"/>
      <c r="H77" s="90">
        <v>1</v>
      </c>
      <c r="I77" s="91"/>
      <c r="J77" s="25" t="s">
        <v>13</v>
      </c>
      <c r="K77" s="22" t="s">
        <v>14</v>
      </c>
      <c r="L77" s="23"/>
      <c r="M77" s="83"/>
      <c r="N77" s="86"/>
    </row>
    <row r="78" spans="1:14" x14ac:dyDescent="0.25">
      <c r="A78" s="1">
        <v>1</v>
      </c>
      <c r="B78" s="79"/>
      <c r="C78" s="98"/>
      <c r="D78" s="96"/>
      <c r="E78" s="80"/>
      <c r="F78" s="88" t="s">
        <v>68</v>
      </c>
      <c r="G78" s="89"/>
      <c r="H78" s="90">
        <v>1</v>
      </c>
      <c r="I78" s="91"/>
      <c r="J78" s="25" t="s">
        <v>13</v>
      </c>
      <c r="K78" s="22" t="s">
        <v>14</v>
      </c>
      <c r="L78" s="23"/>
      <c r="M78" s="83"/>
      <c r="N78" s="86"/>
    </row>
    <row r="79" spans="1:14" x14ac:dyDescent="0.25">
      <c r="A79" s="1">
        <v>1</v>
      </c>
      <c r="B79" s="79"/>
      <c r="C79" s="98"/>
      <c r="D79" s="96"/>
      <c r="E79" s="80"/>
      <c r="F79" s="88" t="s">
        <v>69</v>
      </c>
      <c r="G79" s="89"/>
      <c r="H79" s="90">
        <v>1</v>
      </c>
      <c r="I79" s="91"/>
      <c r="J79" s="25" t="s">
        <v>13</v>
      </c>
      <c r="K79" s="22" t="s">
        <v>14</v>
      </c>
      <c r="L79" s="23"/>
      <c r="M79" s="83"/>
      <c r="N79" s="86"/>
    </row>
    <row r="80" spans="1:14" x14ac:dyDescent="0.25">
      <c r="A80" s="1">
        <v>1</v>
      </c>
      <c r="B80" s="79"/>
      <c r="C80" s="98"/>
      <c r="D80" s="96"/>
      <c r="E80" s="80"/>
      <c r="F80" s="88" t="s">
        <v>70</v>
      </c>
      <c r="G80" s="89"/>
      <c r="H80" s="90">
        <v>2</v>
      </c>
      <c r="I80" s="91"/>
      <c r="J80" s="25" t="s">
        <v>13</v>
      </c>
      <c r="K80" s="22" t="s">
        <v>14</v>
      </c>
      <c r="L80" s="23"/>
      <c r="M80" s="83"/>
      <c r="N80" s="86"/>
    </row>
    <row r="81" spans="1:14" ht="26.25" customHeight="1" x14ac:dyDescent="0.25">
      <c r="A81" s="1">
        <v>1</v>
      </c>
      <c r="B81" s="79"/>
      <c r="C81" s="98"/>
      <c r="D81" s="96"/>
      <c r="E81" s="80"/>
      <c r="F81" s="88" t="s">
        <v>71</v>
      </c>
      <c r="G81" s="89"/>
      <c r="H81" s="90">
        <v>1</v>
      </c>
      <c r="I81" s="91"/>
      <c r="J81" s="25" t="s">
        <v>13</v>
      </c>
      <c r="K81" s="22" t="s">
        <v>14</v>
      </c>
      <c r="L81" s="23"/>
      <c r="M81" s="83"/>
      <c r="N81" s="86"/>
    </row>
    <row r="82" spans="1:14" x14ac:dyDescent="0.25">
      <c r="A82" s="1">
        <v>1</v>
      </c>
      <c r="B82" s="79"/>
      <c r="C82" s="98"/>
      <c r="D82" s="96"/>
      <c r="E82" s="80"/>
      <c r="F82" s="88" t="s">
        <v>72</v>
      </c>
      <c r="G82" s="89"/>
      <c r="H82" s="90">
        <v>3</v>
      </c>
      <c r="I82" s="91"/>
      <c r="J82" s="21" t="s">
        <v>19</v>
      </c>
      <c r="K82" s="22" t="s">
        <v>14</v>
      </c>
      <c r="L82" s="23"/>
      <c r="M82" s="83"/>
      <c r="N82" s="86"/>
    </row>
    <row r="83" spans="1:14" x14ac:dyDescent="0.25">
      <c r="A83" s="1">
        <v>1</v>
      </c>
      <c r="B83" s="79"/>
      <c r="C83" s="98"/>
      <c r="D83" s="96"/>
      <c r="E83" s="80"/>
      <c r="F83" s="88" t="s">
        <v>73</v>
      </c>
      <c r="G83" s="89"/>
      <c r="H83" s="90">
        <v>5</v>
      </c>
      <c r="I83" s="91"/>
      <c r="J83" s="21" t="s">
        <v>13</v>
      </c>
      <c r="K83" s="22" t="s">
        <v>14</v>
      </c>
      <c r="L83" s="23"/>
      <c r="M83" s="83"/>
      <c r="N83" s="86"/>
    </row>
    <row r="84" spans="1:14" x14ac:dyDescent="0.25">
      <c r="A84" s="1">
        <v>1</v>
      </c>
      <c r="B84" s="79"/>
      <c r="C84" s="98"/>
      <c r="D84" s="96"/>
      <c r="E84" s="80"/>
      <c r="F84" s="88" t="s">
        <v>74</v>
      </c>
      <c r="G84" s="89"/>
      <c r="H84" s="90">
        <v>1</v>
      </c>
      <c r="I84" s="91"/>
      <c r="J84" s="21" t="s">
        <v>13</v>
      </c>
      <c r="K84" s="22" t="s">
        <v>14</v>
      </c>
      <c r="L84" s="23"/>
      <c r="M84" s="83"/>
      <c r="N84" s="86"/>
    </row>
    <row r="85" spans="1:14" x14ac:dyDescent="0.25">
      <c r="A85" s="1">
        <v>1</v>
      </c>
      <c r="B85" s="79"/>
      <c r="C85" s="98"/>
      <c r="D85" s="100"/>
      <c r="E85" s="101"/>
      <c r="F85" s="88" t="s">
        <v>75</v>
      </c>
      <c r="G85" s="89"/>
      <c r="H85" s="90">
        <v>1</v>
      </c>
      <c r="I85" s="91"/>
      <c r="J85" s="21" t="s">
        <v>13</v>
      </c>
      <c r="K85" s="22" t="s">
        <v>14</v>
      </c>
      <c r="L85" s="23"/>
      <c r="M85" s="83"/>
      <c r="N85" s="86"/>
    </row>
    <row r="86" spans="1:14" ht="26.25" customHeight="1" x14ac:dyDescent="0.25">
      <c r="A86" s="1">
        <v>1</v>
      </c>
      <c r="B86" s="79"/>
      <c r="C86" s="98"/>
      <c r="D86" s="106" t="s">
        <v>76</v>
      </c>
      <c r="E86" s="107"/>
      <c r="F86" s="88" t="s">
        <v>77</v>
      </c>
      <c r="G86" s="89"/>
      <c r="H86" s="90">
        <v>2</v>
      </c>
      <c r="I86" s="91"/>
      <c r="J86" s="21" t="s">
        <v>13</v>
      </c>
      <c r="K86" s="22" t="s">
        <v>14</v>
      </c>
      <c r="L86" s="23"/>
      <c r="M86" s="83"/>
      <c r="N86" s="86"/>
    </row>
    <row r="87" spans="1:14" ht="25.5" customHeight="1" x14ac:dyDescent="0.25">
      <c r="A87" s="1">
        <v>1</v>
      </c>
      <c r="B87" s="79"/>
      <c r="C87" s="98"/>
      <c r="D87" s="96"/>
      <c r="E87" s="80"/>
      <c r="F87" s="88" t="s">
        <v>71</v>
      </c>
      <c r="G87" s="89"/>
      <c r="H87" s="90">
        <v>1</v>
      </c>
      <c r="I87" s="91"/>
      <c r="J87" s="21" t="s">
        <v>13</v>
      </c>
      <c r="K87" s="22" t="s">
        <v>14</v>
      </c>
      <c r="L87" s="23"/>
      <c r="M87" s="83"/>
      <c r="N87" s="86"/>
    </row>
    <row r="88" spans="1:14" x14ac:dyDescent="0.25">
      <c r="A88" s="1">
        <v>1</v>
      </c>
      <c r="B88" s="79"/>
      <c r="C88" s="98"/>
      <c r="D88" s="96"/>
      <c r="E88" s="80"/>
      <c r="F88" s="88" t="s">
        <v>78</v>
      </c>
      <c r="G88" s="89"/>
      <c r="H88" s="90">
        <v>1</v>
      </c>
      <c r="I88" s="91"/>
      <c r="J88" s="21" t="s">
        <v>13</v>
      </c>
      <c r="K88" s="22" t="s">
        <v>14</v>
      </c>
      <c r="L88" s="23"/>
      <c r="M88" s="83"/>
      <c r="N88" s="86"/>
    </row>
    <row r="89" spans="1:14" x14ac:dyDescent="0.25">
      <c r="A89" s="1">
        <v>1</v>
      </c>
      <c r="B89" s="79"/>
      <c r="C89" s="98"/>
      <c r="D89" s="96"/>
      <c r="E89" s="80"/>
      <c r="F89" s="88" t="s">
        <v>79</v>
      </c>
      <c r="G89" s="89"/>
      <c r="H89" s="90">
        <v>1</v>
      </c>
      <c r="I89" s="91"/>
      <c r="J89" s="21" t="s">
        <v>13</v>
      </c>
      <c r="K89" s="22" t="s">
        <v>14</v>
      </c>
      <c r="L89" s="23"/>
      <c r="M89" s="83"/>
      <c r="N89" s="86"/>
    </row>
    <row r="90" spans="1:14" x14ac:dyDescent="0.25">
      <c r="A90" s="1">
        <v>1</v>
      </c>
      <c r="B90" s="79"/>
      <c r="C90" s="98"/>
      <c r="D90" s="96"/>
      <c r="E90" s="80"/>
      <c r="F90" s="88" t="s">
        <v>80</v>
      </c>
      <c r="G90" s="89"/>
      <c r="H90" s="90">
        <v>1</v>
      </c>
      <c r="I90" s="91"/>
      <c r="J90" s="21" t="s">
        <v>13</v>
      </c>
      <c r="K90" s="22" t="s">
        <v>14</v>
      </c>
      <c r="L90" s="23"/>
      <c r="M90" s="83"/>
      <c r="N90" s="86"/>
    </row>
    <row r="91" spans="1:14" ht="15" customHeight="1" x14ac:dyDescent="0.25">
      <c r="A91" s="1">
        <v>1</v>
      </c>
      <c r="B91" s="79"/>
      <c r="C91" s="98"/>
      <c r="D91" s="96"/>
      <c r="E91" s="80"/>
      <c r="F91" s="88" t="s">
        <v>72</v>
      </c>
      <c r="G91" s="89"/>
      <c r="H91" s="90">
        <v>3</v>
      </c>
      <c r="I91" s="91"/>
      <c r="J91" s="21" t="s">
        <v>19</v>
      </c>
      <c r="K91" s="22" t="s">
        <v>14</v>
      </c>
      <c r="L91" s="23"/>
      <c r="M91" s="83"/>
      <c r="N91" s="86"/>
    </row>
    <row r="92" spans="1:14" x14ac:dyDescent="0.25">
      <c r="A92" s="1">
        <v>1</v>
      </c>
      <c r="B92" s="79"/>
      <c r="C92" s="98"/>
      <c r="D92" s="96"/>
      <c r="E92" s="80"/>
      <c r="F92" s="88" t="s">
        <v>73</v>
      </c>
      <c r="G92" s="89"/>
      <c r="H92" s="90">
        <v>4</v>
      </c>
      <c r="I92" s="91"/>
      <c r="J92" s="21" t="s">
        <v>13</v>
      </c>
      <c r="K92" s="22" t="s">
        <v>14</v>
      </c>
      <c r="L92" s="23"/>
      <c r="M92" s="83"/>
      <c r="N92" s="86"/>
    </row>
    <row r="93" spans="1:14" x14ac:dyDescent="0.25">
      <c r="A93" s="1">
        <v>1</v>
      </c>
      <c r="B93" s="79"/>
      <c r="C93" s="98"/>
      <c r="D93" s="96"/>
      <c r="E93" s="80"/>
      <c r="F93" s="88" t="s">
        <v>70</v>
      </c>
      <c r="G93" s="89"/>
      <c r="H93" s="90">
        <v>2</v>
      </c>
      <c r="I93" s="91"/>
      <c r="J93" s="21" t="s">
        <v>13</v>
      </c>
      <c r="K93" s="22" t="s">
        <v>14</v>
      </c>
      <c r="L93" s="23"/>
      <c r="M93" s="83"/>
      <c r="N93" s="86"/>
    </row>
    <row r="94" spans="1:14" x14ac:dyDescent="0.25">
      <c r="A94" s="1">
        <v>1</v>
      </c>
      <c r="B94" s="79"/>
      <c r="C94" s="98"/>
      <c r="D94" s="96"/>
      <c r="E94" s="80"/>
      <c r="F94" s="88" t="s">
        <v>74</v>
      </c>
      <c r="G94" s="89"/>
      <c r="H94" s="90">
        <v>2</v>
      </c>
      <c r="I94" s="91"/>
      <c r="J94" s="21" t="s">
        <v>13</v>
      </c>
      <c r="K94" s="22" t="s">
        <v>14</v>
      </c>
      <c r="L94" s="23"/>
      <c r="M94" s="83"/>
      <c r="N94" s="86"/>
    </row>
    <row r="95" spans="1:14" x14ac:dyDescent="0.25">
      <c r="A95" s="1">
        <v>1</v>
      </c>
      <c r="B95" s="79"/>
      <c r="C95" s="98"/>
      <c r="D95" s="96"/>
      <c r="E95" s="80"/>
      <c r="F95" s="88" t="s">
        <v>81</v>
      </c>
      <c r="G95" s="89"/>
      <c r="H95" s="90">
        <v>2</v>
      </c>
      <c r="I95" s="91"/>
      <c r="J95" s="21" t="s">
        <v>13</v>
      </c>
      <c r="K95" s="22" t="s">
        <v>14</v>
      </c>
      <c r="L95" s="23"/>
      <c r="M95" s="83"/>
      <c r="N95" s="86"/>
    </row>
    <row r="96" spans="1:14" x14ac:dyDescent="0.25">
      <c r="A96" s="1">
        <v>1</v>
      </c>
      <c r="B96" s="79"/>
      <c r="C96" s="98"/>
      <c r="D96" s="100"/>
      <c r="E96" s="101"/>
      <c r="F96" s="88" t="s">
        <v>81</v>
      </c>
      <c r="G96" s="89"/>
      <c r="H96" s="90">
        <v>1</v>
      </c>
      <c r="I96" s="91"/>
      <c r="J96" s="21" t="s">
        <v>13</v>
      </c>
      <c r="K96" s="22" t="s">
        <v>14</v>
      </c>
      <c r="L96" s="23"/>
      <c r="M96" s="83"/>
      <c r="N96" s="86"/>
    </row>
    <row r="97" spans="1:14" ht="15.75" thickBot="1" x14ac:dyDescent="0.3">
      <c r="A97" s="1">
        <v>1</v>
      </c>
      <c r="B97" s="79"/>
      <c r="C97" s="98"/>
      <c r="D97" s="106" t="s">
        <v>82</v>
      </c>
      <c r="E97" s="107"/>
      <c r="F97" s="88" t="s">
        <v>83</v>
      </c>
      <c r="G97" s="89"/>
      <c r="H97" s="90">
        <v>9</v>
      </c>
      <c r="I97" s="91"/>
      <c r="J97" s="21" t="s">
        <v>19</v>
      </c>
      <c r="K97" s="28" t="s">
        <v>14</v>
      </c>
      <c r="L97" s="23"/>
      <c r="M97" s="83"/>
      <c r="N97" s="86"/>
    </row>
    <row r="98" spans="1:14" x14ac:dyDescent="0.25">
      <c r="A98" s="1">
        <v>1</v>
      </c>
      <c r="B98" s="79"/>
      <c r="C98" s="98"/>
      <c r="D98" s="96"/>
      <c r="E98" s="80"/>
      <c r="F98" s="88" t="s">
        <v>84</v>
      </c>
      <c r="G98" s="89"/>
      <c r="H98" s="90">
        <v>6</v>
      </c>
      <c r="I98" s="91"/>
      <c r="J98" s="21" t="s">
        <v>13</v>
      </c>
      <c r="K98" s="18" t="s">
        <v>14</v>
      </c>
      <c r="L98" s="23"/>
      <c r="M98" s="83"/>
      <c r="N98" s="86"/>
    </row>
    <row r="99" spans="1:14" x14ac:dyDescent="0.25">
      <c r="A99" s="1">
        <v>1</v>
      </c>
      <c r="B99" s="79"/>
      <c r="C99" s="98"/>
      <c r="D99" s="96"/>
      <c r="E99" s="80"/>
      <c r="F99" s="88" t="s">
        <v>85</v>
      </c>
      <c r="G99" s="89"/>
      <c r="H99" s="90">
        <v>1</v>
      </c>
      <c r="I99" s="91"/>
      <c r="J99" s="21" t="s">
        <v>13</v>
      </c>
      <c r="K99" s="22" t="s">
        <v>14</v>
      </c>
      <c r="L99" s="23"/>
      <c r="M99" s="83"/>
      <c r="N99" s="86"/>
    </row>
    <row r="100" spans="1:14" x14ac:dyDescent="0.25">
      <c r="A100" s="1">
        <v>1</v>
      </c>
      <c r="B100" s="79"/>
      <c r="C100" s="98"/>
      <c r="D100" s="96"/>
      <c r="E100" s="80"/>
      <c r="F100" s="88" t="s">
        <v>75</v>
      </c>
      <c r="G100" s="89"/>
      <c r="H100" s="90">
        <v>1</v>
      </c>
      <c r="I100" s="91"/>
      <c r="J100" s="21" t="s">
        <v>13</v>
      </c>
      <c r="K100" s="22" t="s">
        <v>14</v>
      </c>
      <c r="L100" s="23"/>
      <c r="M100" s="83"/>
      <c r="N100" s="86"/>
    </row>
    <row r="101" spans="1:14" x14ac:dyDescent="0.25">
      <c r="A101" s="1">
        <v>1</v>
      </c>
      <c r="B101" s="79"/>
      <c r="C101" s="98"/>
      <c r="D101" s="96"/>
      <c r="E101" s="80"/>
      <c r="F101" s="88" t="s">
        <v>68</v>
      </c>
      <c r="G101" s="89"/>
      <c r="H101" s="90">
        <v>2</v>
      </c>
      <c r="I101" s="91"/>
      <c r="J101" s="21" t="s">
        <v>13</v>
      </c>
      <c r="K101" s="22" t="s">
        <v>14</v>
      </c>
      <c r="L101" s="23"/>
      <c r="M101" s="83"/>
      <c r="N101" s="86"/>
    </row>
    <row r="102" spans="1:14" x14ac:dyDescent="0.25">
      <c r="A102" s="1">
        <v>1</v>
      </c>
      <c r="B102" s="79"/>
      <c r="C102" s="98"/>
      <c r="D102" s="96"/>
      <c r="E102" s="80"/>
      <c r="F102" s="88" t="s">
        <v>86</v>
      </c>
      <c r="G102" s="89"/>
      <c r="H102" s="90">
        <v>2</v>
      </c>
      <c r="I102" s="91"/>
      <c r="J102" s="21" t="s">
        <v>13</v>
      </c>
      <c r="K102" s="22" t="s">
        <v>14</v>
      </c>
      <c r="L102" s="23"/>
      <c r="M102" s="83"/>
      <c r="N102" s="86"/>
    </row>
    <row r="103" spans="1:14" x14ac:dyDescent="0.25">
      <c r="A103" s="1">
        <v>1</v>
      </c>
      <c r="B103" s="79"/>
      <c r="C103" s="98"/>
      <c r="D103" s="100"/>
      <c r="E103" s="101"/>
      <c r="F103" s="88" t="s">
        <v>61</v>
      </c>
      <c r="G103" s="89"/>
      <c r="H103" s="90">
        <v>2</v>
      </c>
      <c r="I103" s="91"/>
      <c r="J103" s="21" t="s">
        <v>13</v>
      </c>
      <c r="K103" s="22" t="s">
        <v>14</v>
      </c>
      <c r="L103" s="23"/>
      <c r="M103" s="83"/>
      <c r="N103" s="86"/>
    </row>
    <row r="104" spans="1:14" x14ac:dyDescent="0.25">
      <c r="A104" s="1">
        <v>1</v>
      </c>
      <c r="B104" s="79"/>
      <c r="C104" s="98"/>
      <c r="D104" s="106" t="s">
        <v>87</v>
      </c>
      <c r="E104" s="107"/>
      <c r="F104" s="88" t="s">
        <v>88</v>
      </c>
      <c r="G104" s="89"/>
      <c r="H104" s="90">
        <v>6</v>
      </c>
      <c r="I104" s="91"/>
      <c r="J104" s="21" t="s">
        <v>19</v>
      </c>
      <c r="K104" s="22" t="s">
        <v>14</v>
      </c>
      <c r="L104" s="23"/>
      <c r="M104" s="83"/>
      <c r="N104" s="86"/>
    </row>
    <row r="105" spans="1:14" x14ac:dyDescent="0.25">
      <c r="A105" s="1">
        <v>1</v>
      </c>
      <c r="B105" s="79"/>
      <c r="C105" s="98"/>
      <c r="D105" s="96"/>
      <c r="E105" s="80"/>
      <c r="F105" s="88" t="s">
        <v>89</v>
      </c>
      <c r="G105" s="89"/>
      <c r="H105" s="90">
        <v>6</v>
      </c>
      <c r="I105" s="91"/>
      <c r="J105" s="21" t="s">
        <v>13</v>
      </c>
      <c r="K105" s="22" t="s">
        <v>14</v>
      </c>
      <c r="L105" s="23"/>
      <c r="M105" s="83"/>
      <c r="N105" s="86"/>
    </row>
    <row r="106" spans="1:14" ht="15" customHeight="1" x14ac:dyDescent="0.25">
      <c r="A106" s="1">
        <v>1</v>
      </c>
      <c r="B106" s="79"/>
      <c r="C106" s="98"/>
      <c r="D106" s="96"/>
      <c r="E106" s="80"/>
      <c r="F106" s="88" t="s">
        <v>68</v>
      </c>
      <c r="G106" s="89"/>
      <c r="H106" s="90">
        <v>3</v>
      </c>
      <c r="I106" s="91"/>
      <c r="J106" s="21" t="s">
        <v>13</v>
      </c>
      <c r="K106" s="22" t="s">
        <v>14</v>
      </c>
      <c r="L106" s="23"/>
      <c r="M106" s="83"/>
      <c r="N106" s="86"/>
    </row>
    <row r="107" spans="1:14" x14ac:dyDescent="0.25">
      <c r="A107" s="1">
        <v>1</v>
      </c>
      <c r="B107" s="79"/>
      <c r="C107" s="98"/>
      <c r="D107" s="96"/>
      <c r="E107" s="80"/>
      <c r="F107" s="88" t="s">
        <v>90</v>
      </c>
      <c r="G107" s="89"/>
      <c r="H107" s="90">
        <v>1</v>
      </c>
      <c r="I107" s="91"/>
      <c r="J107" s="21" t="s">
        <v>13</v>
      </c>
      <c r="K107" s="22" t="s">
        <v>14</v>
      </c>
      <c r="L107" s="23"/>
      <c r="M107" s="83"/>
      <c r="N107" s="86"/>
    </row>
    <row r="108" spans="1:14" x14ac:dyDescent="0.25">
      <c r="A108" s="1">
        <v>1</v>
      </c>
      <c r="B108" s="79"/>
      <c r="C108" s="98"/>
      <c r="D108" s="96"/>
      <c r="E108" s="80"/>
      <c r="F108" s="88" t="s">
        <v>86</v>
      </c>
      <c r="G108" s="89"/>
      <c r="H108" s="90">
        <v>2</v>
      </c>
      <c r="I108" s="91"/>
      <c r="J108" s="21" t="s">
        <v>13</v>
      </c>
      <c r="K108" s="22" t="s">
        <v>14</v>
      </c>
      <c r="L108" s="23"/>
      <c r="M108" s="83"/>
      <c r="N108" s="86"/>
    </row>
    <row r="109" spans="1:14" x14ac:dyDescent="0.25">
      <c r="A109" s="1">
        <v>1</v>
      </c>
      <c r="B109" s="79"/>
      <c r="C109" s="98"/>
      <c r="D109" s="96"/>
      <c r="E109" s="80"/>
      <c r="F109" s="88" t="s">
        <v>75</v>
      </c>
      <c r="G109" s="89"/>
      <c r="H109" s="90">
        <v>1</v>
      </c>
      <c r="I109" s="91"/>
      <c r="J109" s="21" t="s">
        <v>13</v>
      </c>
      <c r="K109" s="22" t="s">
        <v>14</v>
      </c>
      <c r="L109" s="23"/>
      <c r="M109" s="83"/>
      <c r="N109" s="86"/>
    </row>
    <row r="110" spans="1:14" x14ac:dyDescent="0.25">
      <c r="A110" s="1">
        <v>1</v>
      </c>
      <c r="B110" s="79"/>
      <c r="C110" s="98"/>
      <c r="D110" s="96"/>
      <c r="E110" s="80"/>
      <c r="F110" s="88" t="s">
        <v>91</v>
      </c>
      <c r="G110" s="89"/>
      <c r="H110" s="90">
        <v>1</v>
      </c>
      <c r="I110" s="91"/>
      <c r="J110" s="21" t="s">
        <v>13</v>
      </c>
      <c r="K110" s="22" t="s">
        <v>14</v>
      </c>
      <c r="L110" s="23"/>
      <c r="M110" s="83"/>
      <c r="N110" s="86"/>
    </row>
    <row r="111" spans="1:14" x14ac:dyDescent="0.25">
      <c r="A111" s="1">
        <v>1</v>
      </c>
      <c r="B111" s="79"/>
      <c r="C111" s="98"/>
      <c r="D111" s="96"/>
      <c r="E111" s="80"/>
      <c r="F111" s="88" t="s">
        <v>61</v>
      </c>
      <c r="G111" s="89"/>
      <c r="H111" s="90">
        <v>2</v>
      </c>
      <c r="I111" s="91"/>
      <c r="J111" s="21" t="s">
        <v>13</v>
      </c>
      <c r="K111" s="22" t="s">
        <v>14</v>
      </c>
      <c r="L111" s="23"/>
      <c r="M111" s="83"/>
      <c r="N111" s="86"/>
    </row>
    <row r="112" spans="1:14" ht="15" customHeight="1" x14ac:dyDescent="0.25">
      <c r="A112" s="1">
        <v>1</v>
      </c>
      <c r="B112" s="79"/>
      <c r="C112" s="98"/>
      <c r="D112" s="100"/>
      <c r="E112" s="101"/>
      <c r="F112" s="88" t="s">
        <v>70</v>
      </c>
      <c r="G112" s="89"/>
      <c r="H112" s="90">
        <v>1</v>
      </c>
      <c r="I112" s="91"/>
      <c r="J112" s="21" t="s">
        <v>13</v>
      </c>
      <c r="K112" s="22" t="s">
        <v>14</v>
      </c>
      <c r="L112" s="23"/>
      <c r="M112" s="83"/>
      <c r="N112" s="86"/>
    </row>
    <row r="113" spans="1:14" ht="24.75" customHeight="1" x14ac:dyDescent="0.25">
      <c r="A113" s="1">
        <v>1</v>
      </c>
      <c r="B113" s="79"/>
      <c r="C113" s="98"/>
      <c r="D113" s="106" t="s">
        <v>92</v>
      </c>
      <c r="E113" s="107"/>
      <c r="F113" s="88" t="s">
        <v>93</v>
      </c>
      <c r="G113" s="89"/>
      <c r="H113" s="90">
        <v>1</v>
      </c>
      <c r="I113" s="91"/>
      <c r="J113" s="21" t="s">
        <v>13</v>
      </c>
      <c r="K113" s="22" t="s">
        <v>14</v>
      </c>
      <c r="L113" s="23"/>
      <c r="M113" s="83"/>
      <c r="N113" s="86"/>
    </row>
    <row r="114" spans="1:14" ht="15" customHeight="1" x14ac:dyDescent="0.25">
      <c r="A114" s="1">
        <v>1</v>
      </c>
      <c r="B114" s="79"/>
      <c r="C114" s="98"/>
      <c r="D114" s="96"/>
      <c r="E114" s="80"/>
      <c r="F114" s="88" t="s">
        <v>94</v>
      </c>
      <c r="G114" s="89"/>
      <c r="H114" s="90">
        <v>3</v>
      </c>
      <c r="I114" s="91"/>
      <c r="J114" s="21" t="s">
        <v>19</v>
      </c>
      <c r="K114" s="22" t="s">
        <v>14</v>
      </c>
      <c r="L114" s="23"/>
      <c r="M114" s="83"/>
      <c r="N114" s="86"/>
    </row>
    <row r="115" spans="1:14" ht="15" customHeight="1" x14ac:dyDescent="0.25">
      <c r="A115" s="1">
        <v>1</v>
      </c>
      <c r="B115" s="79"/>
      <c r="C115" s="98"/>
      <c r="D115" s="96"/>
      <c r="E115" s="80"/>
      <c r="F115" s="88" t="s">
        <v>95</v>
      </c>
      <c r="G115" s="89"/>
      <c r="H115" s="90">
        <v>2</v>
      </c>
      <c r="I115" s="91"/>
      <c r="J115" s="21" t="s">
        <v>13</v>
      </c>
      <c r="K115" s="22" t="s">
        <v>14</v>
      </c>
      <c r="L115" s="23"/>
      <c r="M115" s="83"/>
      <c r="N115" s="86"/>
    </row>
    <row r="116" spans="1:14" ht="15" customHeight="1" x14ac:dyDescent="0.25">
      <c r="A116" s="1">
        <v>1</v>
      </c>
      <c r="B116" s="79"/>
      <c r="C116" s="98"/>
      <c r="D116" s="96"/>
      <c r="E116" s="80"/>
      <c r="F116" s="88" t="s">
        <v>96</v>
      </c>
      <c r="G116" s="89"/>
      <c r="H116" s="90">
        <v>2</v>
      </c>
      <c r="I116" s="91"/>
      <c r="J116" s="21" t="s">
        <v>13</v>
      </c>
      <c r="K116" s="22" t="s">
        <v>14</v>
      </c>
      <c r="L116" s="23"/>
      <c r="M116" s="83"/>
      <c r="N116" s="86"/>
    </row>
    <row r="117" spans="1:14" ht="15" customHeight="1" x14ac:dyDescent="0.25">
      <c r="A117" s="1">
        <v>1</v>
      </c>
      <c r="B117" s="79"/>
      <c r="C117" s="98"/>
      <c r="D117" s="96"/>
      <c r="E117" s="80"/>
      <c r="F117" s="88" t="s">
        <v>88</v>
      </c>
      <c r="G117" s="89"/>
      <c r="H117" s="90">
        <v>6</v>
      </c>
      <c r="I117" s="91"/>
      <c r="J117" s="21" t="s">
        <v>19</v>
      </c>
      <c r="K117" s="22" t="s">
        <v>14</v>
      </c>
      <c r="L117" s="23"/>
      <c r="M117" s="83"/>
      <c r="N117" s="86"/>
    </row>
    <row r="118" spans="1:14" ht="15" customHeight="1" x14ac:dyDescent="0.25">
      <c r="A118" s="1">
        <v>1</v>
      </c>
      <c r="B118" s="79"/>
      <c r="C118" s="98"/>
      <c r="D118" s="100"/>
      <c r="E118" s="101"/>
      <c r="F118" s="88" t="s">
        <v>89</v>
      </c>
      <c r="G118" s="89"/>
      <c r="H118" s="90">
        <v>6</v>
      </c>
      <c r="I118" s="91"/>
      <c r="J118" s="21" t="s">
        <v>13</v>
      </c>
      <c r="K118" s="22" t="s">
        <v>14</v>
      </c>
      <c r="L118" s="23"/>
      <c r="M118" s="83"/>
      <c r="N118" s="86"/>
    </row>
    <row r="119" spans="1:14" ht="15" customHeight="1" x14ac:dyDescent="0.25">
      <c r="A119" s="1">
        <v>1</v>
      </c>
      <c r="B119" s="79"/>
      <c r="C119" s="98"/>
      <c r="D119" s="106" t="s">
        <v>97</v>
      </c>
      <c r="E119" s="107"/>
      <c r="F119" s="88" t="s">
        <v>98</v>
      </c>
      <c r="G119" s="89"/>
      <c r="H119" s="90">
        <v>2</v>
      </c>
      <c r="I119" s="91"/>
      <c r="J119" s="21" t="s">
        <v>99</v>
      </c>
      <c r="K119" s="22" t="s">
        <v>14</v>
      </c>
      <c r="L119" s="23"/>
      <c r="M119" s="83"/>
      <c r="N119" s="86"/>
    </row>
    <row r="120" spans="1:14" ht="15" customHeight="1" x14ac:dyDescent="0.25">
      <c r="A120" s="1">
        <v>1</v>
      </c>
      <c r="B120" s="79"/>
      <c r="C120" s="98"/>
      <c r="D120" s="96"/>
      <c r="E120" s="80"/>
      <c r="F120" s="88" t="s">
        <v>100</v>
      </c>
      <c r="G120" s="89"/>
      <c r="H120" s="90">
        <v>0.8</v>
      </c>
      <c r="I120" s="91"/>
      <c r="J120" s="21" t="s">
        <v>99</v>
      </c>
      <c r="K120" s="22" t="s">
        <v>14</v>
      </c>
      <c r="L120" s="23"/>
      <c r="M120" s="83"/>
      <c r="N120" s="86"/>
    </row>
    <row r="121" spans="1:14" ht="15" customHeight="1" x14ac:dyDescent="0.25">
      <c r="A121" s="1">
        <v>1</v>
      </c>
      <c r="B121" s="79"/>
      <c r="C121" s="98"/>
      <c r="D121" s="96"/>
      <c r="E121" s="80"/>
      <c r="F121" s="88" t="s">
        <v>50</v>
      </c>
      <c r="G121" s="89"/>
      <c r="H121" s="90">
        <v>2</v>
      </c>
      <c r="I121" s="91"/>
      <c r="J121" s="21" t="s">
        <v>19</v>
      </c>
      <c r="K121" s="22" t="s">
        <v>14</v>
      </c>
      <c r="L121" s="23"/>
      <c r="M121" s="83"/>
      <c r="N121" s="86"/>
    </row>
    <row r="122" spans="1:14" ht="15" customHeight="1" x14ac:dyDescent="0.25">
      <c r="A122" s="1">
        <v>1</v>
      </c>
      <c r="B122" s="79"/>
      <c r="C122" s="98"/>
      <c r="D122" s="96"/>
      <c r="E122" s="80"/>
      <c r="F122" s="88" t="s">
        <v>101</v>
      </c>
      <c r="G122" s="89"/>
      <c r="H122" s="90">
        <v>3</v>
      </c>
      <c r="I122" s="91"/>
      <c r="J122" s="21" t="s">
        <v>13</v>
      </c>
      <c r="K122" s="22" t="s">
        <v>14</v>
      </c>
      <c r="L122" s="23"/>
      <c r="M122" s="83"/>
      <c r="N122" s="86"/>
    </row>
    <row r="123" spans="1:14" ht="15" customHeight="1" x14ac:dyDescent="0.25">
      <c r="A123" s="1">
        <v>1</v>
      </c>
      <c r="B123" s="79"/>
      <c r="C123" s="98"/>
      <c r="D123" s="96"/>
      <c r="E123" s="80"/>
      <c r="F123" s="88" t="s">
        <v>102</v>
      </c>
      <c r="G123" s="89"/>
      <c r="H123" s="90">
        <v>0.5</v>
      </c>
      <c r="I123" s="91"/>
      <c r="J123" s="21" t="s">
        <v>19</v>
      </c>
      <c r="K123" s="22" t="s">
        <v>14</v>
      </c>
      <c r="L123" s="23"/>
      <c r="M123" s="83"/>
      <c r="N123" s="86"/>
    </row>
    <row r="124" spans="1:14" ht="15" customHeight="1" x14ac:dyDescent="0.25">
      <c r="A124" s="1">
        <v>1</v>
      </c>
      <c r="B124" s="79"/>
      <c r="C124" s="98"/>
      <c r="D124" s="100"/>
      <c r="E124" s="101"/>
      <c r="F124" s="88" t="s">
        <v>103</v>
      </c>
      <c r="G124" s="89"/>
      <c r="H124" s="90">
        <v>1</v>
      </c>
      <c r="I124" s="91"/>
      <c r="J124" s="21" t="s">
        <v>19</v>
      </c>
      <c r="K124" s="22" t="s">
        <v>14</v>
      </c>
      <c r="L124" s="23"/>
      <c r="M124" s="83"/>
      <c r="N124" s="86"/>
    </row>
    <row r="125" spans="1:14" ht="15" customHeight="1" x14ac:dyDescent="0.25">
      <c r="A125" s="1">
        <v>1</v>
      </c>
      <c r="B125" s="79"/>
      <c r="C125" s="98"/>
      <c r="D125" s="106" t="s">
        <v>104</v>
      </c>
      <c r="E125" s="107"/>
      <c r="F125" s="88" t="s">
        <v>105</v>
      </c>
      <c r="G125" s="89"/>
      <c r="H125" s="90">
        <v>24</v>
      </c>
      <c r="I125" s="91"/>
      <c r="J125" s="21" t="s">
        <v>19</v>
      </c>
      <c r="K125" s="22" t="s">
        <v>14</v>
      </c>
      <c r="L125" s="23"/>
      <c r="M125" s="83"/>
      <c r="N125" s="86"/>
    </row>
    <row r="126" spans="1:14" ht="15" customHeight="1" x14ac:dyDescent="0.25">
      <c r="A126" s="1">
        <v>1</v>
      </c>
      <c r="B126" s="79"/>
      <c r="C126" s="98"/>
      <c r="D126" s="96"/>
      <c r="E126" s="80"/>
      <c r="F126" s="88" t="s">
        <v>101</v>
      </c>
      <c r="G126" s="89"/>
      <c r="H126" s="90">
        <v>6</v>
      </c>
      <c r="I126" s="91"/>
      <c r="J126" s="21" t="s">
        <v>13</v>
      </c>
      <c r="K126" s="22" t="s">
        <v>14</v>
      </c>
      <c r="L126" s="23"/>
      <c r="M126" s="83"/>
      <c r="N126" s="86"/>
    </row>
    <row r="127" spans="1:14" ht="15" customHeight="1" x14ac:dyDescent="0.25">
      <c r="A127" s="1">
        <v>1</v>
      </c>
      <c r="B127" s="79"/>
      <c r="C127" s="98"/>
      <c r="D127" s="100"/>
      <c r="E127" s="101"/>
      <c r="F127" s="88" t="s">
        <v>106</v>
      </c>
      <c r="G127" s="89"/>
      <c r="H127" s="90">
        <v>1</v>
      </c>
      <c r="I127" s="91"/>
      <c r="J127" s="21" t="s">
        <v>107</v>
      </c>
      <c r="K127" s="22" t="s">
        <v>14</v>
      </c>
      <c r="L127" s="23"/>
      <c r="M127" s="83"/>
      <c r="N127" s="86"/>
    </row>
    <row r="128" spans="1:14" ht="15" customHeight="1" x14ac:dyDescent="0.25">
      <c r="A128" s="1">
        <v>1</v>
      </c>
      <c r="B128" s="79"/>
      <c r="C128" s="98"/>
      <c r="D128" s="106" t="s">
        <v>108</v>
      </c>
      <c r="E128" s="107"/>
      <c r="F128" s="88" t="s">
        <v>50</v>
      </c>
      <c r="G128" s="89"/>
      <c r="H128" s="90">
        <v>4</v>
      </c>
      <c r="I128" s="91"/>
      <c r="J128" s="21" t="s">
        <v>19</v>
      </c>
      <c r="K128" s="22" t="s">
        <v>14</v>
      </c>
      <c r="L128" s="23"/>
      <c r="M128" s="83"/>
      <c r="N128" s="86"/>
    </row>
    <row r="129" spans="1:14" ht="15" customHeight="1" x14ac:dyDescent="0.25">
      <c r="A129" s="1">
        <v>1</v>
      </c>
      <c r="B129" s="79"/>
      <c r="C129" s="98"/>
      <c r="D129" s="96"/>
      <c r="E129" s="80"/>
      <c r="F129" s="88" t="s">
        <v>100</v>
      </c>
      <c r="G129" s="89"/>
      <c r="H129" s="90">
        <v>0.6</v>
      </c>
      <c r="I129" s="91"/>
      <c r="J129" s="21" t="s">
        <v>99</v>
      </c>
      <c r="K129" s="22" t="s">
        <v>14</v>
      </c>
      <c r="L129" s="23"/>
      <c r="M129" s="83"/>
      <c r="N129" s="86"/>
    </row>
    <row r="130" spans="1:14" ht="15" customHeight="1" x14ac:dyDescent="0.25">
      <c r="A130" s="1">
        <v>1</v>
      </c>
      <c r="B130" s="79"/>
      <c r="C130" s="98"/>
      <c r="D130" s="96"/>
      <c r="E130" s="80"/>
      <c r="F130" s="88" t="s">
        <v>101</v>
      </c>
      <c r="G130" s="89"/>
      <c r="H130" s="90">
        <v>4</v>
      </c>
      <c r="I130" s="91"/>
      <c r="J130" s="21" t="s">
        <v>13</v>
      </c>
      <c r="K130" s="22" t="s">
        <v>14</v>
      </c>
      <c r="L130" s="23"/>
      <c r="M130" s="83"/>
      <c r="N130" s="86"/>
    </row>
    <row r="131" spans="1:14" ht="15" customHeight="1" x14ac:dyDescent="0.25">
      <c r="A131" s="1">
        <v>1</v>
      </c>
      <c r="B131" s="79"/>
      <c r="C131" s="98"/>
      <c r="D131" s="96"/>
      <c r="E131" s="80"/>
      <c r="F131" s="88" t="s">
        <v>109</v>
      </c>
      <c r="G131" s="89"/>
      <c r="H131" s="90">
        <v>4</v>
      </c>
      <c r="I131" s="91"/>
      <c r="J131" s="21" t="s">
        <v>13</v>
      </c>
      <c r="K131" s="22" t="s">
        <v>14</v>
      </c>
      <c r="L131" s="23"/>
      <c r="M131" s="83"/>
      <c r="N131" s="86"/>
    </row>
    <row r="132" spans="1:14" ht="15" customHeight="1" x14ac:dyDescent="0.25">
      <c r="A132" s="1">
        <v>1</v>
      </c>
      <c r="B132" s="79"/>
      <c r="C132" s="98"/>
      <c r="D132" s="96"/>
      <c r="E132" s="80"/>
      <c r="F132" s="88" t="s">
        <v>89</v>
      </c>
      <c r="G132" s="89"/>
      <c r="H132" s="90">
        <v>2</v>
      </c>
      <c r="I132" s="91"/>
      <c r="J132" s="21" t="s">
        <v>13</v>
      </c>
      <c r="K132" s="22" t="s">
        <v>14</v>
      </c>
      <c r="L132" s="23"/>
      <c r="M132" s="83"/>
      <c r="N132" s="86"/>
    </row>
    <row r="133" spans="1:14" ht="15" customHeight="1" x14ac:dyDescent="0.25">
      <c r="A133" s="1">
        <v>1</v>
      </c>
      <c r="B133" s="79"/>
      <c r="C133" s="98"/>
      <c r="D133" s="100"/>
      <c r="E133" s="101"/>
      <c r="F133" s="88" t="s">
        <v>68</v>
      </c>
      <c r="G133" s="89"/>
      <c r="H133" s="90">
        <v>4</v>
      </c>
      <c r="I133" s="91"/>
      <c r="J133" s="21" t="s">
        <v>13</v>
      </c>
      <c r="K133" s="22" t="s">
        <v>14</v>
      </c>
      <c r="L133" s="23"/>
      <c r="M133" s="83"/>
      <c r="N133" s="86"/>
    </row>
    <row r="134" spans="1:14" ht="15" customHeight="1" x14ac:dyDescent="0.25">
      <c r="A134" s="1">
        <v>1</v>
      </c>
      <c r="B134" s="79"/>
      <c r="C134" s="98"/>
      <c r="D134" s="106" t="s">
        <v>110</v>
      </c>
      <c r="E134" s="107"/>
      <c r="F134" s="88" t="s">
        <v>111</v>
      </c>
      <c r="G134" s="89"/>
      <c r="H134" s="90">
        <v>1</v>
      </c>
      <c r="I134" s="91"/>
      <c r="J134" s="21" t="s">
        <v>13</v>
      </c>
      <c r="K134" s="22" t="s">
        <v>14</v>
      </c>
      <c r="L134" s="23"/>
      <c r="M134" s="83"/>
      <c r="N134" s="86"/>
    </row>
    <row r="135" spans="1:14" x14ac:dyDescent="0.25">
      <c r="A135" s="1">
        <v>1</v>
      </c>
      <c r="B135" s="79"/>
      <c r="C135" s="98"/>
      <c r="D135" s="96"/>
      <c r="E135" s="80"/>
      <c r="F135" s="92" t="s">
        <v>112</v>
      </c>
      <c r="G135" s="93"/>
      <c r="H135" s="94">
        <v>3</v>
      </c>
      <c r="I135" s="95"/>
      <c r="J135" s="29" t="s">
        <v>19</v>
      </c>
      <c r="K135" s="22" t="s">
        <v>14</v>
      </c>
      <c r="L135" s="30"/>
      <c r="M135" s="83"/>
      <c r="N135" s="86"/>
    </row>
    <row r="136" spans="1:14" ht="15.75" thickBot="1" x14ac:dyDescent="0.3">
      <c r="A136" s="1">
        <v>1</v>
      </c>
      <c r="B136" s="54"/>
      <c r="C136" s="55"/>
      <c r="D136" s="97"/>
      <c r="E136" s="81"/>
      <c r="F136" s="92" t="s">
        <v>113</v>
      </c>
      <c r="G136" s="93"/>
      <c r="H136" s="94">
        <v>2</v>
      </c>
      <c r="I136" s="95"/>
      <c r="J136" s="29" t="s">
        <v>13</v>
      </c>
      <c r="K136" s="28" t="s">
        <v>14</v>
      </c>
      <c r="L136" s="30"/>
      <c r="M136" s="84"/>
      <c r="N136" s="87"/>
    </row>
    <row r="137" spans="1:14" ht="30" customHeight="1" thickBot="1" x14ac:dyDescent="0.3">
      <c r="A137" s="1">
        <v>1</v>
      </c>
      <c r="B137" s="52" t="s">
        <v>114</v>
      </c>
      <c r="C137" s="53"/>
      <c r="D137" s="56" t="s">
        <v>115</v>
      </c>
      <c r="E137" s="57"/>
      <c r="F137" s="58" t="s">
        <v>116</v>
      </c>
      <c r="G137" s="59" t="s">
        <v>116</v>
      </c>
      <c r="H137" s="58" t="s">
        <v>117</v>
      </c>
      <c r="I137" s="59"/>
      <c r="J137" s="17" t="s">
        <v>116</v>
      </c>
      <c r="K137" s="31" t="s">
        <v>118</v>
      </c>
      <c r="L137" s="19"/>
      <c r="M137" s="32" t="s">
        <v>116</v>
      </c>
      <c r="N137" s="33" t="s">
        <v>116</v>
      </c>
    </row>
    <row r="138" spans="1:14" ht="30" customHeight="1" thickBot="1" x14ac:dyDescent="0.3">
      <c r="A138" s="1">
        <v>1</v>
      </c>
      <c r="B138" s="54"/>
      <c r="C138" s="55"/>
      <c r="D138" s="60" t="s">
        <v>119</v>
      </c>
      <c r="E138" s="61"/>
      <c r="F138" s="62" t="s">
        <v>116</v>
      </c>
      <c r="G138" s="63" t="s">
        <v>116</v>
      </c>
      <c r="H138" s="62" t="s">
        <v>117</v>
      </c>
      <c r="I138" s="63"/>
      <c r="J138" s="34" t="s">
        <v>116</v>
      </c>
      <c r="K138" s="26" t="s">
        <v>118</v>
      </c>
      <c r="L138" s="35"/>
      <c r="M138" s="36" t="s">
        <v>116</v>
      </c>
      <c r="N138" s="37" t="s">
        <v>116</v>
      </c>
    </row>
    <row r="139" spans="1:14" x14ac:dyDescent="0.25">
      <c r="A139" s="1">
        <v>1</v>
      </c>
      <c r="K139" s="38"/>
    </row>
    <row r="140" spans="1:14" x14ac:dyDescent="0.25">
      <c r="A140" s="1">
        <v>1</v>
      </c>
      <c r="B140" s="108" t="s">
        <v>120</v>
      </c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</row>
    <row r="141" spans="1:14" x14ac:dyDescent="0.25">
      <c r="A141" s="1">
        <v>1</v>
      </c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</row>
    <row r="142" spans="1:14" x14ac:dyDescent="0.25">
      <c r="A142" s="1">
        <v>1</v>
      </c>
    </row>
    <row r="143" spans="1:14" x14ac:dyDescent="0.25">
      <c r="A143" s="1">
        <v>1</v>
      </c>
    </row>
    <row r="144" spans="1:14" x14ac:dyDescent="0.25">
      <c r="A144" s="2">
        <v>1</v>
      </c>
      <c r="C144" s="39" t="s">
        <v>121</v>
      </c>
      <c r="D144" s="40"/>
      <c r="E144" s="40"/>
    </row>
    <row r="145" spans="1:14" s="41" customFormat="1" x14ac:dyDescent="0.25">
      <c r="A145" s="2">
        <v>1</v>
      </c>
      <c r="C145" s="39"/>
    </row>
    <row r="146" spans="1:14" s="41" customFormat="1" ht="15" customHeight="1" x14ac:dyDescent="0.25">
      <c r="A146" s="2">
        <v>1</v>
      </c>
      <c r="C146" s="39" t="s">
        <v>122</v>
      </c>
      <c r="D146" s="46"/>
      <c r="E146" s="46"/>
      <c r="I146" s="42"/>
      <c r="J146" s="42"/>
      <c r="K146" s="42"/>
      <c r="L146" s="42"/>
      <c r="M146" s="43"/>
      <c r="N146" s="43"/>
    </row>
    <row r="147" spans="1:14" s="41" customFormat="1" x14ac:dyDescent="0.25">
      <c r="A147" s="2">
        <v>1</v>
      </c>
      <c r="G147" s="43"/>
      <c r="I147" s="47" t="s">
        <v>127</v>
      </c>
      <c r="J147" s="47"/>
      <c r="K147" s="47"/>
      <c r="L147" s="47"/>
      <c r="M147" s="44"/>
      <c r="N147" s="44"/>
    </row>
  </sheetData>
  <sheetProtection selectLockedCells="1"/>
  <autoFilter ref="A1:A147" xr:uid="{00000000-0009-0000-0000-000005000000}"/>
  <mergeCells count="282">
    <mergeCell ref="M13:M136"/>
    <mergeCell ref="N13:N136"/>
    <mergeCell ref="F14:G14"/>
    <mergeCell ref="H14:I14"/>
    <mergeCell ref="F15:G15"/>
    <mergeCell ref="H15:I15"/>
    <mergeCell ref="B5:N5"/>
    <mergeCell ref="B7:N7"/>
    <mergeCell ref="B10:C10"/>
    <mergeCell ref="D10:L10"/>
    <mergeCell ref="B12:E12"/>
    <mergeCell ref="F12:G12"/>
    <mergeCell ref="H12:I12"/>
    <mergeCell ref="K12:L12"/>
    <mergeCell ref="F16:G16"/>
    <mergeCell ref="H16:I16"/>
    <mergeCell ref="F17:G17"/>
    <mergeCell ref="H17:I17"/>
    <mergeCell ref="F18:G18"/>
    <mergeCell ref="H18:I18"/>
    <mergeCell ref="B13:C136"/>
    <mergeCell ref="D13:E24"/>
    <mergeCell ref="F13:G13"/>
    <mergeCell ref="H13:I13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F33:G33"/>
    <mergeCell ref="H33:I33"/>
    <mergeCell ref="F34:G34"/>
    <mergeCell ref="H34:I34"/>
    <mergeCell ref="F35:G35"/>
    <mergeCell ref="H35:I35"/>
    <mergeCell ref="H29:I29"/>
    <mergeCell ref="F30:G30"/>
    <mergeCell ref="H30:I30"/>
    <mergeCell ref="F31:G31"/>
    <mergeCell ref="H31:I31"/>
    <mergeCell ref="F32:G32"/>
    <mergeCell ref="H32:I32"/>
    <mergeCell ref="F29:G29"/>
    <mergeCell ref="F36:G36"/>
    <mergeCell ref="H36:I36"/>
    <mergeCell ref="D37:E48"/>
    <mergeCell ref="F37:G37"/>
    <mergeCell ref="H37:I37"/>
    <mergeCell ref="F38:G38"/>
    <mergeCell ref="H38:I38"/>
    <mergeCell ref="F39:G39"/>
    <mergeCell ref="H39:I39"/>
    <mergeCell ref="F40:G40"/>
    <mergeCell ref="D25:E36"/>
    <mergeCell ref="F25:G25"/>
    <mergeCell ref="H25:I25"/>
    <mergeCell ref="F26:G26"/>
    <mergeCell ref="H26:I26"/>
    <mergeCell ref="F27:G27"/>
    <mergeCell ref="H27:I27"/>
    <mergeCell ref="F28:G28"/>
    <mergeCell ref="H28:I28"/>
    <mergeCell ref="F44:G44"/>
    <mergeCell ref="H44:I44"/>
    <mergeCell ref="F45:G45"/>
    <mergeCell ref="H45:I45"/>
    <mergeCell ref="F46:G46"/>
    <mergeCell ref="H46:I46"/>
    <mergeCell ref="H40:I40"/>
    <mergeCell ref="F41:G41"/>
    <mergeCell ref="H41:I41"/>
    <mergeCell ref="F42:G42"/>
    <mergeCell ref="H42:I42"/>
    <mergeCell ref="F43:G43"/>
    <mergeCell ref="H43:I43"/>
    <mergeCell ref="F47:G47"/>
    <mergeCell ref="H47:I47"/>
    <mergeCell ref="F48:G48"/>
    <mergeCell ref="H48:I48"/>
    <mergeCell ref="D49:E75"/>
    <mergeCell ref="F49:G49"/>
    <mergeCell ref="H49:I49"/>
    <mergeCell ref="F50:G50"/>
    <mergeCell ref="H50:I50"/>
    <mergeCell ref="F51:G51"/>
    <mergeCell ref="F55:G55"/>
    <mergeCell ref="H55:I55"/>
    <mergeCell ref="F56:G56"/>
    <mergeCell ref="H56:I56"/>
    <mergeCell ref="F57:G57"/>
    <mergeCell ref="H57:I57"/>
    <mergeCell ref="H51:I51"/>
    <mergeCell ref="F52:G52"/>
    <mergeCell ref="H52:I52"/>
    <mergeCell ref="F53:G53"/>
    <mergeCell ref="H53:I53"/>
    <mergeCell ref="F54:G54"/>
    <mergeCell ref="H54:I54"/>
    <mergeCell ref="F61:G61"/>
    <mergeCell ref="H61:I61"/>
    <mergeCell ref="F62:G62"/>
    <mergeCell ref="H62:I62"/>
    <mergeCell ref="F63:G63"/>
    <mergeCell ref="H63:I63"/>
    <mergeCell ref="F58:G58"/>
    <mergeCell ref="H58:I58"/>
    <mergeCell ref="F59:G59"/>
    <mergeCell ref="H59:I59"/>
    <mergeCell ref="F60:G60"/>
    <mergeCell ref="H60:I60"/>
    <mergeCell ref="F67:G67"/>
    <mergeCell ref="H67:I67"/>
    <mergeCell ref="F68:G68"/>
    <mergeCell ref="H68:I68"/>
    <mergeCell ref="F69:G69"/>
    <mergeCell ref="H69:I69"/>
    <mergeCell ref="F64:G64"/>
    <mergeCell ref="H64:I64"/>
    <mergeCell ref="F65:G65"/>
    <mergeCell ref="H65:I65"/>
    <mergeCell ref="F66:G66"/>
    <mergeCell ref="H66:I66"/>
    <mergeCell ref="F73:G73"/>
    <mergeCell ref="H73:I73"/>
    <mergeCell ref="F74:G74"/>
    <mergeCell ref="H74:I74"/>
    <mergeCell ref="F75:G75"/>
    <mergeCell ref="H75:I75"/>
    <mergeCell ref="F70:G70"/>
    <mergeCell ref="H70:I70"/>
    <mergeCell ref="F71:G71"/>
    <mergeCell ref="H71:I71"/>
    <mergeCell ref="F72:G72"/>
    <mergeCell ref="H72:I72"/>
    <mergeCell ref="H80:I80"/>
    <mergeCell ref="F81:G81"/>
    <mergeCell ref="H81:I81"/>
    <mergeCell ref="F82:G82"/>
    <mergeCell ref="H82:I82"/>
    <mergeCell ref="F83:G83"/>
    <mergeCell ref="H83:I83"/>
    <mergeCell ref="D76:E85"/>
    <mergeCell ref="F76:G76"/>
    <mergeCell ref="H76:I76"/>
    <mergeCell ref="F77:G77"/>
    <mergeCell ref="H77:I77"/>
    <mergeCell ref="F78:G78"/>
    <mergeCell ref="H78:I78"/>
    <mergeCell ref="F79:G79"/>
    <mergeCell ref="H79:I79"/>
    <mergeCell ref="F80:G80"/>
    <mergeCell ref="F84:G84"/>
    <mergeCell ref="H84:I84"/>
    <mergeCell ref="F85:G85"/>
    <mergeCell ref="H85:I85"/>
    <mergeCell ref="D86:E96"/>
    <mergeCell ref="F86:G86"/>
    <mergeCell ref="H86:I86"/>
    <mergeCell ref="F87:G87"/>
    <mergeCell ref="H87:I87"/>
    <mergeCell ref="F88:G88"/>
    <mergeCell ref="F92:G92"/>
    <mergeCell ref="H92:I92"/>
    <mergeCell ref="F93:G93"/>
    <mergeCell ref="H93:I93"/>
    <mergeCell ref="F94:G94"/>
    <mergeCell ref="H94:I94"/>
    <mergeCell ref="H88:I88"/>
    <mergeCell ref="F89:G89"/>
    <mergeCell ref="H89:I89"/>
    <mergeCell ref="F90:G90"/>
    <mergeCell ref="H90:I90"/>
    <mergeCell ref="F91:G91"/>
    <mergeCell ref="H91:I91"/>
    <mergeCell ref="F95:G95"/>
    <mergeCell ref="H95:I95"/>
    <mergeCell ref="F96:G96"/>
    <mergeCell ref="H96:I96"/>
    <mergeCell ref="F97:G97"/>
    <mergeCell ref="H97:I97"/>
    <mergeCell ref="F98:G98"/>
    <mergeCell ref="H98:I98"/>
    <mergeCell ref="F99:G99"/>
    <mergeCell ref="F103:G103"/>
    <mergeCell ref="H103:I103"/>
    <mergeCell ref="D104:E112"/>
    <mergeCell ref="F104:G104"/>
    <mergeCell ref="H104:I104"/>
    <mergeCell ref="F105:G105"/>
    <mergeCell ref="H105:I105"/>
    <mergeCell ref="F106:G106"/>
    <mergeCell ref="H106:I106"/>
    <mergeCell ref="F107:G107"/>
    <mergeCell ref="D97:E103"/>
    <mergeCell ref="H99:I99"/>
    <mergeCell ref="F100:G100"/>
    <mergeCell ref="H100:I100"/>
    <mergeCell ref="F101:G101"/>
    <mergeCell ref="H101:I101"/>
    <mergeCell ref="F102:G102"/>
    <mergeCell ref="H102:I102"/>
    <mergeCell ref="D113:E118"/>
    <mergeCell ref="F113:G113"/>
    <mergeCell ref="H113:I113"/>
    <mergeCell ref="F114:G114"/>
    <mergeCell ref="H114:I114"/>
    <mergeCell ref="F115:G115"/>
    <mergeCell ref="H107:I107"/>
    <mergeCell ref="F108:G108"/>
    <mergeCell ref="H108:I108"/>
    <mergeCell ref="F109:G109"/>
    <mergeCell ref="H109:I109"/>
    <mergeCell ref="F110:G110"/>
    <mergeCell ref="H110:I110"/>
    <mergeCell ref="H115:I115"/>
    <mergeCell ref="F116:G116"/>
    <mergeCell ref="H116:I116"/>
    <mergeCell ref="F117:G117"/>
    <mergeCell ref="H117:I117"/>
    <mergeCell ref="F118:G118"/>
    <mergeCell ref="H118:I118"/>
    <mergeCell ref="F111:G111"/>
    <mergeCell ref="H111:I111"/>
    <mergeCell ref="F112:G112"/>
    <mergeCell ref="H112:I112"/>
    <mergeCell ref="H123:I123"/>
    <mergeCell ref="F124:G124"/>
    <mergeCell ref="H124:I124"/>
    <mergeCell ref="D125:E127"/>
    <mergeCell ref="F125:G125"/>
    <mergeCell ref="H125:I125"/>
    <mergeCell ref="F126:G126"/>
    <mergeCell ref="H126:I126"/>
    <mergeCell ref="F127:G127"/>
    <mergeCell ref="H127:I127"/>
    <mergeCell ref="D119:E124"/>
    <mergeCell ref="F119:G119"/>
    <mergeCell ref="H119:I119"/>
    <mergeCell ref="F120:G120"/>
    <mergeCell ref="H120:I120"/>
    <mergeCell ref="F121:G121"/>
    <mergeCell ref="H121:I121"/>
    <mergeCell ref="F122:G122"/>
    <mergeCell ref="H122:I122"/>
    <mergeCell ref="F123:G123"/>
    <mergeCell ref="H132:I132"/>
    <mergeCell ref="F133:G133"/>
    <mergeCell ref="H133:I133"/>
    <mergeCell ref="D134:E136"/>
    <mergeCell ref="F134:G134"/>
    <mergeCell ref="H134:I134"/>
    <mergeCell ref="F135:G135"/>
    <mergeCell ref="H135:I135"/>
    <mergeCell ref="F136:G136"/>
    <mergeCell ref="H136:I136"/>
    <mergeCell ref="D128:E133"/>
    <mergeCell ref="F128:G128"/>
    <mergeCell ref="H128:I128"/>
    <mergeCell ref="F129:G129"/>
    <mergeCell ref="H129:I129"/>
    <mergeCell ref="F130:G130"/>
    <mergeCell ref="H130:I130"/>
    <mergeCell ref="F131:G131"/>
    <mergeCell ref="H131:I131"/>
    <mergeCell ref="F132:G132"/>
    <mergeCell ref="B140:N141"/>
    <mergeCell ref="D146:E146"/>
    <mergeCell ref="I147:L147"/>
    <mergeCell ref="B137:C138"/>
    <mergeCell ref="D137:E137"/>
    <mergeCell ref="F137:G137"/>
    <mergeCell ref="H137:I137"/>
    <mergeCell ref="D138:E138"/>
    <mergeCell ref="F138:G138"/>
    <mergeCell ref="H138:I138"/>
  </mergeCells>
  <dataValidations count="1">
    <dataValidation type="list" allowBlank="1" showInputMessage="1" showErrorMessage="1" sqref="K13:K138" xr:uid="{53B3FDBA-50D4-4ED1-BA68-2773282051E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2026-03-17T11:33:14Z</dcterms:created>
  <dcterms:modified xsi:type="dcterms:W3CDTF">2026-03-24T09:55:15Z</dcterms:modified>
</cp:coreProperties>
</file>