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_6_SP_2026\Beef House, s.r.o\VO\VO\Ostatné zariadenia\"/>
    </mc:Choice>
  </mc:AlternateContent>
  <xr:revisionPtr revIDLastSave="0" documentId="13_ncr:1_{A5ABA7DA-D826-4798-A53A-A2F93E48888E}" xr6:coauthVersionLast="47" xr6:coauthVersionMax="47" xr10:uidLastSave="{00000000-0000-0000-0000-000000000000}"/>
  <bookViews>
    <workbookView xWindow="-120" yWindow="-120" windowWidth="29040" windowHeight="15720" xr2:uid="{5A574DCF-6FBB-4443-B5A6-8B6BFBBF3F6F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1'!$A$1:$A$168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1'!$B$4:$N$168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<sst xmlns="http://schemas.openxmlformats.org/spreadsheetml/2006/main" count="531" uniqueCount="144">
  <si>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</si>
  <si>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</si>
  <si>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</si>
  <si>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</si>
  <si>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</si>
  <si>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</si>
  <si>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</si>
  <si>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</si>
  <si>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</si>
  <si>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</si>
  <si>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</si>
  <si>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hodnota:</t>
  </si>
  <si>
    <t>áno</t>
  </si>
  <si>
    <t xml:space="preserve"> - </t>
  </si>
  <si>
    <t>áno/nie:</t>
  </si>
  <si>
    <t>mm</t>
  </si>
  <si>
    <t>"</t>
  </si>
  <si>
    <t>Prídavné zariadenia</t>
  </si>
  <si>
    <t>min. 4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</si>
  <si>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</si>
  <si>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</si>
  <si>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</si>
  <si>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</si>
  <si>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</si>
  <si>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</si>
  <si>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</si>
  <si>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nerezové vyhotovenie</t>
  </si>
  <si>
    <t>ľavostranné vyhotovenie</t>
  </si>
  <si>
    <t>bezkontaktné umývadlo ovládané fotobunkou</t>
  </si>
  <si>
    <t>jednotka na dezinfekciu rúk</t>
  </si>
  <si>
    <t>dĺžka kief</t>
  </si>
  <si>
    <t>min. 700</t>
  </si>
  <si>
    <t xml:space="preserve">prívod vody </t>
  </si>
  <si>
    <t>min. ½</t>
  </si>
  <si>
    <t xml:space="preserve">odvod vody DN 50 </t>
  </si>
  <si>
    <t>tlak vody</t>
  </si>
  <si>
    <t>min. 3</t>
  </si>
  <si>
    <t>bar</t>
  </si>
  <si>
    <t xml:space="preserve">elektrické pripojenie </t>
  </si>
  <si>
    <t>400/50</t>
  </si>
  <si>
    <t>V/Hz</t>
  </si>
  <si>
    <t>príkon</t>
  </si>
  <si>
    <t>kW</t>
  </si>
  <si>
    <t>Krížový turniket</t>
  </si>
  <si>
    <t>umožňuje prechod zariadením iba po správnom vykonaní dezinfekcie rúk</t>
  </si>
  <si>
    <t>prechod v opačnom smere je voľný</t>
  </si>
  <si>
    <t>modul na umývanie podrážok s dvoma horizontálnymi kefami s automatickým spúšťaním a dávkovaním umývacieho prostriedku s vodou</t>
  </si>
  <si>
    <t>kapacita</t>
  </si>
  <si>
    <t xml:space="preserve">min. 140 </t>
  </si>
  <si>
    <t>ks/hod.</t>
  </si>
  <si>
    <t>prívod vody – plnenie nádrže</t>
  </si>
  <si>
    <t>min. ¾</t>
  </si>
  <si>
    <t>”</t>
  </si>
  <si>
    <t xml:space="preserve">prívod vody – oplachová voda </t>
  </si>
  <si>
    <t>odvod vody</t>
  </si>
  <si>
    <t>min.  1 ½</t>
  </si>
  <si>
    <t>elektrické pripojenie</t>
  </si>
  <si>
    <t>vodné čerpadlo</t>
  </si>
  <si>
    <t>d2 ks ohrievače</t>
  </si>
  <si>
    <t>min. 6</t>
  </si>
  <si>
    <t>určená na umývanie nepoškodených plastových prepraviek s rozmermi</t>
  </si>
  <si>
    <t>min. 600 × 400 × 150 ÷ 300</t>
  </si>
  <si>
    <t xml:space="preserve">priechodný (pass-through) typ </t>
  </si>
  <si>
    <t>prepravky prechádzajú v šírke</t>
  </si>
  <si>
    <t>min. 400</t>
  </si>
  <si>
    <t xml:space="preserve">manuálne vkladanie prepraviek do umývačky </t>
  </si>
  <si>
    <t>elektrický ohrev umývacej vody</t>
  </si>
  <si>
    <t xml:space="preserve">odnímateľné bočné kryty pre jednoduché čistenie vnútra stroja ručne </t>
  </si>
  <si>
    <t>ovládaný guľový ventil na napúšťanie nádrže</t>
  </si>
  <si>
    <t>manuálne dávkovanie umývacieho prostriedku</t>
  </si>
  <si>
    <t>vodiace drážky na vkladanie a vyberanie plastových prepraviek</t>
  </si>
  <si>
    <t>umývacia sekcia</t>
  </si>
  <si>
    <t>oplachová sekcia</t>
  </si>
  <si>
    <t xml:space="preserve">Systém obsluhy jednou osobou </t>
  </si>
  <si>
    <t>umožňuje nakladanie stroja z tej istej strany prostredníctvom nakladacieho systému</t>
  </si>
  <si>
    <t>umožňuje vykladanie stroja z tej istej strany prostredníctvom nakladacieho systému</t>
  </si>
  <si>
    <t xml:space="preserve">znečistené prepravky vstupujú zhora </t>
  </si>
  <si>
    <t>umyté prepravky vychádzajú z umývačky</t>
  </si>
  <si>
    <t>motor</t>
  </si>
  <si>
    <t>vydatnosť mletia</t>
  </si>
  <si>
    <t>min. 750</t>
  </si>
  <si>
    <t>kg/hod.</t>
  </si>
  <si>
    <t>priemer výstupného otvoru</t>
  </si>
  <si>
    <t>min. 98</t>
  </si>
  <si>
    <t>elektrické napätie</t>
  </si>
  <si>
    <t xml:space="preserve">duálny systém rezania/mletia </t>
  </si>
  <si>
    <t>puzdro z nerezovej ocele</t>
  </si>
  <si>
    <t>min. 40</t>
  </si>
  <si>
    <t>Separačná sada k rezačke</t>
  </si>
  <si>
    <t>priemer dosky</t>
  </si>
  <si>
    <t>min. 95</t>
  </si>
  <si>
    <t>min. 25</t>
  </si>
  <si>
    <t>min. 20</t>
  </si>
  <si>
    <t>napájanie</t>
  </si>
  <si>
    <t>výkon</t>
  </si>
  <si>
    <t>min. 250</t>
  </si>
  <si>
    <t xml:space="preserve">pracovná doska a plášť z nerezu </t>
  </si>
  <si>
    <t>zariadenie na uťahovanie čepele s trecou brzdou</t>
  </si>
  <si>
    <t xml:space="preserve"> -</t>
  </si>
  <si>
    <t xml:space="preserve">s posuvným stolom </t>
  </si>
  <si>
    <t>W</t>
  </si>
  <si>
    <t>pílový pás</t>
  </si>
  <si>
    <t>min. 2400 x 16</t>
  </si>
  <si>
    <t>priechod</t>
  </si>
  <si>
    <t>V</t>
  </si>
  <si>
    <t>rozmer komory</t>
  </si>
  <si>
    <t>rozmery zariadenia</t>
  </si>
  <si>
    <t>nerezová konštrukcia</t>
  </si>
  <si>
    <t>šírka rezu</t>
  </si>
  <si>
    <t>min. 430</t>
  </si>
  <si>
    <t>plynule nastaviteľná medzera noža</t>
  </si>
  <si>
    <t>ozubený valec so stieracím hrebeňom</t>
  </si>
  <si>
    <t>nožný spínač</t>
  </si>
  <si>
    <t>manipulačné rukoväte</t>
  </si>
  <si>
    <t>Podrobný technický opis a údaje deklarujúce technické parametre dodávaného predmetu</t>
  </si>
  <si>
    <t>podpis a pečiatka navrhovateľa</t>
  </si>
  <si>
    <t xml:space="preserve">Hygienický modul s čistením podrážok s umývadlom a jednotkou na dezinfekciu rúk s turniketom </t>
  </si>
  <si>
    <t xml:space="preserve">Umývačka plastových prepraviek </t>
  </si>
  <si>
    <t xml:space="preserve">Rezačka mäsa </t>
  </si>
  <si>
    <t xml:space="preserve">Trhačka mäsa </t>
  </si>
  <si>
    <t xml:space="preserve">Pásová píla </t>
  </si>
  <si>
    <t>Sťahovačka kože - stolová</t>
  </si>
  <si>
    <t>rozmery mriežky min. od  5, 6, 7, 8, 9, 10, 13, 15, 18, 22, 30 mm</t>
  </si>
  <si>
    <t>max. 4</t>
  </si>
  <si>
    <t>min. 1100</t>
  </si>
  <si>
    <t>min. 300</t>
  </si>
  <si>
    <t>max. 1</t>
  </si>
  <si>
    <t>priemer otvoru</t>
  </si>
  <si>
    <t>Rezačka mäsa - 2 ks</t>
  </si>
  <si>
    <t>Distančný krúžok veľký - 2  ks</t>
  </si>
  <si>
    <t>Distančný krúžok malý - 2 ks</t>
  </si>
  <si>
    <t>Nože jednostranné s osadením - 2 ks</t>
  </si>
  <si>
    <t>Nože dvojstranné s osadením - 2 ks</t>
  </si>
  <si>
    <t>max. 2,6</t>
  </si>
  <si>
    <t>min. 1500 x 800 x 1300</t>
  </si>
  <si>
    <t>min. 90 x 90 x 250</t>
  </si>
  <si>
    <t>min. 950</t>
  </si>
  <si>
    <t>separačná sada k rezačke</t>
  </si>
  <si>
    <t xml:space="preserve">Dosky s osadením - 6 ks </t>
  </si>
  <si>
    <t>priemer rezacieho otvoru - 2ks</t>
  </si>
  <si>
    <t>hrúbka</t>
  </si>
  <si>
    <t xml:space="preserve">Poloautomatická kockovačka </t>
  </si>
  <si>
    <t/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</si>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</sst>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3" borderId="29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 applyProtection="1">
      <alignment horizontal="center" vertical="center" wrapText="1"/>
      <protection locked="0"/>
    </xf>
    <xf numFmtId="0" fontId="2" fillId="3" borderId="45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46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46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3" fillId="0" borderId="47" xfId="1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43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46" xfId="1" applyNumberFormat="1" applyFont="1" applyBorder="1" applyAlignment="1">
      <alignment vertical="center"/>
    </xf>
    <xf numFmtId="0" fontId="2" fillId="3" borderId="48" xfId="0" applyFont="1" applyFill="1" applyBorder="1" applyAlignment="1">
      <alignment vertical="center" wrapText="1"/>
    </xf>
    <xf numFmtId="0" fontId="2" fillId="3" borderId="49" xfId="0" applyFont="1" applyFill="1" applyBorder="1" applyAlignment="1">
      <alignment vertical="center" wrapText="1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vertical="center" wrapText="1"/>
    </xf>
    <xf numFmtId="0" fontId="14" fillId="3" borderId="17" xfId="0" applyFont="1" applyFill="1" applyBorder="1" applyAlignment="1">
      <alignment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</cellXfs>
  <cellStyles count="2">
    <cellStyle name="Normal 2" xfId="1" xr:uid="{1ACD3AA7-39C9-4866-9196-9A30FCC3CF5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PP_73.7_Spracovatelia/Beef%20House,%20s.r.o/VO/DRAFT_Predloha_usmernenie_2_2025%20-%20verzia%20&#269;.%202.xlsm" TargetMode="External"/><Relationship Id="rId2" Type="http://schemas.openxmlformats.org/officeDocument/2006/relationships/externalLinkPath" Target="file:///Z:\Projekty\SPP_73.7_Spracovatelia\Beef%20House,%20s.r.o\VO\DRAFT_Predloha_usmernenie_2_2025%20-%20verzia%20&#269;.%202.xlsm" TargetMode="External"/><Relationship Id="rId1" Type="http://schemas.openxmlformats.org/officeDocument/2006/relationships/externalLinkPath" Target="/Projekty/SPP_73.7_Spracovatelia/Beef%20House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9">
          <cell r="G19" t="str">
            <v>každý predmet samostatne</v>
          </cell>
        </row>
      </sheetData>
      <sheetData sheetId="1"/>
      <sheetData sheetId="2"/>
      <sheetData sheetId="3">
        <row r="2">
          <cell r="B2" t="str">
            <v>Výzva na predloženie ponúk - prieskum trhu</v>
          </cell>
        </row>
      </sheetData>
      <sheetData sheetId="4"/>
      <sheetData sheetId="5"/>
      <sheetData sheetId="6"/>
      <sheetData sheetId="7"/>
      <sheetData sheetId="8">
        <row r="100">
          <cell r="D100" t="str">
            <v xml:space="preserve"> – Príloha č. 2: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51471-FEAC-4EF7-86A3-96033E6D2ED1}">
  <sheetPr codeName="Sheet25"/>
  <dimension ref="A1:P168"/>
  <sheetViews>
    <sheetView tabSelected="1" view="pageBreakPreview" zoomScale="90" zoomScaleNormal="100" zoomScaleSheetLayoutView="90" workbookViewId="0">
      <pane ySplit="3" topLeftCell="A4" activePane="bottomLeft" state="frozen"/>
      <selection pane="bottomLeft" activeCell="B1" sqref="B1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9.2851562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142</v>
      </c>
    </row>
    <row r="5" spans="1:16" s="5" customFormat="1" ht="23.25" customHeight="1" x14ac:dyDescent="0.25">
      <c r="A5" s="2">
        <v>1</v>
      </c>
      <c r="B5" s="63" t="s">
        <v>143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63" t="s">
        <v>114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64" t="s">
        <v>1</v>
      </c>
      <c r="C10" s="64"/>
      <c r="D10" s="65" t="s">
        <v>116</v>
      </c>
      <c r="E10" s="65"/>
      <c r="F10" s="65"/>
      <c r="G10" s="65"/>
      <c r="H10" s="65"/>
      <c r="I10" s="65"/>
      <c r="J10" s="65"/>
      <c r="K10" s="65"/>
      <c r="L10" s="65"/>
      <c r="M10" s="10" t="s">
        <v>2</v>
      </c>
      <c r="N10" s="9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66" t="s">
        <v>3</v>
      </c>
      <c r="C12" s="67"/>
      <c r="D12" s="67"/>
      <c r="E12" s="68"/>
      <c r="F12" s="69" t="s">
        <v>4</v>
      </c>
      <c r="G12" s="70"/>
      <c r="H12" s="71" t="s">
        <v>5</v>
      </c>
      <c r="I12" s="72"/>
      <c r="J12" s="14" t="s">
        <v>6</v>
      </c>
      <c r="K12" s="73" t="s">
        <v>7</v>
      </c>
      <c r="L12" s="74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75" t="s">
        <v>10</v>
      </c>
      <c r="C13" s="76"/>
      <c r="D13" s="76"/>
      <c r="E13" s="77"/>
      <c r="F13" s="81" t="s">
        <v>26</v>
      </c>
      <c r="G13" s="82"/>
      <c r="H13" s="83" t="s">
        <v>12</v>
      </c>
      <c r="I13" s="84"/>
      <c r="J13" s="42" t="s">
        <v>13</v>
      </c>
      <c r="K13" s="17" t="s">
        <v>14</v>
      </c>
      <c r="L13" s="19"/>
      <c r="M13" s="85"/>
      <c r="N13" s="87"/>
    </row>
    <row r="14" spans="1:16" x14ac:dyDescent="0.25">
      <c r="A14" s="2">
        <v>1</v>
      </c>
      <c r="B14" s="55"/>
      <c r="C14" s="56"/>
      <c r="D14" s="56"/>
      <c r="E14" s="62"/>
      <c r="F14" s="89" t="s">
        <v>27</v>
      </c>
      <c r="G14" s="90"/>
      <c r="H14" s="91" t="s">
        <v>12</v>
      </c>
      <c r="I14" s="92"/>
      <c r="J14" s="29" t="s">
        <v>13</v>
      </c>
      <c r="K14" s="20" t="s">
        <v>14</v>
      </c>
      <c r="L14" s="22"/>
      <c r="M14" s="86"/>
      <c r="N14" s="88"/>
    </row>
    <row r="15" spans="1:16" x14ac:dyDescent="0.25">
      <c r="A15" s="2">
        <v>1</v>
      </c>
      <c r="B15" s="55"/>
      <c r="C15" s="56"/>
      <c r="D15" s="56"/>
      <c r="E15" s="62"/>
      <c r="F15" s="89" t="s">
        <v>28</v>
      </c>
      <c r="G15" s="90"/>
      <c r="H15" s="91" t="s">
        <v>12</v>
      </c>
      <c r="I15" s="92"/>
      <c r="J15" s="29" t="s">
        <v>13</v>
      </c>
      <c r="K15" s="20" t="s">
        <v>14</v>
      </c>
      <c r="L15" s="22"/>
      <c r="M15" s="86"/>
      <c r="N15" s="88"/>
    </row>
    <row r="16" spans="1:16" x14ac:dyDescent="0.25">
      <c r="A16" s="2">
        <v>1</v>
      </c>
      <c r="B16" s="55"/>
      <c r="C16" s="56"/>
      <c r="D16" s="56"/>
      <c r="E16" s="62"/>
      <c r="F16" s="89" t="s">
        <v>29</v>
      </c>
      <c r="G16" s="90"/>
      <c r="H16" s="91" t="s">
        <v>12</v>
      </c>
      <c r="I16" s="92"/>
      <c r="J16" s="21" t="s">
        <v>13</v>
      </c>
      <c r="K16" s="20" t="s">
        <v>14</v>
      </c>
      <c r="L16" s="22"/>
      <c r="M16" s="86"/>
      <c r="N16" s="88"/>
    </row>
    <row r="17" spans="1:14" ht="15.75" customHeight="1" x14ac:dyDescent="0.25">
      <c r="A17" s="2">
        <v>1</v>
      </c>
      <c r="B17" s="55"/>
      <c r="C17" s="56"/>
      <c r="D17" s="56"/>
      <c r="E17" s="62"/>
      <c r="F17" s="49" t="s">
        <v>30</v>
      </c>
      <c r="G17" s="50"/>
      <c r="H17" s="51" t="s">
        <v>31</v>
      </c>
      <c r="I17" s="52"/>
      <c r="J17" s="21" t="s">
        <v>15</v>
      </c>
      <c r="K17" s="20" t="s">
        <v>11</v>
      </c>
      <c r="L17" s="22"/>
      <c r="M17" s="86"/>
      <c r="N17" s="88"/>
    </row>
    <row r="18" spans="1:14" x14ac:dyDescent="0.25">
      <c r="A18" s="2">
        <v>1</v>
      </c>
      <c r="B18" s="55"/>
      <c r="C18" s="56"/>
      <c r="D18" s="56"/>
      <c r="E18" s="62"/>
      <c r="F18" s="49" t="s">
        <v>32</v>
      </c>
      <c r="G18" s="50"/>
      <c r="H18" s="51" t="s">
        <v>33</v>
      </c>
      <c r="I18" s="52"/>
      <c r="J18" s="21" t="s">
        <v>16</v>
      </c>
      <c r="K18" s="20" t="s">
        <v>14</v>
      </c>
      <c r="L18" s="22"/>
      <c r="M18" s="86"/>
      <c r="N18" s="88"/>
    </row>
    <row r="19" spans="1:14" ht="13.5" customHeight="1" x14ac:dyDescent="0.25">
      <c r="A19" s="2">
        <v>1</v>
      </c>
      <c r="B19" s="55"/>
      <c r="C19" s="56"/>
      <c r="D19" s="56"/>
      <c r="E19" s="62"/>
      <c r="F19" s="49" t="s">
        <v>34</v>
      </c>
      <c r="G19" s="50"/>
      <c r="H19" s="51" t="s">
        <v>12</v>
      </c>
      <c r="I19" s="52"/>
      <c r="J19" s="21" t="s">
        <v>13</v>
      </c>
      <c r="K19" s="20" t="s">
        <v>14</v>
      </c>
      <c r="L19" s="22"/>
      <c r="M19" s="86"/>
      <c r="N19" s="88"/>
    </row>
    <row r="20" spans="1:14" x14ac:dyDescent="0.25">
      <c r="A20" s="2">
        <v>1</v>
      </c>
      <c r="B20" s="55"/>
      <c r="C20" s="56"/>
      <c r="D20" s="56"/>
      <c r="E20" s="62"/>
      <c r="F20" s="49" t="s">
        <v>35</v>
      </c>
      <c r="G20" s="50"/>
      <c r="H20" s="51" t="s">
        <v>36</v>
      </c>
      <c r="I20" s="52"/>
      <c r="J20" s="21" t="s">
        <v>37</v>
      </c>
      <c r="K20" s="20" t="s">
        <v>11</v>
      </c>
      <c r="L20" s="22"/>
      <c r="M20" s="86"/>
      <c r="N20" s="88"/>
    </row>
    <row r="21" spans="1:14" ht="13.5" customHeight="1" x14ac:dyDescent="0.25">
      <c r="A21" s="2">
        <v>1</v>
      </c>
      <c r="B21" s="55"/>
      <c r="C21" s="56"/>
      <c r="D21" s="56"/>
      <c r="E21" s="62"/>
      <c r="F21" s="49" t="s">
        <v>38</v>
      </c>
      <c r="G21" s="50"/>
      <c r="H21" s="51" t="s">
        <v>39</v>
      </c>
      <c r="I21" s="52"/>
      <c r="J21" s="21" t="s">
        <v>40</v>
      </c>
      <c r="K21" s="20" t="s">
        <v>11</v>
      </c>
      <c r="L21" s="22"/>
      <c r="M21" s="86"/>
      <c r="N21" s="88"/>
    </row>
    <row r="22" spans="1:14" x14ac:dyDescent="0.25">
      <c r="A22" s="2">
        <v>1</v>
      </c>
      <c r="B22" s="78"/>
      <c r="C22" s="79"/>
      <c r="D22" s="79"/>
      <c r="E22" s="80"/>
      <c r="F22" s="49" t="s">
        <v>41</v>
      </c>
      <c r="G22" s="50"/>
      <c r="H22" s="93" t="s">
        <v>126</v>
      </c>
      <c r="I22" s="94"/>
      <c r="J22" s="21" t="s">
        <v>42</v>
      </c>
      <c r="K22" s="20" t="s">
        <v>11</v>
      </c>
      <c r="L22" s="22"/>
      <c r="M22" s="86"/>
      <c r="N22" s="88"/>
    </row>
    <row r="23" spans="1:14" ht="27" customHeight="1" x14ac:dyDescent="0.25">
      <c r="A23" s="2">
        <v>1</v>
      </c>
      <c r="B23" s="55" t="s">
        <v>43</v>
      </c>
      <c r="C23" s="56"/>
      <c r="D23" s="56"/>
      <c r="E23" s="62"/>
      <c r="F23" s="49" t="s">
        <v>44</v>
      </c>
      <c r="G23" s="50"/>
      <c r="H23" s="51" t="s">
        <v>12</v>
      </c>
      <c r="I23" s="52"/>
      <c r="J23" s="21" t="s">
        <v>13</v>
      </c>
      <c r="K23" s="20" t="s">
        <v>14</v>
      </c>
      <c r="L23" s="22"/>
      <c r="M23" s="86"/>
      <c r="N23" s="88"/>
    </row>
    <row r="24" spans="1:14" x14ac:dyDescent="0.25">
      <c r="A24" s="2">
        <v>1</v>
      </c>
      <c r="B24" s="55"/>
      <c r="C24" s="56"/>
      <c r="D24" s="56"/>
      <c r="E24" s="62"/>
      <c r="F24" s="49" t="s">
        <v>45</v>
      </c>
      <c r="G24" s="50"/>
      <c r="H24" s="51" t="s">
        <v>12</v>
      </c>
      <c r="I24" s="52"/>
      <c r="J24" s="21" t="s">
        <v>13</v>
      </c>
      <c r="K24" s="20" t="s">
        <v>14</v>
      </c>
      <c r="L24" s="22"/>
      <c r="M24" s="86"/>
      <c r="N24" s="88"/>
    </row>
    <row r="25" spans="1:14" ht="38.25" customHeight="1" thickBot="1" x14ac:dyDescent="0.3">
      <c r="A25" s="2">
        <v>1</v>
      </c>
      <c r="B25" s="55"/>
      <c r="C25" s="56"/>
      <c r="D25" s="56"/>
      <c r="E25" s="62"/>
      <c r="F25" s="49" t="s">
        <v>46</v>
      </c>
      <c r="G25" s="50"/>
      <c r="H25" s="51" t="s">
        <v>12</v>
      </c>
      <c r="I25" s="52"/>
      <c r="J25" s="21" t="s">
        <v>13</v>
      </c>
      <c r="K25" s="20" t="s">
        <v>14</v>
      </c>
      <c r="L25" s="22"/>
      <c r="M25" s="86"/>
      <c r="N25" s="88"/>
    </row>
    <row r="26" spans="1:14" s="5" customFormat="1" ht="30" customHeight="1" x14ac:dyDescent="0.25">
      <c r="A26" s="2">
        <v>1</v>
      </c>
      <c r="B26" s="75" t="s">
        <v>19</v>
      </c>
      <c r="C26" s="96"/>
      <c r="D26" s="98" t="s">
        <v>20</v>
      </c>
      <c r="E26" s="99"/>
      <c r="F26" s="83" t="s">
        <v>21</v>
      </c>
      <c r="G26" s="84" t="s">
        <v>21</v>
      </c>
      <c r="H26" s="83" t="s">
        <v>12</v>
      </c>
      <c r="I26" s="84"/>
      <c r="J26" s="18" t="s">
        <v>21</v>
      </c>
      <c r="K26" s="17" t="s">
        <v>14</v>
      </c>
      <c r="L26" s="19"/>
      <c r="M26" s="30" t="s">
        <v>21</v>
      </c>
      <c r="N26" s="31" t="s">
        <v>21</v>
      </c>
    </row>
    <row r="27" spans="1:14" ht="39" customHeight="1" thickBot="1" x14ac:dyDescent="0.3">
      <c r="A27" s="2">
        <v>1</v>
      </c>
      <c r="B27" s="57"/>
      <c r="C27" s="97"/>
      <c r="D27" s="100" t="s">
        <v>22</v>
      </c>
      <c r="E27" s="101"/>
      <c r="F27" s="102" t="s">
        <v>21</v>
      </c>
      <c r="G27" s="103" t="s">
        <v>21</v>
      </c>
      <c r="H27" s="102" t="s">
        <v>12</v>
      </c>
      <c r="I27" s="103"/>
      <c r="J27" s="23" t="s">
        <v>21</v>
      </c>
      <c r="K27" s="32" t="s">
        <v>14</v>
      </c>
      <c r="L27" s="33"/>
      <c r="M27" s="34" t="s">
        <v>21</v>
      </c>
      <c r="N27" s="35" t="s">
        <v>21</v>
      </c>
    </row>
    <row r="28" spans="1:14" x14ac:dyDescent="0.25">
      <c r="A28" s="2">
        <v>1</v>
      </c>
    </row>
    <row r="29" spans="1:14" x14ac:dyDescent="0.25">
      <c r="A29" s="1">
        <v>1</v>
      </c>
      <c r="B29" s="104" t="s">
        <v>23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x14ac:dyDescent="0.25">
      <c r="A30" s="1">
        <v>1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</row>
    <row r="31" spans="1:14" x14ac:dyDescent="0.25">
      <c r="A31" s="1">
        <v>1</v>
      </c>
    </row>
    <row r="32" spans="1:14" x14ac:dyDescent="0.25">
      <c r="A32" s="2">
        <v>1</v>
      </c>
    </row>
    <row r="33" spans="1:16" x14ac:dyDescent="0.25">
      <c r="A33" s="2">
        <v>1</v>
      </c>
    </row>
    <row r="34" spans="1:16" s="11" customFormat="1" ht="15.75" x14ac:dyDescent="0.25">
      <c r="A34" s="1">
        <v>1</v>
      </c>
      <c r="B34" s="64" t="s">
        <v>1</v>
      </c>
      <c r="C34" s="64"/>
      <c r="D34" s="65" t="s">
        <v>117</v>
      </c>
      <c r="E34" s="65"/>
      <c r="F34" s="65"/>
      <c r="G34" s="65"/>
      <c r="H34" s="65"/>
      <c r="I34" s="65"/>
      <c r="J34" s="65"/>
      <c r="K34" s="65"/>
      <c r="L34" s="65"/>
      <c r="M34" s="10" t="s">
        <v>2</v>
      </c>
      <c r="N34" s="9">
        <v>1</v>
      </c>
      <c r="P34" s="12"/>
    </row>
    <row r="35" spans="1:16" ht="15.75" thickBot="1" x14ac:dyDescent="0.3">
      <c r="A35" s="2">
        <v>1</v>
      </c>
      <c r="P35" s="13"/>
    </row>
    <row r="36" spans="1:16" ht="69.95" customHeight="1" thickBot="1" x14ac:dyDescent="0.3">
      <c r="A36" s="2">
        <v>1</v>
      </c>
      <c r="B36" s="66" t="s">
        <v>3</v>
      </c>
      <c r="C36" s="67"/>
      <c r="D36" s="67"/>
      <c r="E36" s="68"/>
      <c r="F36" s="69" t="s">
        <v>4</v>
      </c>
      <c r="G36" s="70"/>
      <c r="H36" s="71" t="s">
        <v>5</v>
      </c>
      <c r="I36" s="72"/>
      <c r="J36" s="14" t="s">
        <v>6</v>
      </c>
      <c r="K36" s="73" t="s">
        <v>7</v>
      </c>
      <c r="L36" s="74"/>
      <c r="M36" s="16" t="s">
        <v>8</v>
      </c>
      <c r="N36" s="15" t="s">
        <v>9</v>
      </c>
      <c r="P36" s="13"/>
    </row>
    <row r="37" spans="1:16" ht="15" customHeight="1" x14ac:dyDescent="0.25">
      <c r="A37" s="2">
        <v>1</v>
      </c>
      <c r="B37" s="75" t="s">
        <v>10</v>
      </c>
      <c r="C37" s="76"/>
      <c r="D37" s="76"/>
      <c r="E37" s="77"/>
      <c r="F37" s="81" t="s">
        <v>47</v>
      </c>
      <c r="G37" s="82"/>
      <c r="H37" s="83" t="s">
        <v>48</v>
      </c>
      <c r="I37" s="84"/>
      <c r="J37" s="18" t="s">
        <v>49</v>
      </c>
      <c r="K37" s="17" t="s">
        <v>11</v>
      </c>
      <c r="L37" s="43"/>
      <c r="M37" s="85"/>
      <c r="N37" s="87"/>
    </row>
    <row r="38" spans="1:16" ht="15" customHeight="1" x14ac:dyDescent="0.25">
      <c r="A38" s="2">
        <v>1</v>
      </c>
      <c r="B38" s="55"/>
      <c r="C38" s="56"/>
      <c r="D38" s="56"/>
      <c r="E38" s="62"/>
      <c r="F38" s="89" t="s">
        <v>50</v>
      </c>
      <c r="G38" s="90"/>
      <c r="H38" s="91" t="s">
        <v>51</v>
      </c>
      <c r="I38" s="92"/>
      <c r="J38" s="21" t="s">
        <v>52</v>
      </c>
      <c r="K38" s="20" t="s">
        <v>11</v>
      </c>
      <c r="L38" s="44"/>
      <c r="M38" s="86"/>
      <c r="N38" s="88"/>
    </row>
    <row r="39" spans="1:16" ht="15" customHeight="1" x14ac:dyDescent="0.25">
      <c r="A39" s="2">
        <v>1</v>
      </c>
      <c r="B39" s="55"/>
      <c r="C39" s="56"/>
      <c r="D39" s="56"/>
      <c r="E39" s="62"/>
      <c r="F39" s="89" t="s">
        <v>53</v>
      </c>
      <c r="G39" s="90"/>
      <c r="H39" s="91" t="s">
        <v>33</v>
      </c>
      <c r="I39" s="92"/>
      <c r="J39" s="21" t="s">
        <v>52</v>
      </c>
      <c r="K39" s="20" t="s">
        <v>11</v>
      </c>
      <c r="L39" s="44"/>
      <c r="M39" s="86"/>
      <c r="N39" s="88"/>
    </row>
    <row r="40" spans="1:16" ht="15" customHeight="1" x14ac:dyDescent="0.25">
      <c r="A40" s="2">
        <v>1</v>
      </c>
      <c r="B40" s="55"/>
      <c r="C40" s="56"/>
      <c r="D40" s="56"/>
      <c r="E40" s="62"/>
      <c r="F40" s="89" t="s">
        <v>54</v>
      </c>
      <c r="G40" s="90"/>
      <c r="H40" s="91" t="s">
        <v>55</v>
      </c>
      <c r="I40" s="92"/>
      <c r="J40" s="21" t="s">
        <v>52</v>
      </c>
      <c r="K40" s="20" t="s">
        <v>11</v>
      </c>
      <c r="L40" s="44"/>
      <c r="M40" s="86"/>
      <c r="N40" s="88"/>
    </row>
    <row r="41" spans="1:16" ht="15" customHeight="1" x14ac:dyDescent="0.25">
      <c r="A41" s="2">
        <v>1</v>
      </c>
      <c r="B41" s="55"/>
      <c r="C41" s="56"/>
      <c r="D41" s="56"/>
      <c r="E41" s="62"/>
      <c r="F41" s="49" t="s">
        <v>56</v>
      </c>
      <c r="G41" s="50"/>
      <c r="H41" s="51" t="s">
        <v>39</v>
      </c>
      <c r="I41" s="52"/>
      <c r="J41" s="21" t="s">
        <v>40</v>
      </c>
      <c r="K41" s="20" t="s">
        <v>11</v>
      </c>
      <c r="L41" s="44"/>
      <c r="M41" s="86"/>
      <c r="N41" s="88"/>
    </row>
    <row r="42" spans="1:16" ht="15" customHeight="1" x14ac:dyDescent="0.25">
      <c r="A42" s="2">
        <v>1</v>
      </c>
      <c r="B42" s="55"/>
      <c r="C42" s="56"/>
      <c r="D42" s="56"/>
      <c r="E42" s="62"/>
      <c r="F42" s="49" t="s">
        <v>57</v>
      </c>
      <c r="G42" s="50"/>
      <c r="H42" s="51" t="s">
        <v>18</v>
      </c>
      <c r="I42" s="52"/>
      <c r="J42" s="21" t="s">
        <v>42</v>
      </c>
      <c r="K42" s="20" t="s">
        <v>11</v>
      </c>
      <c r="L42" s="44"/>
      <c r="M42" s="86"/>
      <c r="N42" s="88"/>
    </row>
    <row r="43" spans="1:16" ht="15" customHeight="1" x14ac:dyDescent="0.25">
      <c r="A43" s="2">
        <v>1</v>
      </c>
      <c r="B43" s="55"/>
      <c r="C43" s="56"/>
      <c r="D43" s="56"/>
      <c r="E43" s="62"/>
      <c r="F43" s="49" t="s">
        <v>58</v>
      </c>
      <c r="G43" s="50"/>
      <c r="H43" s="51" t="s">
        <v>59</v>
      </c>
      <c r="I43" s="52"/>
      <c r="J43" s="21" t="s">
        <v>42</v>
      </c>
      <c r="K43" s="20" t="s">
        <v>11</v>
      </c>
      <c r="L43" s="44"/>
      <c r="M43" s="86"/>
      <c r="N43" s="88"/>
    </row>
    <row r="44" spans="1:16" ht="15" customHeight="1" x14ac:dyDescent="0.25">
      <c r="A44" s="2">
        <v>1</v>
      </c>
      <c r="B44" s="55"/>
      <c r="C44" s="56"/>
      <c r="D44" s="56"/>
      <c r="E44" s="62"/>
      <c r="F44" s="49" t="s">
        <v>26</v>
      </c>
      <c r="G44" s="50"/>
      <c r="H44" s="51" t="s">
        <v>12</v>
      </c>
      <c r="I44" s="52"/>
      <c r="J44" s="21" t="s">
        <v>13</v>
      </c>
      <c r="K44" s="20" t="s">
        <v>14</v>
      </c>
      <c r="L44" s="44"/>
      <c r="M44" s="86"/>
      <c r="N44" s="88"/>
    </row>
    <row r="45" spans="1:16" ht="29.25" customHeight="1" x14ac:dyDescent="0.25">
      <c r="A45" s="2">
        <v>1</v>
      </c>
      <c r="B45" s="55"/>
      <c r="C45" s="56"/>
      <c r="D45" s="56"/>
      <c r="E45" s="62"/>
      <c r="F45" s="49" t="s">
        <v>60</v>
      </c>
      <c r="G45" s="50"/>
      <c r="H45" s="51" t="s">
        <v>61</v>
      </c>
      <c r="I45" s="52"/>
      <c r="J45" s="21" t="s">
        <v>15</v>
      </c>
      <c r="K45" s="20" t="s">
        <v>11</v>
      </c>
      <c r="L45" s="44"/>
      <c r="M45" s="86"/>
      <c r="N45" s="88"/>
    </row>
    <row r="46" spans="1:16" ht="15" customHeight="1" x14ac:dyDescent="0.25">
      <c r="A46" s="2">
        <v>1</v>
      </c>
      <c r="B46" s="55"/>
      <c r="C46" s="56"/>
      <c r="D46" s="56"/>
      <c r="E46" s="62"/>
      <c r="F46" s="49" t="s">
        <v>62</v>
      </c>
      <c r="G46" s="50"/>
      <c r="H46" s="51" t="s">
        <v>12</v>
      </c>
      <c r="I46" s="52"/>
      <c r="J46" s="21" t="s">
        <v>13</v>
      </c>
      <c r="K46" s="20" t="s">
        <v>14</v>
      </c>
      <c r="L46" s="44"/>
      <c r="M46" s="86"/>
      <c r="N46" s="88"/>
    </row>
    <row r="47" spans="1:16" ht="15" customHeight="1" x14ac:dyDescent="0.25">
      <c r="A47" s="2">
        <v>1</v>
      </c>
      <c r="B47" s="55"/>
      <c r="C47" s="56"/>
      <c r="D47" s="56"/>
      <c r="E47" s="62"/>
      <c r="F47" s="49" t="s">
        <v>63</v>
      </c>
      <c r="G47" s="50"/>
      <c r="H47" s="51" t="s">
        <v>64</v>
      </c>
      <c r="I47" s="52"/>
      <c r="J47" s="21" t="s">
        <v>15</v>
      </c>
      <c r="K47" s="20" t="s">
        <v>11</v>
      </c>
      <c r="L47" s="44"/>
      <c r="M47" s="86"/>
      <c r="N47" s="88"/>
    </row>
    <row r="48" spans="1:16" ht="15" customHeight="1" x14ac:dyDescent="0.25">
      <c r="A48" s="2">
        <v>1</v>
      </c>
      <c r="B48" s="55"/>
      <c r="C48" s="56"/>
      <c r="D48" s="56"/>
      <c r="E48" s="62"/>
      <c r="F48" s="106" t="s">
        <v>65</v>
      </c>
      <c r="G48" s="107"/>
      <c r="H48" s="53" t="s">
        <v>12</v>
      </c>
      <c r="I48" s="60"/>
      <c r="J48" s="29" t="s">
        <v>13</v>
      </c>
      <c r="K48" s="28" t="s">
        <v>14</v>
      </c>
      <c r="L48" s="45"/>
      <c r="M48" s="86"/>
      <c r="N48" s="88"/>
    </row>
    <row r="49" spans="1:14" ht="15" customHeight="1" x14ac:dyDescent="0.25">
      <c r="A49" s="2">
        <v>1</v>
      </c>
      <c r="B49" s="55"/>
      <c r="C49" s="56"/>
      <c r="D49" s="56"/>
      <c r="E49" s="62"/>
      <c r="F49" s="49" t="s">
        <v>66</v>
      </c>
      <c r="G49" s="50"/>
      <c r="H49" s="53" t="s">
        <v>12</v>
      </c>
      <c r="I49" s="60"/>
      <c r="J49" s="29" t="s">
        <v>13</v>
      </c>
      <c r="K49" s="28" t="s">
        <v>14</v>
      </c>
      <c r="L49" s="44"/>
      <c r="M49" s="86"/>
      <c r="N49" s="88"/>
    </row>
    <row r="50" spans="1:14" ht="24" customHeight="1" x14ac:dyDescent="0.25">
      <c r="A50" s="2">
        <v>1</v>
      </c>
      <c r="B50" s="55"/>
      <c r="C50" s="56"/>
      <c r="D50" s="56"/>
      <c r="E50" s="62"/>
      <c r="F50" s="49" t="s">
        <v>67</v>
      </c>
      <c r="G50" s="50"/>
      <c r="H50" s="53" t="s">
        <v>12</v>
      </c>
      <c r="I50" s="60"/>
      <c r="J50" s="29" t="s">
        <v>13</v>
      </c>
      <c r="K50" s="28" t="s">
        <v>14</v>
      </c>
      <c r="L50" s="44"/>
      <c r="M50" s="86"/>
      <c r="N50" s="88"/>
    </row>
    <row r="51" spans="1:14" ht="15" customHeight="1" x14ac:dyDescent="0.25">
      <c r="A51" s="2">
        <v>1</v>
      </c>
      <c r="B51" s="55"/>
      <c r="C51" s="56"/>
      <c r="D51" s="56"/>
      <c r="E51" s="62"/>
      <c r="F51" s="49" t="s">
        <v>68</v>
      </c>
      <c r="G51" s="50"/>
      <c r="H51" s="53" t="s">
        <v>12</v>
      </c>
      <c r="I51" s="60"/>
      <c r="J51" s="29" t="s">
        <v>13</v>
      </c>
      <c r="K51" s="28" t="s">
        <v>14</v>
      </c>
      <c r="L51" s="44"/>
      <c r="M51" s="86"/>
      <c r="N51" s="88"/>
    </row>
    <row r="52" spans="1:14" ht="15" customHeight="1" x14ac:dyDescent="0.25">
      <c r="A52" s="2">
        <v>1</v>
      </c>
      <c r="B52" s="55"/>
      <c r="C52" s="56"/>
      <c r="D52" s="56"/>
      <c r="E52" s="62"/>
      <c r="F52" s="106" t="s">
        <v>69</v>
      </c>
      <c r="G52" s="107"/>
      <c r="H52" s="53" t="s">
        <v>12</v>
      </c>
      <c r="I52" s="60"/>
      <c r="J52" s="29" t="s">
        <v>13</v>
      </c>
      <c r="K52" s="28" t="s">
        <v>14</v>
      </c>
      <c r="L52" s="45"/>
      <c r="M52" s="86"/>
      <c r="N52" s="88"/>
    </row>
    <row r="53" spans="1:14" ht="25.5" customHeight="1" x14ac:dyDescent="0.25">
      <c r="A53" s="2">
        <v>1</v>
      </c>
      <c r="B53" s="55"/>
      <c r="C53" s="56"/>
      <c r="D53" s="56"/>
      <c r="E53" s="62"/>
      <c r="F53" s="49" t="s">
        <v>70</v>
      </c>
      <c r="G53" s="50"/>
      <c r="H53" s="53" t="s">
        <v>12</v>
      </c>
      <c r="I53" s="60"/>
      <c r="J53" s="29" t="s">
        <v>13</v>
      </c>
      <c r="K53" s="28" t="s">
        <v>14</v>
      </c>
      <c r="L53" s="44"/>
      <c r="M53" s="86"/>
      <c r="N53" s="88"/>
    </row>
    <row r="54" spans="1:14" ht="15" customHeight="1" x14ac:dyDescent="0.25">
      <c r="A54" s="2">
        <v>1</v>
      </c>
      <c r="B54" s="55"/>
      <c r="C54" s="56"/>
      <c r="D54" s="56"/>
      <c r="E54" s="62"/>
      <c r="F54" s="49" t="s">
        <v>71</v>
      </c>
      <c r="G54" s="50"/>
      <c r="H54" s="53" t="s">
        <v>12</v>
      </c>
      <c r="I54" s="60"/>
      <c r="J54" s="29" t="s">
        <v>13</v>
      </c>
      <c r="K54" s="28" t="s">
        <v>14</v>
      </c>
      <c r="L54" s="44"/>
      <c r="M54" s="86"/>
      <c r="N54" s="88"/>
    </row>
    <row r="55" spans="1:14" ht="15" customHeight="1" x14ac:dyDescent="0.25">
      <c r="A55" s="2">
        <v>1</v>
      </c>
      <c r="B55" s="78"/>
      <c r="C55" s="79"/>
      <c r="D55" s="79"/>
      <c r="E55" s="80"/>
      <c r="F55" s="49" t="s">
        <v>72</v>
      </c>
      <c r="G55" s="50"/>
      <c r="H55" s="51" t="s">
        <v>12</v>
      </c>
      <c r="I55" s="52"/>
      <c r="J55" s="21" t="s">
        <v>13</v>
      </c>
      <c r="K55" s="20" t="s">
        <v>14</v>
      </c>
      <c r="L55" s="44"/>
      <c r="M55" s="86"/>
      <c r="N55" s="88"/>
    </row>
    <row r="56" spans="1:14" ht="28.5" customHeight="1" x14ac:dyDescent="0.25">
      <c r="A56" s="2">
        <v>1</v>
      </c>
      <c r="B56" s="55" t="s">
        <v>17</v>
      </c>
      <c r="C56" s="110"/>
      <c r="D56" s="111" t="s">
        <v>73</v>
      </c>
      <c r="E56" s="112"/>
      <c r="F56" s="115" t="s">
        <v>74</v>
      </c>
      <c r="G56" s="114"/>
      <c r="H56" s="78" t="s">
        <v>12</v>
      </c>
      <c r="I56" s="80"/>
      <c r="J56" s="25" t="s">
        <v>13</v>
      </c>
      <c r="K56" s="46" t="s">
        <v>14</v>
      </c>
      <c r="L56" s="26"/>
      <c r="M56" s="86"/>
      <c r="N56" s="88"/>
    </row>
    <row r="57" spans="1:14" ht="27.75" customHeight="1" x14ac:dyDescent="0.25">
      <c r="A57" s="2">
        <v>1</v>
      </c>
      <c r="B57" s="55"/>
      <c r="C57" s="110"/>
      <c r="D57" s="111"/>
      <c r="E57" s="112"/>
      <c r="F57" s="49" t="s">
        <v>75</v>
      </c>
      <c r="G57" s="50"/>
      <c r="H57" s="51" t="s">
        <v>12</v>
      </c>
      <c r="I57" s="52"/>
      <c r="J57" s="21" t="s">
        <v>13</v>
      </c>
      <c r="K57" s="28" t="s">
        <v>14</v>
      </c>
      <c r="L57" s="22"/>
      <c r="M57" s="86"/>
      <c r="N57" s="88"/>
    </row>
    <row r="58" spans="1:14" ht="15" customHeight="1" x14ac:dyDescent="0.25">
      <c r="A58" s="2">
        <v>1</v>
      </c>
      <c r="B58" s="55"/>
      <c r="C58" s="110"/>
      <c r="D58" s="111"/>
      <c r="E58" s="112"/>
      <c r="F58" s="49" t="s">
        <v>76</v>
      </c>
      <c r="G58" s="50"/>
      <c r="H58" s="51" t="s">
        <v>12</v>
      </c>
      <c r="I58" s="52"/>
      <c r="J58" s="21" t="s">
        <v>13</v>
      </c>
      <c r="K58" s="28" t="s">
        <v>14</v>
      </c>
      <c r="L58" s="22"/>
      <c r="M58" s="86"/>
      <c r="N58" s="88"/>
    </row>
    <row r="59" spans="1:14" ht="15" customHeight="1" thickBot="1" x14ac:dyDescent="0.3">
      <c r="A59" s="2">
        <v>1</v>
      </c>
      <c r="B59" s="55"/>
      <c r="C59" s="110"/>
      <c r="D59" s="113"/>
      <c r="E59" s="114"/>
      <c r="F59" s="49" t="s">
        <v>77</v>
      </c>
      <c r="G59" s="50"/>
      <c r="H59" s="51" t="s">
        <v>12</v>
      </c>
      <c r="I59" s="52"/>
      <c r="J59" s="21" t="s">
        <v>13</v>
      </c>
      <c r="K59" s="28" t="s">
        <v>14</v>
      </c>
      <c r="L59" s="22"/>
      <c r="M59" s="108"/>
      <c r="N59" s="109"/>
    </row>
    <row r="60" spans="1:14" s="5" customFormat="1" ht="30" customHeight="1" x14ac:dyDescent="0.25">
      <c r="A60" s="2">
        <v>1</v>
      </c>
      <c r="B60" s="75" t="s">
        <v>19</v>
      </c>
      <c r="C60" s="96"/>
      <c r="D60" s="98" t="s">
        <v>20</v>
      </c>
      <c r="E60" s="99"/>
      <c r="F60" s="83" t="s">
        <v>21</v>
      </c>
      <c r="G60" s="84" t="s">
        <v>21</v>
      </c>
      <c r="H60" s="83" t="s">
        <v>12</v>
      </c>
      <c r="I60" s="84"/>
      <c r="J60" s="18" t="s">
        <v>21</v>
      </c>
      <c r="K60" s="17" t="s">
        <v>14</v>
      </c>
      <c r="L60" s="19"/>
      <c r="M60" s="30" t="s">
        <v>21</v>
      </c>
      <c r="N60" s="31" t="s">
        <v>21</v>
      </c>
    </row>
    <row r="61" spans="1:14" s="5" customFormat="1" ht="40.5" customHeight="1" thickBot="1" x14ac:dyDescent="0.3">
      <c r="A61" s="2">
        <v>1</v>
      </c>
      <c r="B61" s="57"/>
      <c r="C61" s="97"/>
      <c r="D61" s="100" t="s">
        <v>22</v>
      </c>
      <c r="E61" s="101"/>
      <c r="F61" s="102" t="s">
        <v>21</v>
      </c>
      <c r="G61" s="103" t="s">
        <v>21</v>
      </c>
      <c r="H61" s="102" t="s">
        <v>12</v>
      </c>
      <c r="I61" s="103"/>
      <c r="J61" s="23" t="s">
        <v>21</v>
      </c>
      <c r="K61" s="32" t="s">
        <v>14</v>
      </c>
      <c r="L61" s="33"/>
      <c r="M61" s="34" t="s">
        <v>21</v>
      </c>
      <c r="N61" s="35" t="s">
        <v>21</v>
      </c>
    </row>
    <row r="62" spans="1:14" x14ac:dyDescent="0.25">
      <c r="A62" s="2">
        <v>1</v>
      </c>
    </row>
    <row r="63" spans="1:14" x14ac:dyDescent="0.25">
      <c r="A63" s="2">
        <v>1</v>
      </c>
    </row>
    <row r="64" spans="1:14" x14ac:dyDescent="0.25">
      <c r="A64" s="2">
        <v>1</v>
      </c>
      <c r="B64" s="104" t="s">
        <v>23</v>
      </c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</row>
    <row r="65" spans="1:16" x14ac:dyDescent="0.25">
      <c r="A65" s="2">
        <v>1</v>
      </c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</row>
    <row r="66" spans="1:16" x14ac:dyDescent="0.25">
      <c r="A66" s="2">
        <v>1</v>
      </c>
    </row>
    <row r="67" spans="1:16" x14ac:dyDescent="0.25">
      <c r="A67" s="2">
        <v>1</v>
      </c>
    </row>
    <row r="68" spans="1:16" s="11" customFormat="1" ht="15.75" x14ac:dyDescent="0.25">
      <c r="A68" s="1">
        <v>1</v>
      </c>
      <c r="B68" s="64" t="s">
        <v>1</v>
      </c>
      <c r="C68" s="64"/>
      <c r="D68" s="65" t="s">
        <v>118</v>
      </c>
      <c r="E68" s="65"/>
      <c r="F68" s="65"/>
      <c r="G68" s="65"/>
      <c r="H68" s="65"/>
      <c r="I68" s="65"/>
      <c r="J68" s="65"/>
      <c r="K68" s="65"/>
      <c r="L68" s="65"/>
      <c r="M68" s="10" t="s">
        <v>2</v>
      </c>
      <c r="N68" s="9">
        <v>2</v>
      </c>
      <c r="P68" s="12"/>
    </row>
    <row r="69" spans="1:16" ht="15.75" thickBot="1" x14ac:dyDescent="0.3">
      <c r="A69" s="2">
        <v>1</v>
      </c>
      <c r="P69" s="13"/>
    </row>
    <row r="70" spans="1:16" ht="69.95" customHeight="1" thickBot="1" x14ac:dyDescent="0.3">
      <c r="A70" s="2">
        <v>1</v>
      </c>
      <c r="B70" s="66" t="s">
        <v>3</v>
      </c>
      <c r="C70" s="67"/>
      <c r="D70" s="67"/>
      <c r="E70" s="68"/>
      <c r="F70" s="69" t="s">
        <v>4</v>
      </c>
      <c r="G70" s="70"/>
      <c r="H70" s="71" t="s">
        <v>5</v>
      </c>
      <c r="I70" s="72"/>
      <c r="J70" s="14" t="s">
        <v>6</v>
      </c>
      <c r="K70" s="73" t="s">
        <v>7</v>
      </c>
      <c r="L70" s="74"/>
      <c r="M70" s="16" t="s">
        <v>8</v>
      </c>
      <c r="N70" s="15" t="s">
        <v>9</v>
      </c>
      <c r="P70" s="13"/>
    </row>
    <row r="71" spans="1:16" ht="15" customHeight="1" x14ac:dyDescent="0.25">
      <c r="A71" s="2">
        <v>1</v>
      </c>
      <c r="B71" s="75" t="s">
        <v>128</v>
      </c>
      <c r="C71" s="76"/>
      <c r="D71" s="76"/>
      <c r="E71" s="77"/>
      <c r="F71" s="81" t="s">
        <v>78</v>
      </c>
      <c r="G71" s="82"/>
      <c r="H71" s="83" t="s">
        <v>36</v>
      </c>
      <c r="I71" s="84"/>
      <c r="J71" s="18" t="s">
        <v>42</v>
      </c>
      <c r="K71" s="17" t="s">
        <v>11</v>
      </c>
      <c r="L71" s="19"/>
      <c r="M71" s="85"/>
      <c r="N71" s="87"/>
    </row>
    <row r="72" spans="1:16" ht="15" customHeight="1" x14ac:dyDescent="0.25">
      <c r="A72" s="2">
        <v>1</v>
      </c>
      <c r="B72" s="55"/>
      <c r="C72" s="56"/>
      <c r="D72" s="56"/>
      <c r="E72" s="62"/>
      <c r="F72" s="89" t="s">
        <v>79</v>
      </c>
      <c r="G72" s="90"/>
      <c r="H72" s="91" t="s">
        <v>80</v>
      </c>
      <c r="I72" s="92"/>
      <c r="J72" s="21" t="s">
        <v>81</v>
      </c>
      <c r="K72" s="20" t="s">
        <v>11</v>
      </c>
      <c r="L72" s="22"/>
      <c r="M72" s="86"/>
      <c r="N72" s="88"/>
    </row>
    <row r="73" spans="1:16" ht="15" customHeight="1" x14ac:dyDescent="0.25">
      <c r="A73" s="2">
        <v>1</v>
      </c>
      <c r="B73" s="55"/>
      <c r="C73" s="56"/>
      <c r="D73" s="56"/>
      <c r="E73" s="62"/>
      <c r="F73" s="89" t="s">
        <v>82</v>
      </c>
      <c r="G73" s="90"/>
      <c r="H73" s="91" t="s">
        <v>83</v>
      </c>
      <c r="I73" s="92"/>
      <c r="J73" s="21" t="s">
        <v>15</v>
      </c>
      <c r="K73" s="20" t="s">
        <v>11</v>
      </c>
      <c r="L73" s="22"/>
      <c r="M73" s="86"/>
      <c r="N73" s="88"/>
    </row>
    <row r="74" spans="1:16" ht="15" customHeight="1" x14ac:dyDescent="0.25">
      <c r="A74" s="2">
        <v>1</v>
      </c>
      <c r="B74" s="55"/>
      <c r="C74" s="56"/>
      <c r="D74" s="56"/>
      <c r="E74" s="62"/>
      <c r="F74" s="49" t="s">
        <v>84</v>
      </c>
      <c r="G74" s="50"/>
      <c r="H74" s="51" t="s">
        <v>39</v>
      </c>
      <c r="I74" s="52"/>
      <c r="J74" s="21" t="s">
        <v>40</v>
      </c>
      <c r="K74" s="20" t="s">
        <v>11</v>
      </c>
      <c r="L74" s="22"/>
      <c r="M74" s="86"/>
      <c r="N74" s="88"/>
    </row>
    <row r="75" spans="1:16" ht="15" customHeight="1" x14ac:dyDescent="0.25">
      <c r="A75" s="2">
        <v>1</v>
      </c>
      <c r="B75" s="55"/>
      <c r="C75" s="56"/>
      <c r="D75" s="56"/>
      <c r="E75" s="62"/>
      <c r="F75" s="49" t="s">
        <v>85</v>
      </c>
      <c r="G75" s="50"/>
      <c r="H75" s="51" t="s">
        <v>12</v>
      </c>
      <c r="I75" s="52"/>
      <c r="J75" s="21" t="s">
        <v>13</v>
      </c>
      <c r="K75" s="20" t="s">
        <v>14</v>
      </c>
      <c r="L75" s="22"/>
      <c r="M75" s="86"/>
      <c r="N75" s="88"/>
    </row>
    <row r="76" spans="1:16" ht="15" customHeight="1" x14ac:dyDescent="0.25">
      <c r="A76" s="2">
        <v>1</v>
      </c>
      <c r="B76" s="78"/>
      <c r="C76" s="79"/>
      <c r="D76" s="79"/>
      <c r="E76" s="80"/>
      <c r="F76" s="49" t="s">
        <v>86</v>
      </c>
      <c r="G76" s="50"/>
      <c r="H76" s="51" t="s">
        <v>12</v>
      </c>
      <c r="I76" s="52"/>
      <c r="J76" s="21" t="s">
        <v>13</v>
      </c>
      <c r="K76" s="20" t="s">
        <v>14</v>
      </c>
      <c r="L76" s="22"/>
      <c r="M76" s="86"/>
      <c r="N76" s="88"/>
    </row>
    <row r="77" spans="1:16" ht="25.5" customHeight="1" x14ac:dyDescent="0.25">
      <c r="A77" s="2">
        <v>1</v>
      </c>
      <c r="B77" s="53" t="s">
        <v>17</v>
      </c>
      <c r="C77" s="54"/>
      <c r="D77" s="59" t="s">
        <v>88</v>
      </c>
      <c r="E77" s="60"/>
      <c r="F77" s="49" t="s">
        <v>137</v>
      </c>
      <c r="G77" s="50"/>
      <c r="H77" s="51" t="s">
        <v>12</v>
      </c>
      <c r="I77" s="52"/>
      <c r="J77" s="21" t="s">
        <v>13</v>
      </c>
      <c r="K77" s="20" t="s">
        <v>14</v>
      </c>
      <c r="L77" s="22"/>
      <c r="M77" s="86"/>
      <c r="N77" s="88"/>
    </row>
    <row r="78" spans="1:16" ht="15" customHeight="1" x14ac:dyDescent="0.25">
      <c r="A78" s="2">
        <v>1</v>
      </c>
      <c r="B78" s="55"/>
      <c r="C78" s="56"/>
      <c r="D78" s="59" t="s">
        <v>138</v>
      </c>
      <c r="E78" s="60"/>
      <c r="F78" s="49" t="s">
        <v>89</v>
      </c>
      <c r="G78" s="50"/>
      <c r="H78" s="51" t="s">
        <v>90</v>
      </c>
      <c r="I78" s="52"/>
      <c r="J78" s="21" t="s">
        <v>15</v>
      </c>
      <c r="K78" s="20" t="s">
        <v>11</v>
      </c>
      <c r="L78" s="22"/>
      <c r="M78" s="86"/>
      <c r="N78" s="88"/>
    </row>
    <row r="79" spans="1:16" ht="15" customHeight="1" x14ac:dyDescent="0.25">
      <c r="A79" s="2">
        <v>1</v>
      </c>
      <c r="B79" s="55"/>
      <c r="C79" s="56"/>
      <c r="D79" s="61"/>
      <c r="E79" s="62"/>
      <c r="F79" s="49" t="s">
        <v>139</v>
      </c>
      <c r="G79" s="50"/>
      <c r="H79" s="51">
        <v>4</v>
      </c>
      <c r="I79" s="52"/>
      <c r="J79" s="48" t="s">
        <v>15</v>
      </c>
      <c r="K79" s="20" t="s">
        <v>11</v>
      </c>
      <c r="L79" s="22"/>
      <c r="M79" s="86"/>
      <c r="N79" s="88"/>
    </row>
    <row r="80" spans="1:16" ht="15" customHeight="1" x14ac:dyDescent="0.25">
      <c r="A80" s="2">
        <v>1</v>
      </c>
      <c r="B80" s="55"/>
      <c r="C80" s="56"/>
      <c r="D80" s="61"/>
      <c r="E80" s="62"/>
      <c r="F80" s="49" t="s">
        <v>139</v>
      </c>
      <c r="G80" s="50"/>
      <c r="H80" s="51">
        <v>6</v>
      </c>
      <c r="I80" s="52"/>
      <c r="J80" s="48" t="s">
        <v>15</v>
      </c>
      <c r="K80" s="20" t="s">
        <v>11</v>
      </c>
      <c r="L80" s="22"/>
      <c r="M80" s="86"/>
      <c r="N80" s="88"/>
    </row>
    <row r="81" spans="1:14" ht="15" customHeight="1" x14ac:dyDescent="0.25">
      <c r="A81" s="2">
        <v>1</v>
      </c>
      <c r="B81" s="55"/>
      <c r="C81" s="56"/>
      <c r="D81" s="61"/>
      <c r="E81" s="62"/>
      <c r="F81" s="49" t="s">
        <v>139</v>
      </c>
      <c r="G81" s="50"/>
      <c r="H81" s="51">
        <v>7.8</v>
      </c>
      <c r="I81" s="52"/>
      <c r="J81" s="48" t="s">
        <v>15</v>
      </c>
      <c r="K81" s="20" t="s">
        <v>11</v>
      </c>
      <c r="L81" s="22"/>
      <c r="M81" s="86"/>
      <c r="N81" s="88"/>
    </row>
    <row r="82" spans="1:14" ht="12.75" customHeight="1" x14ac:dyDescent="0.25">
      <c r="A82" s="2">
        <v>1</v>
      </c>
      <c r="B82" s="55"/>
      <c r="C82" s="56"/>
      <c r="D82" s="59" t="s">
        <v>129</v>
      </c>
      <c r="E82" s="60"/>
      <c r="F82" s="49" t="s">
        <v>89</v>
      </c>
      <c r="G82" s="50"/>
      <c r="H82" s="51" t="s">
        <v>90</v>
      </c>
      <c r="I82" s="52"/>
      <c r="J82" s="21" t="s">
        <v>15</v>
      </c>
      <c r="K82" s="20" t="s">
        <v>11</v>
      </c>
      <c r="L82" s="44"/>
      <c r="M82" s="86"/>
      <c r="N82" s="88"/>
    </row>
    <row r="83" spans="1:14" ht="15" customHeight="1" x14ac:dyDescent="0.25">
      <c r="A83" s="2">
        <v>1</v>
      </c>
      <c r="B83" s="55"/>
      <c r="C83" s="56"/>
      <c r="D83" s="61"/>
      <c r="E83" s="62"/>
      <c r="F83" s="49" t="s">
        <v>140</v>
      </c>
      <c r="G83" s="50"/>
      <c r="H83" s="51" t="s">
        <v>87</v>
      </c>
      <c r="I83" s="52"/>
      <c r="J83" s="21" t="s">
        <v>15</v>
      </c>
      <c r="K83" s="20" t="s">
        <v>11</v>
      </c>
      <c r="L83" s="22"/>
      <c r="M83" s="86"/>
      <c r="N83" s="88"/>
    </row>
    <row r="84" spans="1:14" ht="15" customHeight="1" x14ac:dyDescent="0.25">
      <c r="A84" s="2">
        <v>1</v>
      </c>
      <c r="B84" s="55"/>
      <c r="C84" s="56"/>
      <c r="D84" s="59" t="s">
        <v>130</v>
      </c>
      <c r="E84" s="60"/>
      <c r="F84" s="49" t="s">
        <v>89</v>
      </c>
      <c r="G84" s="50"/>
      <c r="H84" s="51" t="s">
        <v>90</v>
      </c>
      <c r="I84" s="52"/>
      <c r="J84" s="21" t="s">
        <v>15</v>
      </c>
      <c r="K84" s="20" t="s">
        <v>11</v>
      </c>
      <c r="L84" s="44"/>
      <c r="M84" s="86"/>
      <c r="N84" s="88"/>
    </row>
    <row r="85" spans="1:14" ht="15" customHeight="1" x14ac:dyDescent="0.25">
      <c r="A85" s="2">
        <v>1</v>
      </c>
      <c r="B85" s="55"/>
      <c r="C85" s="56"/>
      <c r="D85" s="61"/>
      <c r="E85" s="62"/>
      <c r="F85" s="49" t="s">
        <v>140</v>
      </c>
      <c r="G85" s="50"/>
      <c r="H85" s="53" t="s">
        <v>92</v>
      </c>
      <c r="I85" s="60"/>
      <c r="J85" s="29" t="s">
        <v>15</v>
      </c>
      <c r="K85" s="20" t="s">
        <v>11</v>
      </c>
      <c r="L85" s="45"/>
      <c r="M85" s="86"/>
      <c r="N85" s="88"/>
    </row>
    <row r="86" spans="1:14" ht="15" customHeight="1" x14ac:dyDescent="0.25">
      <c r="A86" s="2">
        <v>1</v>
      </c>
      <c r="B86" s="55"/>
      <c r="C86" s="56"/>
      <c r="D86" s="59" t="s">
        <v>131</v>
      </c>
      <c r="E86" s="60"/>
      <c r="F86" s="49" t="s">
        <v>89</v>
      </c>
      <c r="G86" s="50"/>
      <c r="H86" s="51" t="s">
        <v>90</v>
      </c>
      <c r="I86" s="52"/>
      <c r="J86" s="21" t="s">
        <v>15</v>
      </c>
      <c r="K86" s="20" t="s">
        <v>11</v>
      </c>
      <c r="L86" s="44"/>
      <c r="M86" s="86"/>
      <c r="N86" s="88"/>
    </row>
    <row r="87" spans="1:14" ht="15" customHeight="1" x14ac:dyDescent="0.25">
      <c r="A87" s="2">
        <v>1</v>
      </c>
      <c r="B87" s="55"/>
      <c r="C87" s="56"/>
      <c r="D87" s="116"/>
      <c r="E87" s="80"/>
      <c r="F87" s="49" t="s">
        <v>127</v>
      </c>
      <c r="G87" s="50"/>
      <c r="H87" s="51" t="s">
        <v>91</v>
      </c>
      <c r="I87" s="52"/>
      <c r="J87" s="29" t="s">
        <v>15</v>
      </c>
      <c r="K87" s="20" t="s">
        <v>11</v>
      </c>
      <c r="L87" s="45"/>
      <c r="M87" s="86"/>
      <c r="N87" s="88"/>
    </row>
    <row r="88" spans="1:14" ht="15" customHeight="1" x14ac:dyDescent="0.25">
      <c r="A88" s="2">
        <v>1</v>
      </c>
      <c r="B88" s="55"/>
      <c r="C88" s="56"/>
      <c r="D88" s="61" t="s">
        <v>132</v>
      </c>
      <c r="E88" s="62"/>
      <c r="F88" s="115" t="s">
        <v>89</v>
      </c>
      <c r="G88" s="114"/>
      <c r="H88" s="78" t="s">
        <v>90</v>
      </c>
      <c r="I88" s="80"/>
      <c r="J88" s="25" t="s">
        <v>15</v>
      </c>
      <c r="K88" s="24" t="s">
        <v>11</v>
      </c>
      <c r="L88" s="47"/>
      <c r="M88" s="86"/>
      <c r="N88" s="88"/>
    </row>
    <row r="89" spans="1:14" ht="15" customHeight="1" thickBot="1" x14ac:dyDescent="0.3">
      <c r="A89" s="2">
        <v>1</v>
      </c>
      <c r="B89" s="57"/>
      <c r="C89" s="58"/>
      <c r="D89" s="61"/>
      <c r="E89" s="62"/>
      <c r="F89" s="49" t="s">
        <v>127</v>
      </c>
      <c r="G89" s="50"/>
      <c r="H89" s="53" t="s">
        <v>91</v>
      </c>
      <c r="I89" s="60"/>
      <c r="J89" s="29" t="s">
        <v>15</v>
      </c>
      <c r="K89" s="20" t="s">
        <v>11</v>
      </c>
      <c r="L89" s="27"/>
      <c r="M89" s="86"/>
      <c r="N89" s="88"/>
    </row>
    <row r="90" spans="1:14" s="5" customFormat="1" ht="30" customHeight="1" x14ac:dyDescent="0.25">
      <c r="A90" s="2">
        <v>1</v>
      </c>
      <c r="B90" s="75" t="s">
        <v>19</v>
      </c>
      <c r="C90" s="96"/>
      <c r="D90" s="98" t="s">
        <v>20</v>
      </c>
      <c r="E90" s="99"/>
      <c r="F90" s="83" t="s">
        <v>21</v>
      </c>
      <c r="G90" s="84" t="s">
        <v>21</v>
      </c>
      <c r="H90" s="83" t="s">
        <v>12</v>
      </c>
      <c r="I90" s="84"/>
      <c r="J90" s="18" t="s">
        <v>21</v>
      </c>
      <c r="K90" s="17" t="s">
        <v>14</v>
      </c>
      <c r="L90" s="19"/>
      <c r="M90" s="30" t="s">
        <v>21</v>
      </c>
      <c r="N90" s="31" t="s">
        <v>21</v>
      </c>
    </row>
    <row r="91" spans="1:14" s="5" customFormat="1" ht="39.75" customHeight="1" thickBot="1" x14ac:dyDescent="0.3">
      <c r="A91" s="2">
        <v>1</v>
      </c>
      <c r="B91" s="57"/>
      <c r="C91" s="97"/>
      <c r="D91" s="100" t="s">
        <v>22</v>
      </c>
      <c r="E91" s="101"/>
      <c r="F91" s="102" t="s">
        <v>21</v>
      </c>
      <c r="G91" s="103" t="s">
        <v>21</v>
      </c>
      <c r="H91" s="102" t="s">
        <v>12</v>
      </c>
      <c r="I91" s="103"/>
      <c r="J91" s="23" t="s">
        <v>21</v>
      </c>
      <c r="K91" s="32" t="s">
        <v>14</v>
      </c>
      <c r="L91" s="33"/>
      <c r="M91" s="34" t="s">
        <v>21</v>
      </c>
      <c r="N91" s="35" t="s">
        <v>21</v>
      </c>
    </row>
    <row r="92" spans="1:14" x14ac:dyDescent="0.25">
      <c r="A92" s="2">
        <v>1</v>
      </c>
    </row>
    <row r="93" spans="1:14" x14ac:dyDescent="0.25">
      <c r="A93" s="2">
        <v>1</v>
      </c>
    </row>
    <row r="94" spans="1:14" x14ac:dyDescent="0.25">
      <c r="A94" s="2">
        <v>1</v>
      </c>
      <c r="B94" s="104" t="s">
        <v>23</v>
      </c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</row>
    <row r="95" spans="1:14" x14ac:dyDescent="0.25">
      <c r="A95" s="2">
        <v>1</v>
      </c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</row>
    <row r="96" spans="1:14" x14ac:dyDescent="0.25">
      <c r="A96" s="2">
        <v>1</v>
      </c>
    </row>
    <row r="97" spans="1:16" x14ac:dyDescent="0.25">
      <c r="A97" s="2">
        <v>1</v>
      </c>
    </row>
    <row r="98" spans="1:16" s="11" customFormat="1" ht="15.75" x14ac:dyDescent="0.25">
      <c r="A98" s="1">
        <v>1</v>
      </c>
      <c r="B98" s="64" t="s">
        <v>1</v>
      </c>
      <c r="C98" s="64"/>
      <c r="D98" s="65" t="s">
        <v>119</v>
      </c>
      <c r="E98" s="65"/>
      <c r="F98" s="65"/>
      <c r="G98" s="65"/>
      <c r="H98" s="65"/>
      <c r="I98" s="65"/>
      <c r="J98" s="65"/>
      <c r="K98" s="65"/>
      <c r="L98" s="65"/>
      <c r="M98" s="10" t="s">
        <v>2</v>
      </c>
      <c r="N98" s="9">
        <v>1</v>
      </c>
      <c r="P98" s="12"/>
    </row>
    <row r="99" spans="1:16" ht="15.75" thickBot="1" x14ac:dyDescent="0.3">
      <c r="A99" s="2">
        <v>1</v>
      </c>
      <c r="P99" s="13"/>
    </row>
    <row r="100" spans="1:16" ht="69.95" customHeight="1" thickBot="1" x14ac:dyDescent="0.3">
      <c r="A100" s="2">
        <v>1</v>
      </c>
      <c r="B100" s="66" t="s">
        <v>3</v>
      </c>
      <c r="C100" s="67"/>
      <c r="D100" s="67"/>
      <c r="E100" s="68"/>
      <c r="F100" s="69" t="s">
        <v>4</v>
      </c>
      <c r="G100" s="70"/>
      <c r="H100" s="71" t="s">
        <v>5</v>
      </c>
      <c r="I100" s="72"/>
      <c r="J100" s="14" t="s">
        <v>6</v>
      </c>
      <c r="K100" s="73" t="s">
        <v>7</v>
      </c>
      <c r="L100" s="74"/>
      <c r="M100" s="16" t="s">
        <v>8</v>
      </c>
      <c r="N100" s="15" t="s">
        <v>9</v>
      </c>
      <c r="P100" s="13"/>
    </row>
    <row r="101" spans="1:16" ht="15" customHeight="1" x14ac:dyDescent="0.25">
      <c r="A101" s="2">
        <v>1</v>
      </c>
      <c r="B101" s="75" t="s">
        <v>10</v>
      </c>
      <c r="C101" s="76"/>
      <c r="D101" s="76"/>
      <c r="E101" s="77"/>
      <c r="F101" s="81" t="s">
        <v>41</v>
      </c>
      <c r="G101" s="82"/>
      <c r="H101" s="83" t="s">
        <v>123</v>
      </c>
      <c r="I101" s="84"/>
      <c r="J101" s="18" t="s">
        <v>42</v>
      </c>
      <c r="K101" s="17" t="s">
        <v>11</v>
      </c>
      <c r="L101" s="19"/>
      <c r="M101" s="85"/>
      <c r="N101" s="87"/>
    </row>
    <row r="102" spans="1:16" ht="15" customHeight="1" x14ac:dyDescent="0.25">
      <c r="A102" s="2">
        <v>1</v>
      </c>
      <c r="B102" s="55"/>
      <c r="C102" s="56"/>
      <c r="D102" s="56"/>
      <c r="E102" s="62"/>
      <c r="F102" s="89" t="s">
        <v>93</v>
      </c>
      <c r="G102" s="90"/>
      <c r="H102" s="91" t="s">
        <v>39</v>
      </c>
      <c r="I102" s="92"/>
      <c r="J102" s="21" t="s">
        <v>40</v>
      </c>
      <c r="K102" s="20" t="s">
        <v>11</v>
      </c>
      <c r="L102" s="22"/>
      <c r="M102" s="86"/>
      <c r="N102" s="88"/>
    </row>
    <row r="103" spans="1:16" ht="15" customHeight="1" thickBot="1" x14ac:dyDescent="0.3">
      <c r="A103" s="2">
        <v>1</v>
      </c>
      <c r="B103" s="55"/>
      <c r="C103" s="56"/>
      <c r="D103" s="56"/>
      <c r="E103" s="62"/>
      <c r="F103" s="89" t="s">
        <v>94</v>
      </c>
      <c r="G103" s="90"/>
      <c r="H103" s="91" t="s">
        <v>95</v>
      </c>
      <c r="I103" s="92"/>
      <c r="J103" s="21" t="s">
        <v>81</v>
      </c>
      <c r="K103" s="20" t="s">
        <v>11</v>
      </c>
      <c r="L103" s="22"/>
      <c r="M103" s="86"/>
      <c r="N103" s="88"/>
    </row>
    <row r="104" spans="1:16" s="5" customFormat="1" ht="30" customHeight="1" x14ac:dyDescent="0.25">
      <c r="A104" s="2">
        <v>1</v>
      </c>
      <c r="B104" s="75" t="s">
        <v>19</v>
      </c>
      <c r="C104" s="96"/>
      <c r="D104" s="98" t="s">
        <v>20</v>
      </c>
      <c r="E104" s="99"/>
      <c r="F104" s="83" t="s">
        <v>21</v>
      </c>
      <c r="G104" s="84" t="s">
        <v>21</v>
      </c>
      <c r="H104" s="83" t="s">
        <v>12</v>
      </c>
      <c r="I104" s="84"/>
      <c r="J104" s="18" t="s">
        <v>21</v>
      </c>
      <c r="K104" s="17" t="s">
        <v>14</v>
      </c>
      <c r="L104" s="19"/>
      <c r="M104" s="30" t="s">
        <v>21</v>
      </c>
      <c r="N104" s="31" t="s">
        <v>21</v>
      </c>
    </row>
    <row r="105" spans="1:16" s="5" customFormat="1" ht="39.75" customHeight="1" thickBot="1" x14ac:dyDescent="0.3">
      <c r="A105" s="2">
        <v>1</v>
      </c>
      <c r="B105" s="57"/>
      <c r="C105" s="97"/>
      <c r="D105" s="100" t="s">
        <v>22</v>
      </c>
      <c r="E105" s="101"/>
      <c r="F105" s="102" t="s">
        <v>21</v>
      </c>
      <c r="G105" s="103" t="s">
        <v>21</v>
      </c>
      <c r="H105" s="102" t="s">
        <v>12</v>
      </c>
      <c r="I105" s="103"/>
      <c r="J105" s="23" t="s">
        <v>21</v>
      </c>
      <c r="K105" s="32" t="s">
        <v>14</v>
      </c>
      <c r="L105" s="33"/>
      <c r="M105" s="34" t="s">
        <v>21</v>
      </c>
      <c r="N105" s="35" t="s">
        <v>21</v>
      </c>
    </row>
    <row r="106" spans="1:16" x14ac:dyDescent="0.25">
      <c r="A106" s="2">
        <v>1</v>
      </c>
    </row>
    <row r="107" spans="1:16" x14ac:dyDescent="0.25">
      <c r="A107" s="2">
        <v>1</v>
      </c>
    </row>
    <row r="108" spans="1:16" x14ac:dyDescent="0.25">
      <c r="A108" s="2">
        <v>1</v>
      </c>
      <c r="B108" s="104" t="s">
        <v>23</v>
      </c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</row>
    <row r="109" spans="1:16" x14ac:dyDescent="0.25">
      <c r="A109" s="2">
        <v>1</v>
      </c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</row>
    <row r="110" spans="1:16" x14ac:dyDescent="0.25">
      <c r="A110" s="2">
        <v>1</v>
      </c>
    </row>
    <row r="111" spans="1:16" x14ac:dyDescent="0.25">
      <c r="A111" s="2">
        <v>1</v>
      </c>
    </row>
    <row r="112" spans="1:16" s="11" customFormat="1" ht="15.75" x14ac:dyDescent="0.25">
      <c r="A112" s="1">
        <v>1</v>
      </c>
      <c r="B112" s="64" t="s">
        <v>1</v>
      </c>
      <c r="C112" s="64"/>
      <c r="D112" s="65" t="s">
        <v>120</v>
      </c>
      <c r="E112" s="65"/>
      <c r="F112" s="65"/>
      <c r="G112" s="65"/>
      <c r="H112" s="65"/>
      <c r="I112" s="65"/>
      <c r="J112" s="65"/>
      <c r="K112" s="65"/>
      <c r="L112" s="65"/>
      <c r="M112" s="10" t="s">
        <v>2</v>
      </c>
      <c r="N112" s="9">
        <v>1</v>
      </c>
      <c r="P112" s="12"/>
    </row>
    <row r="113" spans="1:16" ht="15.75" thickBot="1" x14ac:dyDescent="0.3">
      <c r="A113" s="2">
        <v>1</v>
      </c>
      <c r="P113" s="13"/>
    </row>
    <row r="114" spans="1:16" ht="69.95" customHeight="1" thickBot="1" x14ac:dyDescent="0.3">
      <c r="A114" s="2">
        <v>1</v>
      </c>
      <c r="B114" s="66" t="s">
        <v>3</v>
      </c>
      <c r="C114" s="67"/>
      <c r="D114" s="67"/>
      <c r="E114" s="68"/>
      <c r="F114" s="69" t="s">
        <v>4</v>
      </c>
      <c r="G114" s="70"/>
      <c r="H114" s="71" t="s">
        <v>5</v>
      </c>
      <c r="I114" s="72"/>
      <c r="J114" s="14" t="s">
        <v>6</v>
      </c>
      <c r="K114" s="73" t="s">
        <v>7</v>
      </c>
      <c r="L114" s="74"/>
      <c r="M114" s="16" t="s">
        <v>8</v>
      </c>
      <c r="N114" s="15" t="s">
        <v>9</v>
      </c>
      <c r="P114" s="13"/>
    </row>
    <row r="115" spans="1:16" ht="15" customHeight="1" x14ac:dyDescent="0.25">
      <c r="A115" s="2">
        <v>1</v>
      </c>
      <c r="B115" s="75" t="s">
        <v>10</v>
      </c>
      <c r="C115" s="76"/>
      <c r="D115" s="76"/>
      <c r="E115" s="77"/>
      <c r="F115" s="81" t="s">
        <v>96</v>
      </c>
      <c r="G115" s="82"/>
      <c r="H115" s="83" t="s">
        <v>12</v>
      </c>
      <c r="I115" s="84"/>
      <c r="J115" s="18" t="s">
        <v>13</v>
      </c>
      <c r="K115" s="17" t="s">
        <v>14</v>
      </c>
      <c r="L115" s="19"/>
      <c r="M115" s="85"/>
      <c r="N115" s="87"/>
    </row>
    <row r="116" spans="1:16" ht="15" customHeight="1" x14ac:dyDescent="0.25">
      <c r="A116" s="2">
        <v>1</v>
      </c>
      <c r="B116" s="55"/>
      <c r="C116" s="56"/>
      <c r="D116" s="56"/>
      <c r="E116" s="62"/>
      <c r="F116" s="89" t="s">
        <v>97</v>
      </c>
      <c r="G116" s="90"/>
      <c r="H116" s="91" t="s">
        <v>12</v>
      </c>
      <c r="I116" s="92"/>
      <c r="J116" s="21" t="s">
        <v>98</v>
      </c>
      <c r="K116" s="20" t="s">
        <v>14</v>
      </c>
      <c r="L116" s="22"/>
      <c r="M116" s="86"/>
      <c r="N116" s="88"/>
    </row>
    <row r="117" spans="1:16" ht="15" customHeight="1" x14ac:dyDescent="0.25">
      <c r="A117" s="2">
        <v>1</v>
      </c>
      <c r="B117" s="55"/>
      <c r="C117" s="56"/>
      <c r="D117" s="56"/>
      <c r="E117" s="62"/>
      <c r="F117" s="117" t="s">
        <v>99</v>
      </c>
      <c r="G117" s="118"/>
      <c r="H117" s="91" t="s">
        <v>12</v>
      </c>
      <c r="I117" s="92"/>
      <c r="J117" s="21" t="s">
        <v>98</v>
      </c>
      <c r="K117" s="20" t="s">
        <v>14</v>
      </c>
      <c r="L117" s="22"/>
      <c r="M117" s="86"/>
      <c r="N117" s="88"/>
    </row>
    <row r="118" spans="1:16" ht="15" customHeight="1" x14ac:dyDescent="0.25">
      <c r="A118" s="2">
        <v>1</v>
      </c>
      <c r="B118" s="55"/>
      <c r="C118" s="56"/>
      <c r="D118" s="56"/>
      <c r="E118" s="62"/>
      <c r="F118" s="49" t="s">
        <v>93</v>
      </c>
      <c r="G118" s="50"/>
      <c r="H118" s="51">
        <v>400</v>
      </c>
      <c r="I118" s="52"/>
      <c r="J118" s="21" t="s">
        <v>40</v>
      </c>
      <c r="K118" s="20" t="s">
        <v>11</v>
      </c>
      <c r="L118" s="22"/>
      <c r="M118" s="86"/>
      <c r="N118" s="88"/>
    </row>
    <row r="119" spans="1:16" ht="15" customHeight="1" x14ac:dyDescent="0.25">
      <c r="A119" s="2">
        <v>1</v>
      </c>
      <c r="B119" s="55"/>
      <c r="C119" s="56"/>
      <c r="D119" s="56"/>
      <c r="E119" s="62"/>
      <c r="F119" s="49" t="s">
        <v>41</v>
      </c>
      <c r="G119" s="50"/>
      <c r="H119" s="51" t="s">
        <v>124</v>
      </c>
      <c r="I119" s="52"/>
      <c r="J119" s="21" t="s">
        <v>100</v>
      </c>
      <c r="K119" s="20" t="s">
        <v>11</v>
      </c>
      <c r="L119" s="22"/>
      <c r="M119" s="86"/>
      <c r="N119" s="88"/>
    </row>
    <row r="120" spans="1:16" ht="15" customHeight="1" x14ac:dyDescent="0.25">
      <c r="A120" s="2">
        <v>1</v>
      </c>
      <c r="B120" s="55"/>
      <c r="C120" s="56"/>
      <c r="D120" s="56"/>
      <c r="E120" s="62"/>
      <c r="F120" s="49" t="s">
        <v>101</v>
      </c>
      <c r="G120" s="50"/>
      <c r="H120" s="51" t="s">
        <v>102</v>
      </c>
      <c r="I120" s="52"/>
      <c r="J120" s="21" t="s">
        <v>15</v>
      </c>
      <c r="K120" s="20" t="s">
        <v>11</v>
      </c>
      <c r="L120" s="22"/>
      <c r="M120" s="86"/>
      <c r="N120" s="88"/>
    </row>
    <row r="121" spans="1:16" ht="15" customHeight="1" thickBot="1" x14ac:dyDescent="0.3">
      <c r="A121" s="2">
        <v>1</v>
      </c>
      <c r="B121" s="55"/>
      <c r="C121" s="56"/>
      <c r="D121" s="56"/>
      <c r="E121" s="62"/>
      <c r="F121" s="49" t="s">
        <v>103</v>
      </c>
      <c r="G121" s="50"/>
      <c r="H121" s="51" t="s">
        <v>125</v>
      </c>
      <c r="I121" s="52"/>
      <c r="J121" s="21" t="s">
        <v>15</v>
      </c>
      <c r="K121" s="20" t="s">
        <v>11</v>
      </c>
      <c r="L121" s="22"/>
      <c r="M121" s="86"/>
      <c r="N121" s="88"/>
    </row>
    <row r="122" spans="1:16" s="5" customFormat="1" ht="30" customHeight="1" x14ac:dyDescent="0.25">
      <c r="A122" s="2">
        <v>1</v>
      </c>
      <c r="B122" s="75" t="s">
        <v>19</v>
      </c>
      <c r="C122" s="96"/>
      <c r="D122" s="98" t="s">
        <v>20</v>
      </c>
      <c r="E122" s="99"/>
      <c r="F122" s="83" t="s">
        <v>21</v>
      </c>
      <c r="G122" s="84" t="s">
        <v>21</v>
      </c>
      <c r="H122" s="83" t="s">
        <v>12</v>
      </c>
      <c r="I122" s="84"/>
      <c r="J122" s="18" t="s">
        <v>21</v>
      </c>
      <c r="K122" s="17" t="s">
        <v>14</v>
      </c>
      <c r="L122" s="19"/>
      <c r="M122" s="30" t="s">
        <v>21</v>
      </c>
      <c r="N122" s="31" t="s">
        <v>21</v>
      </c>
    </row>
    <row r="123" spans="1:16" s="5" customFormat="1" ht="38.25" customHeight="1" thickBot="1" x14ac:dyDescent="0.3">
      <c r="A123" s="2">
        <v>1</v>
      </c>
      <c r="B123" s="57"/>
      <c r="C123" s="97"/>
      <c r="D123" s="100" t="s">
        <v>22</v>
      </c>
      <c r="E123" s="101"/>
      <c r="F123" s="102" t="s">
        <v>21</v>
      </c>
      <c r="G123" s="103" t="s">
        <v>21</v>
      </c>
      <c r="H123" s="102" t="s">
        <v>12</v>
      </c>
      <c r="I123" s="103"/>
      <c r="J123" s="23" t="s">
        <v>21</v>
      </c>
      <c r="K123" s="32" t="s">
        <v>14</v>
      </c>
      <c r="L123" s="33"/>
      <c r="M123" s="34" t="s">
        <v>21</v>
      </c>
      <c r="N123" s="35" t="s">
        <v>21</v>
      </c>
    </row>
    <row r="124" spans="1:16" x14ac:dyDescent="0.25">
      <c r="A124" s="2">
        <v>1</v>
      </c>
    </row>
    <row r="125" spans="1:16" x14ac:dyDescent="0.25">
      <c r="A125" s="2">
        <v>1</v>
      </c>
    </row>
    <row r="126" spans="1:16" x14ac:dyDescent="0.25">
      <c r="A126" s="2">
        <v>1</v>
      </c>
      <c r="B126" s="104" t="s">
        <v>23</v>
      </c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</row>
    <row r="127" spans="1:16" x14ac:dyDescent="0.25">
      <c r="A127" s="2">
        <v>1</v>
      </c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</row>
    <row r="128" spans="1:16" x14ac:dyDescent="0.25">
      <c r="A128" s="2">
        <v>1</v>
      </c>
    </row>
    <row r="129" spans="1:16" x14ac:dyDescent="0.25">
      <c r="A129" s="2">
        <v>1</v>
      </c>
    </row>
    <row r="130" spans="1:16" s="11" customFormat="1" ht="15.75" x14ac:dyDescent="0.25">
      <c r="A130" s="1">
        <v>1</v>
      </c>
      <c r="B130" s="64" t="s">
        <v>1</v>
      </c>
      <c r="C130" s="64"/>
      <c r="D130" s="65" t="s">
        <v>141</v>
      </c>
      <c r="E130" s="65"/>
      <c r="F130" s="65"/>
      <c r="G130" s="65"/>
      <c r="H130" s="65"/>
      <c r="I130" s="65"/>
      <c r="J130" s="65"/>
      <c r="K130" s="65"/>
      <c r="L130" s="65"/>
      <c r="M130" s="10" t="s">
        <v>2</v>
      </c>
      <c r="N130" s="9">
        <v>1</v>
      </c>
      <c r="P130" s="12"/>
    </row>
    <row r="131" spans="1:16" ht="15.75" thickBot="1" x14ac:dyDescent="0.3">
      <c r="A131" s="2">
        <v>1</v>
      </c>
      <c r="P131" s="13"/>
    </row>
    <row r="132" spans="1:16" ht="69.95" customHeight="1" thickBot="1" x14ac:dyDescent="0.3">
      <c r="A132" s="2">
        <v>1</v>
      </c>
      <c r="B132" s="66" t="s">
        <v>3</v>
      </c>
      <c r="C132" s="67"/>
      <c r="D132" s="67"/>
      <c r="E132" s="68"/>
      <c r="F132" s="69" t="s">
        <v>4</v>
      </c>
      <c r="G132" s="70"/>
      <c r="H132" s="71" t="s">
        <v>5</v>
      </c>
      <c r="I132" s="72"/>
      <c r="J132" s="14" t="s">
        <v>6</v>
      </c>
      <c r="K132" s="73" t="s">
        <v>7</v>
      </c>
      <c r="L132" s="74"/>
      <c r="M132" s="16" t="s">
        <v>8</v>
      </c>
      <c r="N132" s="15" t="s">
        <v>9</v>
      </c>
      <c r="P132" s="13"/>
    </row>
    <row r="133" spans="1:16" ht="15" customHeight="1" x14ac:dyDescent="0.25">
      <c r="A133" s="2">
        <v>1</v>
      </c>
      <c r="B133" s="75" t="s">
        <v>10</v>
      </c>
      <c r="C133" s="76"/>
      <c r="D133" s="76"/>
      <c r="E133" s="77"/>
      <c r="F133" s="81" t="s">
        <v>94</v>
      </c>
      <c r="G133" s="82"/>
      <c r="H133" s="83" t="s">
        <v>136</v>
      </c>
      <c r="I133" s="84"/>
      <c r="J133" s="18" t="s">
        <v>81</v>
      </c>
      <c r="K133" s="17" t="s">
        <v>11</v>
      </c>
      <c r="L133" s="19"/>
      <c r="M133" s="85"/>
      <c r="N133" s="87"/>
    </row>
    <row r="134" spans="1:16" ht="15" customHeight="1" x14ac:dyDescent="0.25">
      <c r="A134" s="2">
        <v>1</v>
      </c>
      <c r="B134" s="55"/>
      <c r="C134" s="56"/>
      <c r="D134" s="56"/>
      <c r="E134" s="62"/>
      <c r="F134" s="89" t="s">
        <v>93</v>
      </c>
      <c r="G134" s="90"/>
      <c r="H134" s="91">
        <v>400</v>
      </c>
      <c r="I134" s="92"/>
      <c r="J134" s="21" t="s">
        <v>104</v>
      </c>
      <c r="K134" s="20" t="s">
        <v>11</v>
      </c>
      <c r="L134" s="22"/>
      <c r="M134" s="86"/>
      <c r="N134" s="88"/>
    </row>
    <row r="135" spans="1:16" ht="15" customHeight="1" x14ac:dyDescent="0.25">
      <c r="A135" s="2">
        <v>1</v>
      </c>
      <c r="B135" s="55"/>
      <c r="C135" s="56"/>
      <c r="D135" s="56"/>
      <c r="E135" s="62"/>
      <c r="F135" s="89" t="s">
        <v>41</v>
      </c>
      <c r="G135" s="90"/>
      <c r="H135" s="119" t="s">
        <v>133</v>
      </c>
      <c r="I135" s="120"/>
      <c r="J135" s="21" t="s">
        <v>42</v>
      </c>
      <c r="K135" s="20" t="s">
        <v>11</v>
      </c>
      <c r="L135" s="22"/>
      <c r="M135" s="86"/>
      <c r="N135" s="88"/>
    </row>
    <row r="136" spans="1:16" ht="26.25" customHeight="1" x14ac:dyDescent="0.25">
      <c r="A136" s="2">
        <v>1</v>
      </c>
      <c r="B136" s="55"/>
      <c r="C136" s="56"/>
      <c r="D136" s="56"/>
      <c r="E136" s="62"/>
      <c r="F136" s="89" t="s">
        <v>122</v>
      </c>
      <c r="G136" s="90"/>
      <c r="H136" s="91" t="s">
        <v>12</v>
      </c>
      <c r="I136" s="92"/>
      <c r="J136" s="21" t="s">
        <v>13</v>
      </c>
      <c r="K136" s="20" t="s">
        <v>14</v>
      </c>
      <c r="L136" s="22"/>
      <c r="M136" s="86"/>
      <c r="N136" s="88"/>
    </row>
    <row r="137" spans="1:16" ht="15" customHeight="1" x14ac:dyDescent="0.25">
      <c r="A137" s="2">
        <v>1</v>
      </c>
      <c r="B137" s="55"/>
      <c r="C137" s="56"/>
      <c r="D137" s="56"/>
      <c r="E137" s="62"/>
      <c r="F137" s="49" t="s">
        <v>105</v>
      </c>
      <c r="G137" s="50"/>
      <c r="H137" s="51" t="s">
        <v>135</v>
      </c>
      <c r="I137" s="52"/>
      <c r="J137" s="21" t="s">
        <v>15</v>
      </c>
      <c r="K137" s="20" t="s">
        <v>11</v>
      </c>
      <c r="L137" s="22"/>
      <c r="M137" s="86"/>
      <c r="N137" s="88"/>
    </row>
    <row r="138" spans="1:16" ht="15" customHeight="1" x14ac:dyDescent="0.25">
      <c r="A138" s="2">
        <v>1</v>
      </c>
      <c r="B138" s="55"/>
      <c r="C138" s="56"/>
      <c r="D138" s="56"/>
      <c r="E138" s="62"/>
      <c r="F138" s="49" t="s">
        <v>106</v>
      </c>
      <c r="G138" s="50"/>
      <c r="H138" s="51" t="s">
        <v>134</v>
      </c>
      <c r="I138" s="52"/>
      <c r="J138" s="21" t="s">
        <v>15</v>
      </c>
      <c r="K138" s="20" t="s">
        <v>11</v>
      </c>
      <c r="L138" s="22"/>
      <c r="M138" s="86"/>
      <c r="N138" s="88"/>
    </row>
    <row r="139" spans="1:16" ht="15" customHeight="1" thickBot="1" x14ac:dyDescent="0.3">
      <c r="A139" s="2">
        <v>1</v>
      </c>
      <c r="B139" s="55"/>
      <c r="C139" s="56"/>
      <c r="D139" s="56"/>
      <c r="E139" s="62"/>
      <c r="F139" s="49" t="s">
        <v>107</v>
      </c>
      <c r="G139" s="50"/>
      <c r="H139" s="51" t="s">
        <v>12</v>
      </c>
      <c r="I139" s="52"/>
      <c r="J139" s="21" t="s">
        <v>13</v>
      </c>
      <c r="K139" s="20" t="s">
        <v>14</v>
      </c>
      <c r="L139" s="22"/>
      <c r="M139" s="86"/>
      <c r="N139" s="88"/>
    </row>
    <row r="140" spans="1:16" s="5" customFormat="1" ht="30" customHeight="1" x14ac:dyDescent="0.25">
      <c r="A140" s="2">
        <v>1</v>
      </c>
      <c r="B140" s="75" t="s">
        <v>19</v>
      </c>
      <c r="C140" s="96"/>
      <c r="D140" s="98" t="s">
        <v>20</v>
      </c>
      <c r="E140" s="99"/>
      <c r="F140" s="83" t="s">
        <v>21</v>
      </c>
      <c r="G140" s="84" t="s">
        <v>21</v>
      </c>
      <c r="H140" s="83" t="s">
        <v>12</v>
      </c>
      <c r="I140" s="84"/>
      <c r="J140" s="18" t="s">
        <v>21</v>
      </c>
      <c r="K140" s="17" t="s">
        <v>14</v>
      </c>
      <c r="L140" s="19"/>
      <c r="M140" s="30" t="s">
        <v>21</v>
      </c>
      <c r="N140" s="31" t="s">
        <v>21</v>
      </c>
    </row>
    <row r="141" spans="1:16" s="5" customFormat="1" ht="30" customHeight="1" thickBot="1" x14ac:dyDescent="0.3">
      <c r="A141" s="2">
        <v>1</v>
      </c>
      <c r="B141" s="57"/>
      <c r="C141" s="97"/>
      <c r="D141" s="100" t="s">
        <v>22</v>
      </c>
      <c r="E141" s="101"/>
      <c r="F141" s="102" t="s">
        <v>21</v>
      </c>
      <c r="G141" s="103" t="s">
        <v>21</v>
      </c>
      <c r="H141" s="102" t="s">
        <v>12</v>
      </c>
      <c r="I141" s="103"/>
      <c r="J141" s="23" t="s">
        <v>21</v>
      </c>
      <c r="K141" s="32" t="s">
        <v>14</v>
      </c>
      <c r="L141" s="33"/>
      <c r="M141" s="34" t="s">
        <v>21</v>
      </c>
      <c r="N141" s="35" t="s">
        <v>21</v>
      </c>
    </row>
    <row r="142" spans="1:16" x14ac:dyDescent="0.25">
      <c r="A142" s="2">
        <v>1</v>
      </c>
    </row>
    <row r="143" spans="1:16" x14ac:dyDescent="0.25">
      <c r="A143" s="2">
        <v>1</v>
      </c>
    </row>
    <row r="144" spans="1:16" x14ac:dyDescent="0.25">
      <c r="A144" s="2">
        <v>1</v>
      </c>
      <c r="B144" s="104" t="s">
        <v>23</v>
      </c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</row>
    <row r="145" spans="1:16" x14ac:dyDescent="0.25">
      <c r="A145" s="2">
        <v>1</v>
      </c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</row>
    <row r="146" spans="1:16" x14ac:dyDescent="0.25">
      <c r="A146" s="2">
        <v>1</v>
      </c>
    </row>
    <row r="147" spans="1:16" x14ac:dyDescent="0.25">
      <c r="A147" s="2">
        <v>1</v>
      </c>
    </row>
    <row r="148" spans="1:16" s="11" customFormat="1" ht="15.75" x14ac:dyDescent="0.25">
      <c r="A148" s="1">
        <v>1</v>
      </c>
      <c r="B148" s="64" t="s">
        <v>1</v>
      </c>
      <c r="C148" s="64"/>
      <c r="D148" s="65" t="s">
        <v>121</v>
      </c>
      <c r="E148" s="65"/>
      <c r="F148" s="65"/>
      <c r="G148" s="65"/>
      <c r="H148" s="65"/>
      <c r="I148" s="65"/>
      <c r="J148" s="65"/>
      <c r="K148" s="65"/>
      <c r="L148" s="65"/>
      <c r="M148" s="10" t="s">
        <v>2</v>
      </c>
      <c r="N148" s="9">
        <v>1</v>
      </c>
      <c r="P148" s="12"/>
    </row>
    <row r="149" spans="1:16" ht="15.75" thickBot="1" x14ac:dyDescent="0.3">
      <c r="A149" s="2">
        <v>1</v>
      </c>
      <c r="P149" s="13"/>
    </row>
    <row r="150" spans="1:16" ht="69.95" customHeight="1" thickBot="1" x14ac:dyDescent="0.3">
      <c r="A150" s="2">
        <v>1</v>
      </c>
      <c r="B150" s="66" t="s">
        <v>3</v>
      </c>
      <c r="C150" s="67"/>
      <c r="D150" s="67"/>
      <c r="E150" s="68"/>
      <c r="F150" s="69" t="s">
        <v>4</v>
      </c>
      <c r="G150" s="70"/>
      <c r="H150" s="71" t="s">
        <v>5</v>
      </c>
      <c r="I150" s="72"/>
      <c r="J150" s="14" t="s">
        <v>6</v>
      </c>
      <c r="K150" s="73" t="s">
        <v>7</v>
      </c>
      <c r="L150" s="74"/>
      <c r="M150" s="16" t="s">
        <v>8</v>
      </c>
      <c r="N150" s="15" t="s">
        <v>9</v>
      </c>
      <c r="P150" s="13"/>
    </row>
    <row r="151" spans="1:16" ht="15" customHeight="1" x14ac:dyDescent="0.25">
      <c r="A151" s="2">
        <v>1</v>
      </c>
      <c r="B151" s="75" t="s">
        <v>10</v>
      </c>
      <c r="C151" s="76"/>
      <c r="D151" s="76"/>
      <c r="E151" s="77"/>
      <c r="F151" s="81" t="s">
        <v>108</v>
      </c>
      <c r="G151" s="82"/>
      <c r="H151" s="83" t="s">
        <v>109</v>
      </c>
      <c r="I151" s="84"/>
      <c r="J151" s="18" t="s">
        <v>15</v>
      </c>
      <c r="K151" s="17" t="s">
        <v>11</v>
      </c>
      <c r="L151" s="19"/>
      <c r="M151" s="85"/>
      <c r="N151" s="87"/>
    </row>
    <row r="152" spans="1:16" ht="15" customHeight="1" x14ac:dyDescent="0.25">
      <c r="A152" s="2">
        <v>1</v>
      </c>
      <c r="B152" s="55"/>
      <c r="C152" s="56"/>
      <c r="D152" s="56"/>
      <c r="E152" s="62"/>
      <c r="F152" s="89" t="s">
        <v>56</v>
      </c>
      <c r="G152" s="90"/>
      <c r="H152" s="91" t="s">
        <v>39</v>
      </c>
      <c r="I152" s="92"/>
      <c r="J152" s="21" t="s">
        <v>40</v>
      </c>
      <c r="K152" s="20" t="s">
        <v>11</v>
      </c>
      <c r="L152" s="22"/>
      <c r="M152" s="86"/>
      <c r="N152" s="88"/>
    </row>
    <row r="153" spans="1:16" ht="15" customHeight="1" x14ac:dyDescent="0.25">
      <c r="A153" s="2">
        <v>1</v>
      </c>
      <c r="B153" s="55"/>
      <c r="C153" s="56"/>
      <c r="D153" s="56"/>
      <c r="E153" s="62"/>
      <c r="F153" s="89" t="s">
        <v>110</v>
      </c>
      <c r="G153" s="90"/>
      <c r="H153" s="91" t="s">
        <v>12</v>
      </c>
      <c r="I153" s="92"/>
      <c r="J153" s="21" t="s">
        <v>98</v>
      </c>
      <c r="K153" s="20" t="s">
        <v>14</v>
      </c>
      <c r="L153" s="22"/>
      <c r="M153" s="86"/>
      <c r="N153" s="88"/>
    </row>
    <row r="154" spans="1:16" ht="15" customHeight="1" x14ac:dyDescent="0.25">
      <c r="A154" s="2">
        <v>1</v>
      </c>
      <c r="B154" s="55"/>
      <c r="C154" s="56"/>
      <c r="D154" s="56"/>
      <c r="E154" s="62"/>
      <c r="F154" s="49" t="s">
        <v>111</v>
      </c>
      <c r="G154" s="50"/>
      <c r="H154" s="51" t="s">
        <v>12</v>
      </c>
      <c r="I154" s="52"/>
      <c r="J154" s="21" t="s">
        <v>98</v>
      </c>
      <c r="K154" s="20" t="s">
        <v>14</v>
      </c>
      <c r="L154" s="22"/>
      <c r="M154" s="86"/>
      <c r="N154" s="88"/>
    </row>
    <row r="155" spans="1:16" ht="15" customHeight="1" x14ac:dyDescent="0.25">
      <c r="A155" s="2">
        <v>1</v>
      </c>
      <c r="B155" s="55"/>
      <c r="C155" s="56"/>
      <c r="D155" s="56"/>
      <c r="E155" s="62"/>
      <c r="F155" s="49" t="s">
        <v>112</v>
      </c>
      <c r="G155" s="50"/>
      <c r="H155" s="51" t="s">
        <v>12</v>
      </c>
      <c r="I155" s="52"/>
      <c r="J155" s="21" t="s">
        <v>98</v>
      </c>
      <c r="K155" s="20" t="s">
        <v>14</v>
      </c>
      <c r="L155" s="22"/>
      <c r="M155" s="86"/>
      <c r="N155" s="88"/>
    </row>
    <row r="156" spans="1:16" ht="15" customHeight="1" x14ac:dyDescent="0.25">
      <c r="A156" s="2">
        <v>1</v>
      </c>
      <c r="B156" s="55"/>
      <c r="C156" s="56"/>
      <c r="D156" s="56"/>
      <c r="E156" s="62"/>
      <c r="F156" s="49" t="s">
        <v>113</v>
      </c>
      <c r="G156" s="50"/>
      <c r="H156" s="51" t="s">
        <v>12</v>
      </c>
      <c r="I156" s="52"/>
      <c r="J156" s="21" t="s">
        <v>98</v>
      </c>
      <c r="K156" s="20" t="s">
        <v>14</v>
      </c>
      <c r="L156" s="22"/>
      <c r="M156" s="86"/>
      <c r="N156" s="88"/>
    </row>
    <row r="157" spans="1:16" ht="15" customHeight="1" thickBot="1" x14ac:dyDescent="0.3">
      <c r="A157" s="2">
        <v>1</v>
      </c>
      <c r="B157" s="55"/>
      <c r="C157" s="56"/>
      <c r="D157" s="56"/>
      <c r="E157" s="62"/>
      <c r="F157" s="49" t="s">
        <v>26</v>
      </c>
      <c r="G157" s="50"/>
      <c r="H157" s="51" t="s">
        <v>12</v>
      </c>
      <c r="I157" s="52"/>
      <c r="J157" s="21" t="s">
        <v>98</v>
      </c>
      <c r="K157" s="20" t="s">
        <v>14</v>
      </c>
      <c r="L157" s="22"/>
      <c r="M157" s="86"/>
      <c r="N157" s="88"/>
    </row>
    <row r="158" spans="1:16" s="5" customFormat="1" ht="30" customHeight="1" x14ac:dyDescent="0.25">
      <c r="A158" s="2">
        <v>1</v>
      </c>
      <c r="B158" s="75" t="s">
        <v>19</v>
      </c>
      <c r="C158" s="96"/>
      <c r="D158" s="98" t="s">
        <v>20</v>
      </c>
      <c r="E158" s="99"/>
      <c r="F158" s="83" t="s">
        <v>21</v>
      </c>
      <c r="G158" s="84" t="s">
        <v>21</v>
      </c>
      <c r="H158" s="83" t="s">
        <v>12</v>
      </c>
      <c r="I158" s="84"/>
      <c r="J158" s="18" t="s">
        <v>21</v>
      </c>
      <c r="K158" s="17" t="s">
        <v>14</v>
      </c>
      <c r="L158" s="19"/>
      <c r="M158" s="30" t="s">
        <v>21</v>
      </c>
      <c r="N158" s="31" t="s">
        <v>21</v>
      </c>
    </row>
    <row r="159" spans="1:16" s="5" customFormat="1" ht="39" customHeight="1" thickBot="1" x14ac:dyDescent="0.3">
      <c r="A159" s="2">
        <v>1</v>
      </c>
      <c r="B159" s="57"/>
      <c r="C159" s="97"/>
      <c r="D159" s="100" t="s">
        <v>22</v>
      </c>
      <c r="E159" s="101"/>
      <c r="F159" s="102" t="s">
        <v>21</v>
      </c>
      <c r="G159" s="103" t="s">
        <v>21</v>
      </c>
      <c r="H159" s="102" t="s">
        <v>12</v>
      </c>
      <c r="I159" s="103"/>
      <c r="J159" s="23" t="s">
        <v>21</v>
      </c>
      <c r="K159" s="32" t="s">
        <v>14</v>
      </c>
      <c r="L159" s="33"/>
      <c r="M159" s="34" t="s">
        <v>21</v>
      </c>
      <c r="N159" s="35" t="s">
        <v>21</v>
      </c>
    </row>
    <row r="160" spans="1:16" x14ac:dyDescent="0.25">
      <c r="A160" s="2">
        <v>1</v>
      </c>
    </row>
    <row r="161" spans="1:14" x14ac:dyDescent="0.25">
      <c r="A161" s="2">
        <v>1</v>
      </c>
    </row>
    <row r="162" spans="1:14" x14ac:dyDescent="0.25">
      <c r="A162" s="2">
        <v>1</v>
      </c>
      <c r="B162" s="104" t="s">
        <v>23</v>
      </c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</row>
    <row r="163" spans="1:14" x14ac:dyDescent="0.25">
      <c r="A163" s="2">
        <v>1</v>
      </c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</row>
    <row r="164" spans="1:14" x14ac:dyDescent="0.25">
      <c r="A164" s="2">
        <v>1</v>
      </c>
    </row>
    <row r="165" spans="1:14" x14ac:dyDescent="0.25">
      <c r="A165" s="2">
        <v>1</v>
      </c>
      <c r="C165" s="36" t="s">
        <v>24</v>
      </c>
      <c r="D165" s="37"/>
      <c r="E165" s="37"/>
    </row>
    <row r="166" spans="1:14" x14ac:dyDescent="0.25">
      <c r="A166" s="2">
        <v>1</v>
      </c>
      <c r="C166" s="36"/>
      <c r="D166" s="38"/>
      <c r="E166" s="38"/>
    </row>
    <row r="167" spans="1:14" s="38" customFormat="1" ht="15" customHeight="1" x14ac:dyDescent="0.25">
      <c r="A167" s="2">
        <v>1</v>
      </c>
      <c r="C167" s="36" t="s">
        <v>25</v>
      </c>
      <c r="D167" s="105"/>
      <c r="E167" s="105"/>
      <c r="I167" s="39"/>
      <c r="J167" s="39"/>
      <c r="K167" s="39"/>
      <c r="L167" s="39"/>
      <c r="M167" s="40"/>
      <c r="N167" s="40"/>
    </row>
    <row r="168" spans="1:14" s="38" customFormat="1" x14ac:dyDescent="0.25">
      <c r="A168" s="2">
        <v>1</v>
      </c>
      <c r="G168" s="40"/>
      <c r="I168" s="95" t="s">
        <v>115</v>
      </c>
      <c r="J168" s="95"/>
      <c r="K168" s="95"/>
      <c r="L168" s="95"/>
      <c r="M168" s="41"/>
      <c r="N168" s="41"/>
    </row>
  </sheetData>
  <sheetProtection selectLockedCells="1"/>
  <autoFilter ref="A1:A168" xr:uid="{00000000-0009-0000-0000-000005000000}"/>
  <mergeCells count="291">
    <mergeCell ref="D167:E167"/>
    <mergeCell ref="I168:L168"/>
    <mergeCell ref="M151:M157"/>
    <mergeCell ref="N151:N157"/>
    <mergeCell ref="F159:G159"/>
    <mergeCell ref="H159:I159"/>
    <mergeCell ref="B162:N163"/>
    <mergeCell ref="B158:C159"/>
    <mergeCell ref="D158:E158"/>
    <mergeCell ref="F158:G158"/>
    <mergeCell ref="H158:I158"/>
    <mergeCell ref="D159:E159"/>
    <mergeCell ref="H157:I157"/>
    <mergeCell ref="H153:I153"/>
    <mergeCell ref="F154:G154"/>
    <mergeCell ref="H154:I154"/>
    <mergeCell ref="F155:G155"/>
    <mergeCell ref="H155:I155"/>
    <mergeCell ref="F156:G156"/>
    <mergeCell ref="H156:I156"/>
    <mergeCell ref="F157:G157"/>
    <mergeCell ref="B151:E157"/>
    <mergeCell ref="F151:G151"/>
    <mergeCell ref="H151:I151"/>
    <mergeCell ref="F152:G152"/>
    <mergeCell ref="H152:I152"/>
    <mergeCell ref="F153:G153"/>
    <mergeCell ref="B148:C148"/>
    <mergeCell ref="D148:L148"/>
    <mergeCell ref="B150:E150"/>
    <mergeCell ref="F150:G150"/>
    <mergeCell ref="H150:I150"/>
    <mergeCell ref="K150:L150"/>
    <mergeCell ref="H141:I141"/>
    <mergeCell ref="B144:N145"/>
    <mergeCell ref="B140:C141"/>
    <mergeCell ref="D140:E140"/>
    <mergeCell ref="F140:G140"/>
    <mergeCell ref="H140:I140"/>
    <mergeCell ref="D141:E141"/>
    <mergeCell ref="F141:G141"/>
    <mergeCell ref="B133:E139"/>
    <mergeCell ref="F133:G133"/>
    <mergeCell ref="H133:I133"/>
    <mergeCell ref="M133:M139"/>
    <mergeCell ref="N133:N139"/>
    <mergeCell ref="F134:G134"/>
    <mergeCell ref="H134:I134"/>
    <mergeCell ref="F135:G135"/>
    <mergeCell ref="H135:I135"/>
    <mergeCell ref="F136:G136"/>
    <mergeCell ref="H136:I136"/>
    <mergeCell ref="F137:G137"/>
    <mergeCell ref="H137:I137"/>
    <mergeCell ref="F138:G138"/>
    <mergeCell ref="H138:I138"/>
    <mergeCell ref="F139:G139"/>
    <mergeCell ref="H139:I139"/>
    <mergeCell ref="B130:C130"/>
    <mergeCell ref="D130:L130"/>
    <mergeCell ref="B132:E132"/>
    <mergeCell ref="F132:G132"/>
    <mergeCell ref="H132:I132"/>
    <mergeCell ref="K132:L132"/>
    <mergeCell ref="H123:I123"/>
    <mergeCell ref="B126:N127"/>
    <mergeCell ref="M115:M121"/>
    <mergeCell ref="N115:N121"/>
    <mergeCell ref="F116:G116"/>
    <mergeCell ref="H116:I116"/>
    <mergeCell ref="F117:G117"/>
    <mergeCell ref="H117:I117"/>
    <mergeCell ref="F118:G118"/>
    <mergeCell ref="H118:I118"/>
    <mergeCell ref="B122:C123"/>
    <mergeCell ref="D122:E122"/>
    <mergeCell ref="F122:G122"/>
    <mergeCell ref="H122:I122"/>
    <mergeCell ref="D123:E123"/>
    <mergeCell ref="F123:G123"/>
    <mergeCell ref="H120:I120"/>
    <mergeCell ref="F121:G121"/>
    <mergeCell ref="H121:I121"/>
    <mergeCell ref="B114:E114"/>
    <mergeCell ref="F114:G114"/>
    <mergeCell ref="H114:I114"/>
    <mergeCell ref="K114:L114"/>
    <mergeCell ref="B115:E121"/>
    <mergeCell ref="F115:G115"/>
    <mergeCell ref="H115:I115"/>
    <mergeCell ref="F119:G119"/>
    <mergeCell ref="H119:I119"/>
    <mergeCell ref="F120:G120"/>
    <mergeCell ref="B108:N109"/>
    <mergeCell ref="B112:C112"/>
    <mergeCell ref="D112:L112"/>
    <mergeCell ref="B104:C105"/>
    <mergeCell ref="D104:E104"/>
    <mergeCell ref="F104:G104"/>
    <mergeCell ref="H104:I104"/>
    <mergeCell ref="D105:E105"/>
    <mergeCell ref="F105:G105"/>
    <mergeCell ref="H105:I105"/>
    <mergeCell ref="M101:M103"/>
    <mergeCell ref="N101:N103"/>
    <mergeCell ref="F102:G102"/>
    <mergeCell ref="H102:I102"/>
    <mergeCell ref="F103:G103"/>
    <mergeCell ref="H103:I103"/>
    <mergeCell ref="B100:E100"/>
    <mergeCell ref="F100:G100"/>
    <mergeCell ref="H100:I100"/>
    <mergeCell ref="K100:L100"/>
    <mergeCell ref="B101:E103"/>
    <mergeCell ref="F101:G101"/>
    <mergeCell ref="H101:I101"/>
    <mergeCell ref="B98:C98"/>
    <mergeCell ref="D98:L98"/>
    <mergeCell ref="B90:C91"/>
    <mergeCell ref="D90:E90"/>
    <mergeCell ref="F90:G90"/>
    <mergeCell ref="H90:I90"/>
    <mergeCell ref="D91:E91"/>
    <mergeCell ref="F91:G91"/>
    <mergeCell ref="H91:I91"/>
    <mergeCell ref="D86:E87"/>
    <mergeCell ref="F86:G86"/>
    <mergeCell ref="H86:I86"/>
    <mergeCell ref="B94:N95"/>
    <mergeCell ref="M71:M89"/>
    <mergeCell ref="N71:N89"/>
    <mergeCell ref="F72:G72"/>
    <mergeCell ref="H72:I72"/>
    <mergeCell ref="F73:G73"/>
    <mergeCell ref="H73:I73"/>
    <mergeCell ref="F74:G74"/>
    <mergeCell ref="H74:I74"/>
    <mergeCell ref="H76:I76"/>
    <mergeCell ref="F87:G87"/>
    <mergeCell ref="H87:I87"/>
    <mergeCell ref="F80:G80"/>
    <mergeCell ref="H80:I80"/>
    <mergeCell ref="F81:G81"/>
    <mergeCell ref="H81:I81"/>
    <mergeCell ref="B70:E70"/>
    <mergeCell ref="F70:G70"/>
    <mergeCell ref="H70:I70"/>
    <mergeCell ref="K70:L70"/>
    <mergeCell ref="B71:E76"/>
    <mergeCell ref="F71:G71"/>
    <mergeCell ref="H71:I71"/>
    <mergeCell ref="F75:G75"/>
    <mergeCell ref="H75:I75"/>
    <mergeCell ref="F76:G76"/>
    <mergeCell ref="B64:N65"/>
    <mergeCell ref="B68:C68"/>
    <mergeCell ref="D68:L68"/>
    <mergeCell ref="F59:G59"/>
    <mergeCell ref="H59:I59"/>
    <mergeCell ref="B60:C61"/>
    <mergeCell ref="D60:E60"/>
    <mergeCell ref="F60:G60"/>
    <mergeCell ref="H60:I60"/>
    <mergeCell ref="D61:E61"/>
    <mergeCell ref="F61:G61"/>
    <mergeCell ref="H61:I61"/>
    <mergeCell ref="B56:C59"/>
    <mergeCell ref="D56:E59"/>
    <mergeCell ref="F56:G56"/>
    <mergeCell ref="H56:I56"/>
    <mergeCell ref="F57:G57"/>
    <mergeCell ref="H57:I57"/>
    <mergeCell ref="F58:G58"/>
    <mergeCell ref="H58:I58"/>
    <mergeCell ref="M37:M59"/>
    <mergeCell ref="N37:N59"/>
    <mergeCell ref="F38:G38"/>
    <mergeCell ref="H38:I38"/>
    <mergeCell ref="F39:G39"/>
    <mergeCell ref="H39:I39"/>
    <mergeCell ref="F40:G40"/>
    <mergeCell ref="H40:I40"/>
    <mergeCell ref="F41:G41"/>
    <mergeCell ref="H41:I41"/>
    <mergeCell ref="F47:G47"/>
    <mergeCell ref="H47:I47"/>
    <mergeCell ref="F48:G48"/>
    <mergeCell ref="H48:I48"/>
    <mergeCell ref="F49:G49"/>
    <mergeCell ref="H49:I49"/>
    <mergeCell ref="H43:I43"/>
    <mergeCell ref="F44:G44"/>
    <mergeCell ref="H44:I44"/>
    <mergeCell ref="F45:G45"/>
    <mergeCell ref="H45:I45"/>
    <mergeCell ref="F46:G46"/>
    <mergeCell ref="H46:I46"/>
    <mergeCell ref="F53:G53"/>
    <mergeCell ref="B36:E36"/>
    <mergeCell ref="F36:G36"/>
    <mergeCell ref="H36:I36"/>
    <mergeCell ref="K36:L36"/>
    <mergeCell ref="B37:E55"/>
    <mergeCell ref="F37:G37"/>
    <mergeCell ref="H37:I37"/>
    <mergeCell ref="F42:G42"/>
    <mergeCell ref="H42:I42"/>
    <mergeCell ref="F43:G43"/>
    <mergeCell ref="H53:I53"/>
    <mergeCell ref="F54:G54"/>
    <mergeCell ref="H54:I54"/>
    <mergeCell ref="F55:G55"/>
    <mergeCell ref="H55:I55"/>
    <mergeCell ref="F50:G50"/>
    <mergeCell ref="H50:I50"/>
    <mergeCell ref="F51:G51"/>
    <mergeCell ref="H51:I51"/>
    <mergeCell ref="F52:G52"/>
    <mergeCell ref="H52:I52"/>
    <mergeCell ref="F21:G21"/>
    <mergeCell ref="H21:I21"/>
    <mergeCell ref="F22:G22"/>
    <mergeCell ref="H22:I22"/>
    <mergeCell ref="B34:C34"/>
    <mergeCell ref="D34:L34"/>
    <mergeCell ref="B26:C27"/>
    <mergeCell ref="D26:E26"/>
    <mergeCell ref="F26:G26"/>
    <mergeCell ref="H26:I26"/>
    <mergeCell ref="D27:E27"/>
    <mergeCell ref="F27:G27"/>
    <mergeCell ref="H27:I27"/>
    <mergeCell ref="B29:N30"/>
    <mergeCell ref="F14:G14"/>
    <mergeCell ref="H14:I14"/>
    <mergeCell ref="F15:G15"/>
    <mergeCell ref="H15:I15"/>
    <mergeCell ref="F16:G16"/>
    <mergeCell ref="H16:I16"/>
    <mergeCell ref="F17:G17"/>
    <mergeCell ref="H17:I17"/>
    <mergeCell ref="F20:G20"/>
    <mergeCell ref="H20:I20"/>
    <mergeCell ref="B23:E25"/>
    <mergeCell ref="F23:G23"/>
    <mergeCell ref="H23:I23"/>
    <mergeCell ref="F24:G24"/>
    <mergeCell ref="H24:I24"/>
    <mergeCell ref="F25:G25"/>
    <mergeCell ref="H25:I25"/>
    <mergeCell ref="B5:N5"/>
    <mergeCell ref="B7:N7"/>
    <mergeCell ref="B10:C10"/>
    <mergeCell ref="D10:L10"/>
    <mergeCell ref="B12:E12"/>
    <mergeCell ref="F12:G12"/>
    <mergeCell ref="H12:I12"/>
    <mergeCell ref="K12:L12"/>
    <mergeCell ref="B13:E22"/>
    <mergeCell ref="F13:G13"/>
    <mergeCell ref="H13:I13"/>
    <mergeCell ref="F18:G18"/>
    <mergeCell ref="H18:I18"/>
    <mergeCell ref="F19:G19"/>
    <mergeCell ref="H19:I19"/>
    <mergeCell ref="M13:M25"/>
    <mergeCell ref="N13:N25"/>
    <mergeCell ref="F77:G77"/>
    <mergeCell ref="H77:I77"/>
    <mergeCell ref="F78:G78"/>
    <mergeCell ref="H78:I78"/>
    <mergeCell ref="F79:G79"/>
    <mergeCell ref="H79:I79"/>
    <mergeCell ref="B77:C89"/>
    <mergeCell ref="D77:E77"/>
    <mergeCell ref="D78:E81"/>
    <mergeCell ref="D84:E85"/>
    <mergeCell ref="F84:G84"/>
    <mergeCell ref="H84:I84"/>
    <mergeCell ref="F85:G85"/>
    <mergeCell ref="H85:I85"/>
    <mergeCell ref="D82:E83"/>
    <mergeCell ref="F82:G82"/>
    <mergeCell ref="H82:I82"/>
    <mergeCell ref="F83:G83"/>
    <mergeCell ref="H83:I83"/>
    <mergeCell ref="D88:E89"/>
    <mergeCell ref="F88:G88"/>
    <mergeCell ref="H88:I88"/>
    <mergeCell ref="F89:G89"/>
    <mergeCell ref="H89:I89"/>
  </mergeCells>
  <dataValidations count="1">
    <dataValidation type="list" allowBlank="1" showInputMessage="1" showErrorMessage="1" sqref="K37:K61 K101:K105 K115:K123 K13:K27 K133:K141 K151:K159 K71:K91" xr:uid="{A19678B8-285A-4853-B6E2-ED58FEE08614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0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2026-03-11T09:55:43Z</cp:lastPrinted>
  <dcterms:created xsi:type="dcterms:W3CDTF">2026-03-05T12:01:08Z</dcterms:created>
  <dcterms:modified xsi:type="dcterms:W3CDTF">2026-07-17T08:58:30Z</dcterms:modified>
</cp:coreProperties>
</file>