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480" yWindow="120" windowWidth="27792" windowHeight="12588"/>
  </bookViews>
  <sheets>
    <sheet name="nábytok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<sst xmlns="http://schemas.openxmlformats.org/spreadsheetml/2006/main" count="105" uniqueCount="55">
  <si>
    <t>ks</t>
  </si>
  <si>
    <t>sada</t>
  </si>
  <si>
    <t>názov položky</t>
  </si>
  <si>
    <t>podrobný opis- špecifikácia</t>
  </si>
  <si>
    <t>jednotka</t>
  </si>
  <si>
    <t>počet kusov</t>
  </si>
  <si>
    <t>podrobný opis - špecifikácia</t>
  </si>
  <si>
    <t>Dodanie na ZŠ J.G.Tajovského  v  Senci</t>
  </si>
  <si>
    <t>Dodanie nábytku</t>
  </si>
  <si>
    <t xml:space="preserve">a) </t>
  </si>
  <si>
    <t>Pracovisko učiteľa - NÁBYTOK</t>
  </si>
  <si>
    <t>Žiacky stôl</t>
  </si>
  <si>
    <t>Stolička/taburet pre žiaka</t>
  </si>
  <si>
    <t>Mobilné pracovisko učiteľa - odborná učebňa techniky</t>
  </si>
  <si>
    <t>Mobilné pracovisko žiaka na obrábanie dreva - odborná učebňa techniky</t>
  </si>
  <si>
    <t>Mobilné pracovisko žiaka na obrábanie pracovisko na vŕtanie, pílenie a brúsenie</t>
  </si>
  <si>
    <t>Stolička kovová, otočná, dielenská</t>
  </si>
  <si>
    <t>Pracovisko učiteľa má byť v zložení minimálne katedra učiteľa a stolička učiteľa. Katedra učiteľa pre jazykovú učebňu má byť minimálne vo vyhotovení z pevnej kovovej konštrukcie a má obsahovať odkladací priestor - min. jednu uzamykateľnú zásuvku na kvalitných výsuvoch a výškovonastaviteľné nožičky. Pracovná doska minimálne z LDT hrúbky min. 22mm,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vzorkovníka.u.</t>
  </si>
  <si>
    <t xml:space="preserve">Minimálna špecifikácia - kovová konštrukcia, výškovonastaviteľná bez použitia náradia, stolová doska hrúbky 18 mm v povrchovej úprave min. umakart s bukovým náglejkom. Rozmer min. 1300x600x750 mm </t>
  </si>
  <si>
    <t xml:space="preserve">Minimálna špecifikácia - stolička s kovovou konštrukciou, výškovo nastaviteľná, sedák a operadlo min. s CPL laminátu, alebo iného materiálu vhodného pre laboratórne prostredie. </t>
  </si>
  <si>
    <r>
      <t>Dielenské pracovisko učiteľa pripojiteľné na napätie 230 V. Súčasťou pracoviska majú byť stavebnicové zariadenia na obrábanie dreva a kovov (sústruh, brúska), úložný priestor na odkladanie nástrojov a závesný panel. Minimálny rozmer pracoviska 150x60x150 cm (š x h x výška vrátane závesného panelu). Pracovisko vyrobené na pevnom vystuženom podvozku s párom pevných kolies a párom otočných kolies opatrených brzdou.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Pracovná doska má mať zrazené hrany. Závesný panel min. do  výšky 150 cm vyrobený z perforovaného plechu.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</t>
    </r>
    <r>
      <rPr>
        <b/>
        <sz val="10"/>
        <rFont val="Calibri"/>
        <family val="2"/>
        <charset val="238"/>
        <scheme val="minor"/>
      </rPr>
      <t xml:space="preserve"> Súčasťou dodávky pracoviska je projekt pre jeho zapojenie, otestovanie, zaškolenie a Protokol o uvedení do prevádzky. </t>
    </r>
  </si>
  <si>
    <r>
      <t xml:space="preserve">Dielenské mobilné pracovisko na obrábanie dreva - pre skupinu max. 2 žiakov.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120x60x150cm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150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</t>
    </r>
    <r>
      <rPr>
        <b/>
        <sz val="10"/>
        <rFont val="Calibri"/>
        <family val="2"/>
        <charset val="238"/>
        <scheme val="minor"/>
      </rPr>
      <t xml:space="preserve">Súčasťou dodávky pracoviska je projekt pre jeho zapojenie, otestovanie, zaškolenie a Protokol o uvedení do prevádzky. </t>
    </r>
  </si>
  <si>
    <r>
      <t>Dielenské mobilné pracovisko na obrábanie kovu - pre skupinu max. 2 žiakov. Pracovisko má byť pripojiteľné na napätie 230V, má obsahovať min. stavebnicový sústruh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120x60x150cm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150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</t>
    </r>
    <r>
      <rPr>
        <b/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Súčasťou dodávky pracoviska je projekt pre jeho zapojenie, otestovanie, zaškolenie a Protokol o uvedení do prevádzky. </t>
    </r>
  </si>
  <si>
    <t>Dielenská stolička, min. výška 46cm, kovová konštrukcia, sedák LDT, otočná</t>
  </si>
  <si>
    <t>časť 2</t>
  </si>
  <si>
    <t xml:space="preserve">b) </t>
  </si>
  <si>
    <t>Pracovisko učiteľa - biochémia</t>
  </si>
  <si>
    <t>Mobilné laboratórne pracovisko učiteľa  - biochémia</t>
  </si>
  <si>
    <t>Bezpečnostná skriňa na chemikálie - biochémia</t>
  </si>
  <si>
    <t>Laboratórne pracovisko žiaka  - biochémia</t>
  </si>
  <si>
    <t>Žiacky laboratórny stôl - biochémia</t>
  </si>
  <si>
    <t>Laboratórna stolička pre žiaka - biochémia</t>
  </si>
  <si>
    <t>Pracovisko učiteľa má byť v zložení minimálne katedra učiteľa a stolička učiteľa.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22mm,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</si>
  <si>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r>
      <t xml:space="preserve">Laboratórne pracovisko učiteľa s pripojením na sieťové napätie 230V. Požadovaný rozmer pracoviska min. 1800x600x800mm, konštrukcia aj pracovná plocha z chemicky odolného materiálu. Pracovisko má byť vyrobené s pevnou kovovou konštrukciou s párom pevných bantamových kolies a s párom otočných bantamových kolies opatrených brzdou. Nosná konštrukcia má byť vyrobená z kovového profilu minimálne hrúbky  3mm. Krycie plochy, police a dvierka majú byť vyrobené z laminovanej drevotriesky hrúbky 18 mm. Dvierka sa majú otvárať do min. do 90°. Pracovná doska má byť z obojstranného postformingu min. hrúbky 36mm. Oceľová konštrukcia má byť s povrchovou úpravou elektrostaticky naneseným epoxidovým vypaľovacím lakom. Pracovisko má spĺňať certifikát hygienickej nezávadnosti, certifikát o mechanicko-fyzikálnych skúškach a má byť  v zhode s platnými STN (EN).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Elektropanel učiteľa má byť  zabudovaný do pracovnej dosky a má mať rozmer  max. 150x300mm, materiál nerez s nezmazateľnými popismi prvkov. Prvky elektropanelu majú byť minimálne: 2x zásuvka s uzemnením na 230V a s krytkou.    Elektropanel musí  zodpovedať platným bezpečnostným požiadavkám smerníc  Rady EU pre školské prostredie. Členený úložný priestor má byť uzamykateľný a určený pre uskladnenie učebných pomôcok a prístrojov. </t>
    </r>
    <r>
      <rPr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Pracovisko má mať bezpečnostný certifikát.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 xml:space="preserve">
</t>
    </r>
  </si>
  <si>
    <t xml:space="preserve">Dvojica bezpečnostných plechových skríň na chemikálie do školského laboratória. Konštrukcia min. z oceľového plechu hrúbky  0,7 mm, zváraná, oblé hrany, uzamykateľná, povrchová úprava vypaľovací lak z umelej živice. Minimálne 4 ks vysúvateľných nepriepustných vaničiek z pozinkovaného plechu, nosnosť vaničiek min. 30 kg, odvetrávanie v spodnej a vrchnej časti skrine. Rozmer jednej skrine min.: 900x550x1900 mm rozmer druhej skrine min. 900x350x1900mm. </t>
  </si>
  <si>
    <t xml:space="preserve">Laboratórne pracovisko pre skupinu 2 žiakov s pripojením na sieťové napätie 230V. Požadovaný rozmer pracoviska min. 1300x600x800mm, konštrukcia aj pracovná plocha z chemicky odolného materiálu.Pracovisko má byť vyrobené s pevnou kovovou konštrukciou, s párom pevných bantamových kolies a s párom otočných bantamových kolies opatrených brzdou. Nosná konštrukcia má byť vyrobená z kovového profilu minimálne hrúbky  3mm. Krycie plochy, police a dvierka majú byť vyrobené z laminovanej drevotriesky hrúbky 18 mm. Dvierka majú byť minimálne z jednej pozdĺžnej strany posuvné. Na priečnych stranách pracoviska majú byť montážne otvory umožňujúce prepojenie viacerých mobilných pracovísk.  Pracovná doska má byť z obojstranného postformingu min. hrúbky 36mm.  Oceľová konštrukcia má byť s povrchovou úpravou elektrostaticky naneseným epoxidovým vypaľovacím lakom.  Pracovisko má spĺňať certifikát hygienickej nezávadnosti, certifikát o mechanicko-fyzikálnych skúškach a má byť  v zhode s platnými STN (EN). Na pracovnej ploche má byť osadená chemicky odolná výlevka s min. rozmerom 150x150mm alebo s priemerom min. 150 mm, sifónom z chemicky odolného materiál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z možnosťou pripojenia na existujúcu prípojku vody v učebni. Pripojenie pracoviska na napätie 230V má byť s možnosťou pripojenia na existujúci samostatný prívod elektriny v učebni, istený prúdovým chráničom max. na 16A.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Rady EU pre školské prostredie. Pracovisko má mať prípravu na pripojenie pracoviska na bezpečné jednosmerné a striedavé napätie do max. 30V.  Členený úložný priestor má byť uzamykateľný a určený pre uskladnenie učebných pomôcok a prístrojov.  Pracovisko má mať bezpečnostný certifikát. </t>
  </si>
  <si>
    <t>Regále na materiál a výrobky - odborná učebňa techniky</t>
  </si>
  <si>
    <t xml:space="preserve">Dielenský kovový policový regál s nosnosťou min. 100 kg, vonkajšie rozmery min. (v × š × h): 2000 × 1000 × 600 mm.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</si>
  <si>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</si>
  <si>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</si>
  <si>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</si>
  <si>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</si>
  <si>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</si>
  <si>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</si>
  <si>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</si>
  <si>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</si>
  <si>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</si>
  <si>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položka č. </t>
  </si>
  <si>
    <t>vlastný návrh plnenia - ponúkaný obchodný typ, výrobca</t>
  </si>
  <si>
    <t>IKT učebňa</t>
  </si>
  <si>
    <t>dodanie do učebne</t>
  </si>
  <si>
    <t>biologicko-chemická učebňa</t>
  </si>
  <si>
    <t>jazyková učebňa</t>
  </si>
  <si>
    <t>polytechnická učebňa</t>
  </si>
  <si>
    <t>Dodanie na  ZŚŠ s VJM Alberta Molnára Szencziho v  Senci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</si>
</sst>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/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droj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roj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60" zoomScaleNormal="80" workbookViewId="0">
      <selection activeCell="C20" sqref="C20"/>
    </sheetView>
  </sheetViews>
  <sheetFormatPr defaultRowHeight="14.4" x14ac:dyDescent="0.3"/>
  <cols>
    <col min="2" max="2" width="14.109375" customWidth="1"/>
    <col min="3" max="3" width="77.21875" customWidth="1"/>
    <col min="6" max="6" width="15" customWidth="1"/>
  </cols>
  <sheetData>
    <row r="1" spans="1:7" ht="47.25" customHeight="1" x14ac:dyDescent="0.3">
      <c r="A1" s="6" t="s">
        <v>24</v>
      </c>
      <c r="B1" s="24" t="s">
        <v>8</v>
      </c>
      <c r="C1" s="25"/>
      <c r="D1" s="25"/>
      <c r="E1" s="25"/>
      <c r="F1" s="6"/>
      <c r="G1" s="6"/>
    </row>
    <row r="2" spans="1:7" ht="25.5" customHeight="1" x14ac:dyDescent="0.3">
      <c r="A2" s="4" t="s">
        <v>9</v>
      </c>
      <c r="B2" s="23" t="s">
        <v>54</v>
      </c>
      <c r="C2" s="23"/>
      <c r="D2" s="23"/>
      <c r="E2" s="23"/>
      <c r="F2" s="14"/>
      <c r="G2" s="14"/>
    </row>
    <row r="3" spans="1:7" ht="69" x14ac:dyDescent="0.3">
      <c r="A3" s="2" t="s">
        <v>47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48</v>
      </c>
      <c r="G3" s="2" t="s">
        <v>50</v>
      </c>
    </row>
    <row r="4" spans="1:7" ht="315" customHeight="1" x14ac:dyDescent="0.3">
      <c r="A4" s="4" t="s">
        <v>38</v>
      </c>
      <c r="B4" s="7" t="s">
        <v>10</v>
      </c>
      <c r="C4" s="1" t="s">
        <v>17</v>
      </c>
      <c r="D4" s="8" t="s">
        <v>0</v>
      </c>
      <c r="E4" s="15">
        <v>1</v>
      </c>
      <c r="F4" s="4"/>
      <c r="G4" s="5" t="s">
        <v>52</v>
      </c>
    </row>
    <row r="5" spans="1:7" ht="135.75" customHeight="1" x14ac:dyDescent="0.3">
      <c r="A5" s="4" t="s">
        <v>39</v>
      </c>
      <c r="B5" s="7" t="s">
        <v>11</v>
      </c>
      <c r="C5" s="1" t="s">
        <v>18</v>
      </c>
      <c r="D5" s="8" t="s">
        <v>0</v>
      </c>
      <c r="E5" s="15">
        <v>8</v>
      </c>
      <c r="F5" s="4"/>
      <c r="G5" s="5" t="s">
        <v>52</v>
      </c>
    </row>
    <row r="6" spans="1:7" ht="93" customHeight="1" x14ac:dyDescent="0.3">
      <c r="A6" s="4" t="s">
        <v>40</v>
      </c>
      <c r="B6" s="7" t="s">
        <v>12</v>
      </c>
      <c r="C6" s="1" t="s">
        <v>19</v>
      </c>
      <c r="D6" s="8" t="s">
        <v>0</v>
      </c>
      <c r="E6" s="15">
        <v>16</v>
      </c>
      <c r="F6" s="4"/>
      <c r="G6" s="5" t="s">
        <v>52</v>
      </c>
    </row>
    <row r="7" spans="1:7" ht="262.2" x14ac:dyDescent="0.3">
      <c r="A7" s="4" t="s">
        <v>41</v>
      </c>
      <c r="B7" s="7" t="s">
        <v>13</v>
      </c>
      <c r="C7" s="1" t="s">
        <v>20</v>
      </c>
      <c r="D7" s="16" t="s">
        <v>0</v>
      </c>
      <c r="E7" s="15">
        <v>1</v>
      </c>
      <c r="F7" s="4"/>
      <c r="G7" s="9" t="s">
        <v>53</v>
      </c>
    </row>
    <row r="8" spans="1:7" ht="248.4" x14ac:dyDescent="0.3">
      <c r="A8" s="4" t="s">
        <v>42</v>
      </c>
      <c r="B8" s="7" t="s">
        <v>14</v>
      </c>
      <c r="C8" s="1" t="s">
        <v>21</v>
      </c>
      <c r="D8" s="16" t="s">
        <v>0</v>
      </c>
      <c r="E8" s="15">
        <v>5</v>
      </c>
      <c r="F8" s="4"/>
      <c r="G8" s="9" t="s">
        <v>53</v>
      </c>
    </row>
    <row r="9" spans="1:7" ht="262.2" x14ac:dyDescent="0.3">
      <c r="A9" s="4" t="s">
        <v>43</v>
      </c>
      <c r="B9" s="7" t="s">
        <v>15</v>
      </c>
      <c r="C9" s="1" t="s">
        <v>22</v>
      </c>
      <c r="D9" s="16" t="s">
        <v>0</v>
      </c>
      <c r="E9" s="15">
        <v>5</v>
      </c>
      <c r="F9" s="4"/>
      <c r="G9" s="9" t="s">
        <v>53</v>
      </c>
    </row>
    <row r="10" spans="1:7" ht="41.4" x14ac:dyDescent="0.3">
      <c r="A10" s="4" t="s">
        <v>44</v>
      </c>
      <c r="B10" s="7" t="s">
        <v>16</v>
      </c>
      <c r="C10" s="1" t="s">
        <v>23</v>
      </c>
      <c r="D10" s="16" t="s">
        <v>0</v>
      </c>
      <c r="E10" s="17">
        <v>17</v>
      </c>
      <c r="F10" s="4"/>
      <c r="G10" s="9" t="s">
        <v>53</v>
      </c>
    </row>
    <row r="11" spans="1:7" ht="69" x14ac:dyDescent="0.3">
      <c r="A11" s="4" t="s">
        <v>45</v>
      </c>
      <c r="B11" s="3" t="s">
        <v>36</v>
      </c>
      <c r="C11" s="1" t="s">
        <v>37</v>
      </c>
      <c r="D11" s="16" t="s">
        <v>0</v>
      </c>
      <c r="E11" s="17">
        <v>2</v>
      </c>
      <c r="F11" s="4"/>
      <c r="G11" s="9" t="s">
        <v>53</v>
      </c>
    </row>
    <row r="12" spans="1:7" ht="43.5" customHeight="1" x14ac:dyDescent="0.3">
      <c r="A12" s="4" t="s">
        <v>25</v>
      </c>
      <c r="B12" s="26" t="s">
        <v>7</v>
      </c>
      <c r="C12" s="27"/>
      <c r="D12" s="27"/>
      <c r="E12" s="27"/>
      <c r="F12" s="28"/>
      <c r="G12" s="29"/>
    </row>
    <row r="13" spans="1:7" ht="69" x14ac:dyDescent="0.3">
      <c r="A13" s="2" t="s">
        <v>47</v>
      </c>
      <c r="B13" s="21" t="s">
        <v>2</v>
      </c>
      <c r="C13" s="22" t="s">
        <v>6</v>
      </c>
      <c r="D13" s="22" t="s">
        <v>4</v>
      </c>
      <c r="E13" s="2" t="s">
        <v>5</v>
      </c>
      <c r="F13" s="2" t="s">
        <v>48</v>
      </c>
      <c r="G13" s="2" t="s">
        <v>50</v>
      </c>
    </row>
    <row r="14" spans="1:7" ht="41.4" x14ac:dyDescent="0.3">
      <c r="A14" s="4" t="s">
        <v>38</v>
      </c>
      <c r="B14" s="18" t="s">
        <v>11</v>
      </c>
      <c r="C14" s="1" t="s">
        <v>18</v>
      </c>
      <c r="D14" s="11" t="s">
        <v>0</v>
      </c>
      <c r="E14" s="12">
        <v>16</v>
      </c>
      <c r="F14" s="4"/>
      <c r="G14" s="5" t="s">
        <v>49</v>
      </c>
    </row>
    <row r="15" spans="1:7" ht="27.6" x14ac:dyDescent="0.3">
      <c r="A15" s="4" t="s">
        <v>39</v>
      </c>
      <c r="B15" s="18" t="s">
        <v>12</v>
      </c>
      <c r="C15" s="1" t="s">
        <v>19</v>
      </c>
      <c r="D15" s="11" t="s">
        <v>0</v>
      </c>
      <c r="E15" s="12">
        <v>16</v>
      </c>
      <c r="F15" s="4"/>
      <c r="G15" s="5" t="s">
        <v>49</v>
      </c>
    </row>
    <row r="16" spans="1:7" ht="224.25" customHeight="1" x14ac:dyDescent="0.3">
      <c r="A16" s="4" t="s">
        <v>40</v>
      </c>
      <c r="B16" s="18" t="s">
        <v>10</v>
      </c>
      <c r="C16" s="1" t="s">
        <v>17</v>
      </c>
      <c r="D16" s="11" t="s">
        <v>0</v>
      </c>
      <c r="E16" s="12">
        <v>1</v>
      </c>
      <c r="F16" s="4"/>
      <c r="G16" s="5" t="s">
        <v>49</v>
      </c>
    </row>
    <row r="17" spans="1:7" ht="215.25" customHeight="1" x14ac:dyDescent="0.3">
      <c r="A17" s="4" t="s">
        <v>41</v>
      </c>
      <c r="B17" s="10" t="s">
        <v>26</v>
      </c>
      <c r="C17" s="1" t="s">
        <v>32</v>
      </c>
      <c r="D17" s="19" t="s">
        <v>1</v>
      </c>
      <c r="E17" s="12">
        <v>1</v>
      </c>
      <c r="F17" s="4"/>
      <c r="G17" s="5" t="s">
        <v>51</v>
      </c>
    </row>
    <row r="18" spans="1:7" ht="408" customHeight="1" x14ac:dyDescent="0.3">
      <c r="A18" s="4" t="s">
        <v>42</v>
      </c>
      <c r="B18" s="10" t="s">
        <v>27</v>
      </c>
      <c r="C18" s="1" t="s">
        <v>33</v>
      </c>
      <c r="D18" s="19" t="s">
        <v>0</v>
      </c>
      <c r="E18" s="12">
        <v>1</v>
      </c>
      <c r="F18" s="4"/>
      <c r="G18" s="5" t="s">
        <v>51</v>
      </c>
    </row>
    <row r="19" spans="1:7" ht="82.8" x14ac:dyDescent="0.3">
      <c r="A19" s="4" t="s">
        <v>43</v>
      </c>
      <c r="B19" s="10" t="s">
        <v>28</v>
      </c>
      <c r="C19" s="1" t="s">
        <v>34</v>
      </c>
      <c r="D19" s="19" t="s">
        <v>1</v>
      </c>
      <c r="E19" s="12">
        <v>1</v>
      </c>
      <c r="F19" s="4"/>
      <c r="G19" s="5" t="s">
        <v>51</v>
      </c>
    </row>
    <row r="20" spans="1:7" ht="408" customHeight="1" x14ac:dyDescent="0.3">
      <c r="A20" s="4" t="s">
        <v>44</v>
      </c>
      <c r="B20" s="10" t="s">
        <v>29</v>
      </c>
      <c r="C20" s="1" t="s">
        <v>35</v>
      </c>
      <c r="D20" s="19" t="s">
        <v>0</v>
      </c>
      <c r="E20" s="12">
        <v>13</v>
      </c>
      <c r="F20" s="4"/>
      <c r="G20" s="5" t="s">
        <v>51</v>
      </c>
    </row>
    <row r="21" spans="1:7" ht="41.4" x14ac:dyDescent="0.3">
      <c r="A21" s="4" t="s">
        <v>45</v>
      </c>
      <c r="B21" s="10" t="s">
        <v>30</v>
      </c>
      <c r="C21" s="1" t="s">
        <v>18</v>
      </c>
      <c r="D21" s="19" t="s">
        <v>0</v>
      </c>
      <c r="E21" s="12">
        <v>13</v>
      </c>
      <c r="F21" s="4"/>
      <c r="G21" s="5" t="s">
        <v>51</v>
      </c>
    </row>
    <row r="22" spans="1:7" ht="52.8" x14ac:dyDescent="0.3">
      <c r="A22" s="4" t="s">
        <v>46</v>
      </c>
      <c r="B22" s="10" t="s">
        <v>31</v>
      </c>
      <c r="C22" s="1" t="s">
        <v>19</v>
      </c>
      <c r="D22" s="20" t="s">
        <v>0</v>
      </c>
      <c r="E22" s="13">
        <v>26</v>
      </c>
      <c r="F22" s="4"/>
      <c r="G22" s="5" t="s">
        <v>51</v>
      </c>
    </row>
  </sheetData>
  <mergeCells count="3">
    <mergeCell ref="B2:E2"/>
    <mergeCell ref="B1:E1"/>
    <mergeCell ref="B12:G12"/>
  </mergeCells>
  <dataValidations count="1">
    <dataValidation type="list" allowBlank="1" showInputMessage="1" showErrorMessage="1" sqref="C4:C10">
      <formula1>#REF!</formula1>
    </dataValidation>
  </dataValidations>
  <pageMargins left="0.7" right="0.7" top="0.75" bottom="0.75" header="0.3" footer="0.3"/>
  <pageSetup paperSize="9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[1]Zdroj!#REF!</xm:f>
          </x14:formula1>
          <xm:sqref>C14:C17 C19:C21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nábytok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2018-07-25T10:26:42Z</cp:lastPrinted>
  <dcterms:created xsi:type="dcterms:W3CDTF">2018-06-11T12:04:46Z</dcterms:created>
  <dcterms:modified xsi:type="dcterms:W3CDTF">2018-08-10T14:14:29Z</dcterms:modified>
</cp:coreProperties>
</file>