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Mangalica farma, s.r.o\PT\"/>
    </mc:Choice>
  </mc:AlternateContent>
  <xr:revisionPtr revIDLastSave="0" documentId="13_ncr:1_{E8B71F1B-BF84-4972-AEB0-D2A8A46392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" sheetId="1" r:id="rId1"/>
  </sheets>
  <definedNames>
    <definedName name="_xlnm.Print_Area" localSheetId="0">'Príloha č. 1'!$B$4:$N$407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<sst xmlns="http://schemas.openxmlformats.org/spreadsheetml/2006/main" count="1082" uniqueCount="285">
  <si>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</si>
  <si>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</si>
  <si>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</si>
  <si>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</si>
  <si>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</si>
  <si>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</si>
  <si>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</si>
  <si>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</si>
  <si>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</si>
  <si>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</si>
  <si>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</si>
  <si>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</si>
  <si>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Ďalšie súčasti hodnoty obstarávaného zariadenia</t>
  </si>
  <si>
    <t>Doprava na miesto realizácie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</si>
  <si>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</si>
  <si>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</si>
  <si>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</si>
  <si>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</si>
  <si>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</si>
  <si>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</si>
  <si>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</si>
  <si>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</si>
  <si>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Vyzrievacia chladnička mäsa</t>
  </si>
  <si>
    <t>Kapacita mäsa</t>
  </si>
  <si>
    <t>min. 280</t>
  </si>
  <si>
    <t>kg</t>
  </si>
  <si>
    <t>hodnota:</t>
  </si>
  <si>
    <t>Typ vyzrievania</t>
  </si>
  <si>
    <t>dry aged / suché vyzrievanie</t>
  </si>
  <si>
    <t>Vnútorný objem</t>
  </si>
  <si>
    <t>min. 1 200</t>
  </si>
  <si>
    <t>l</t>
  </si>
  <si>
    <t>mm</t>
  </si>
  <si>
    <t>Teplotný rozsah</t>
  </si>
  <si>
    <t>musí zahŕňať min. 0 až +20</t>
  </si>
  <si>
    <t>°C</t>
  </si>
  <si>
    <t>%</t>
  </si>
  <si>
    <t>Automatické odmrazovanie</t>
  </si>
  <si>
    <t>HACCP požiadavky</t>
  </si>
  <si>
    <t>EÚ posúdenie zhody / CE</t>
  </si>
  <si>
    <t>Viečkovacie zariadenie</t>
  </si>
  <si>
    <t>Moment utiahnutia viečka</t>
  </si>
  <si>
    <t>min. 11</t>
  </si>
  <si>
    <t>Nm</t>
  </si>
  <si>
    <t>Elektrické napájanie</t>
  </si>
  <si>
    <t>max. 230 V / 50 Hz</t>
  </si>
  <si>
    <t>Výkon uťahovacieho motora</t>
  </si>
  <si>
    <t>min. 300</t>
  </si>
  <si>
    <t>W</t>
  </si>
  <si>
    <t>Hmotnosť zariadenia</t>
  </si>
  <si>
    <t>max. 30</t>
  </si>
  <si>
    <t>Varná komora s údením</t>
  </si>
  <si>
    <t>ks</t>
  </si>
  <si>
    <t>Výkon elektrického ohrevu</t>
  </si>
  <si>
    <t>min. 30</t>
  </si>
  <si>
    <t>kW</t>
  </si>
  <si>
    <t>min. 7,5 pri projektovaných prevádzkových podmienkach</t>
  </si>
  <si>
    <t>Chladiaci agregát</t>
  </si>
  <si>
    <t>Nárezové zariadenie</t>
  </si>
  <si>
    <t>Prijímací zásobník / stôl na pohyb produktu</t>
  </si>
  <si>
    <t>Ochranný prvok čepele</t>
  </si>
  <si>
    <t>Veľkosť krájaného produktu</t>
  </si>
  <si>
    <t>min. Ø 215 alebo 280 × 215</t>
  </si>
  <si>
    <t>Priemer čepele</t>
  </si>
  <si>
    <t>min. 310</t>
  </si>
  <si>
    <t>Pohon</t>
  </si>
  <si>
    <t>Rozmery zariadenia</t>
  </si>
  <si>
    <t>Podporný stojan</t>
  </si>
  <si>
    <t>Výrobník ľadu</t>
  </si>
  <si>
    <t>Druh ľadu</t>
  </si>
  <si>
    <t>šupinkový</t>
  </si>
  <si>
    <t>Hrúbka šupinkového ľadu</t>
  </si>
  <si>
    <t>min. 2,5</t>
  </si>
  <si>
    <t>Konštrukcia umožňujúca jednoduché hygienické čistenie</t>
  </si>
  <si>
    <t>Výkon</t>
  </si>
  <si>
    <t>kg/24 h</t>
  </si>
  <si>
    <t>Napájanie</t>
  </si>
  <si>
    <t>400 V / 50 Hz</t>
  </si>
  <si>
    <t>Príkon</t>
  </si>
  <si>
    <t>max. 1,5</t>
  </si>
  <si>
    <t>max. 140</t>
  </si>
  <si>
    <t>Germicídna lampa</t>
  </si>
  <si>
    <t>Krytie</t>
  </si>
  <si>
    <t>min. IP65</t>
  </si>
  <si>
    <t>Etiketovacia váha stacionárna</t>
  </si>
  <si>
    <t>Softvér</t>
  </si>
  <si>
    <t>Nerezový nábytok</t>
  </si>
  <si>
    <t>Ovládanie cez dotykový LCD displej alebo ekvivalent</t>
  </si>
  <si>
    <t>Relatívna vlhkosť: min. rozsah</t>
  </si>
  <si>
    <t>40 – 90</t>
  </si>
  <si>
    <t>Cirkulácia vzduchu: ventilátor min. 2-rýchlostný alebo plynulo regulovaný</t>
  </si>
  <si>
    <t>Materiál: nehrdzavejúca oceľ AISI 304 alebo ekvivalent vhodný pre potravinárstvo</t>
  </si>
  <si>
    <t>Hygienizácia vnútorného priestoru: UVC lampa alebo ekvivalentné riešenie</t>
  </si>
  <si>
    <t>Vnútorné osvetlenie: LED alebo ekvivalent</t>
  </si>
  <si>
    <t>Presklené a uzamykateľné dvere</t>
  </si>
  <si>
    <t>Princíp uzatvárania: twist-off uzávery alebo ekvivalent</t>
  </si>
  <si>
    <t>Nastavenie výšky uzatvárania: manuálne nastaviteľné alebo ekvivalentné</t>
  </si>
  <si>
    <t>Prevedenie stolové</t>
  </si>
  <si>
    <t>Min. rozsah nastaviteľnej výšky pohárov</t>
  </si>
  <si>
    <t>40 – 225</t>
  </si>
  <si>
    <t>Maximálny priemer pohárov minimálne</t>
  </si>
  <si>
    <t>Počet udiareňských vozíkov</t>
  </si>
  <si>
    <t>Rozmer vozíka min.</t>
  </si>
  <si>
    <t>1000x1000x1970</t>
  </si>
  <si>
    <t>Presklené dvere</t>
  </si>
  <si>
    <t>Vyhotovenie komory: celonerezové potravinárske, AISI 304 alebo ekvivalent</t>
  </si>
  <si>
    <t>Technologické kroky: červenanie, sušenie, údenie, varenie, dováranie, vetranie, studené údenie, zretie, sprchovanie</t>
  </si>
  <si>
    <t>Izolácia panelov komory PUR alebo ekvivalent</t>
  </si>
  <si>
    <t>Min. hrúbka izolácie</t>
  </si>
  <si>
    <t>Riadenie prúdenia vzduchu: systém zabezpečujúci rovnomerné technologické podmienky v komore</t>
  </si>
  <si>
    <t xml:space="preserve">Motor hlavného a odťahového ventilátora: otáčky riadené  frekvenčným meničom </t>
  </si>
  <si>
    <t>PLC s dotykovou obrazovkou minimálne 10" displejom výstup na počítač pre monitoring a archiváciu údajov</t>
  </si>
  <si>
    <t>Zber dát o priebehu tepelného opracovania ,hlásením  porúch a riadenia emisií vyvíjača dymu ,s pripojením  ethernet</t>
  </si>
  <si>
    <t>Komunikácia v slovenskom jazyku</t>
  </si>
  <si>
    <t>Automatický tlakový umývací systém komory, vyvíjača dymu a dymovodov</t>
  </si>
  <si>
    <t>Čerpadlo s nádržou na prípravu umývacieho roztoku, min. objem nádrže</t>
  </si>
  <si>
    <t xml:space="preserve"> Celkový elektrický  príkon max.</t>
  </si>
  <si>
    <t>Regulovateľný vzduchový výkon hlavného ventilátora: min. rozsah</t>
  </si>
  <si>
    <t>200 - 3 500</t>
  </si>
  <si>
    <t>m3/hod</t>
  </si>
  <si>
    <t>Regulácia teploty  v rozsahu min.</t>
  </si>
  <si>
    <t>od 18°C do 100°C</t>
  </si>
  <si>
    <t>Chladiaci výkon chladiča  ( pri odparovacej teplote 5 až 10°C)</t>
  </si>
  <si>
    <t>Chladiace médium R452A alebo ekvivalent</t>
  </si>
  <si>
    <t>Chladiaci agregát kompaktný (súčasť komory bez nutnosti dopájania potrubia)</t>
  </si>
  <si>
    <t>20 - 99</t>
  </si>
  <si>
    <t xml:space="preserve">Regulácia vlhkosti  v min.rozsahu </t>
  </si>
  <si>
    <t>Max. rozmery zariadenia (š x h x v)</t>
  </si>
  <si>
    <t>2 040 x 1 320 x 3 280</t>
  </si>
  <si>
    <t>Typ zariadenia: manuálny krájač poháňaný zotrvačníkom</t>
  </si>
  <si>
    <t>Červenočierny zotrvačník z liatiny </t>
  </si>
  <si>
    <t>Deflektor plátkov z nehrdzavejúcej ocele</t>
  </si>
  <si>
    <t>Nastavenie hrúbky rezu s odstupňovaním po desatinách milimetra</t>
  </si>
  <si>
    <t>min. 60°</t>
  </si>
  <si>
    <t>°</t>
  </si>
  <si>
    <t>Plynule nastaviteľná hrúbka plátku</t>
  </si>
  <si>
    <t>Materiál noža: oceľ DIN 1.3505 alebo ekvivalent vhodný pre potravinárstvo</t>
  </si>
  <si>
    <t>reťazový</t>
  </si>
  <si>
    <t>max. 580 × 580 × 780</t>
  </si>
  <si>
    <t>Chladiace a mraziace vitríny</t>
  </si>
  <si>
    <t>Min. objem vitríny</t>
  </si>
  <si>
    <t>Max. dĺžka vitríny</t>
  </si>
  <si>
    <t xml:space="preserve">Prepážka vysoká pevná </t>
  </si>
  <si>
    <t>Posuvné dvere  min.</t>
  </si>
  <si>
    <t>LED osvetlenie sokla  min.</t>
  </si>
  <si>
    <t xml:space="preserve">Horné sklo min. na šírku 1250 mm  </t>
  </si>
  <si>
    <t xml:space="preserve">Lakovanie výparníka </t>
  </si>
  <si>
    <t>Držiak na váhu  pre PD 280 mm</t>
  </si>
  <si>
    <t>Krájacia doska pre PD 280 mm</t>
  </si>
  <si>
    <t>Dočné sklo</t>
  </si>
  <si>
    <t>Manipulačný pult</t>
  </si>
  <si>
    <t xml:space="preserve">Tanier otočný </t>
  </si>
  <si>
    <t>Bočnica KAQ ZRK L min.</t>
  </si>
  <si>
    <t>400/2150</t>
  </si>
  <si>
    <t>Min. rozmery vitríny</t>
  </si>
  <si>
    <t>400x2150x1875</t>
  </si>
  <si>
    <t xml:space="preserve">LED horné osvetlenie </t>
  </si>
  <si>
    <t xml:space="preserve">LED zvislé osvetlenie </t>
  </si>
  <si>
    <t>Dvere krídlové presklené</t>
  </si>
  <si>
    <t>Polica 937x400 mm</t>
  </si>
  <si>
    <t>Čelná zarážka police, min. počet</t>
  </si>
  <si>
    <t>Prístenná vitrína bez agregátu - 1 ks</t>
  </si>
  <si>
    <t>Obslužná vitrína a samoobslužná skriňa - 1 ks</t>
  </si>
  <si>
    <t>Max. rozmery vitríny</t>
  </si>
  <si>
    <t>625x750x2150</t>
  </si>
  <si>
    <t>Min. teplotný rozsah</t>
  </si>
  <si>
    <t>Chladenie dynamické ventilované</t>
  </si>
  <si>
    <t>Odmrazovanie automatické</t>
  </si>
  <si>
    <t>Min. počet políc</t>
  </si>
  <si>
    <t>Chladivo R134A alebo ekvivalent</t>
  </si>
  <si>
    <t>Mraziaca vitrína s agregátom</t>
  </si>
  <si>
    <t xml:space="preserve"> Vzduchom chladený</t>
  </si>
  <si>
    <t>Analógové ovládanie s tlačidlami  štart /stop</t>
  </si>
  <si>
    <t>Konštrukcia: nehrdzavejúca oceľ AISI 304 alebo ekvivalent</t>
  </si>
  <si>
    <t>Maximálne rozmery vnútornej jednotky</t>
  </si>
  <si>
    <t>750 x 770 360</t>
  </si>
  <si>
    <t xml:space="preserve"> Oddelený chladiaci agregát súčasťou dodávky </t>
  </si>
  <si>
    <t xml:space="preserve">Prevedenie stropné do potravinárskeho priemyslu </t>
  </si>
  <si>
    <t>max. 75</t>
  </si>
  <si>
    <t xml:space="preserve"> 500 × 125 × 60</t>
  </si>
  <si>
    <t>Min. rozmery</t>
  </si>
  <si>
    <t>Netrieštivé trubice</t>
  </si>
  <si>
    <t>"</t>
  </si>
  <si>
    <t>Dotyková obrazovka, min. rozmer</t>
  </si>
  <si>
    <t>Min. rozlíšenie</t>
  </si>
  <si>
    <t>1920x1080</t>
  </si>
  <si>
    <t>pixelov</t>
  </si>
  <si>
    <t>Min. pamäť</t>
  </si>
  <si>
    <t>RAM 8 GB DDR 4</t>
  </si>
  <si>
    <t>Min. úložisko</t>
  </si>
  <si>
    <t>512 GB SSD</t>
  </si>
  <si>
    <t>Rozhranie min. 1xRS232, 4x USB, 2x LAN</t>
  </si>
  <si>
    <t>Polohovateľný kovový držiak PC na stôl</t>
  </si>
  <si>
    <t>Priemyslový počítač</t>
  </si>
  <si>
    <t xml:space="preserve">Indikátor </t>
  </si>
  <si>
    <t>Krytie min.</t>
  </si>
  <si>
    <t>Vyhotovenie nerez</t>
  </si>
  <si>
    <t>IP67</t>
  </si>
  <si>
    <t>LCD podsvietený displej</t>
  </si>
  <si>
    <t xml:space="preserve">prípojné miesto min. pre vážiace plošiny, min. počet </t>
  </si>
  <si>
    <t>Funkcie: váženie, súčty, hmotnostné limity s následnou optickou signalizáciou</t>
  </si>
  <si>
    <t>Rozhranie min. 1xRS232</t>
  </si>
  <si>
    <t>Držiak indikátora na stôl</t>
  </si>
  <si>
    <t xml:space="preserve">Váživosť  max. </t>
  </si>
  <si>
    <t xml:space="preserve">Rozmer vážiacej plošiny min. </t>
  </si>
  <si>
    <t>310x275x105</t>
  </si>
  <si>
    <t>Vyhotovenie plošiny nerez</t>
  </si>
  <si>
    <t>Vyhotovenie tenzometra hliník</t>
  </si>
  <si>
    <t>g</t>
  </si>
  <si>
    <t>Plošinová platforma</t>
  </si>
  <si>
    <t>Spôsob tlače</t>
  </si>
  <si>
    <t>max. 2 g do 6 kg / 5 g do 15 kg</t>
  </si>
  <si>
    <t xml:space="preserve">dielik max. </t>
  </si>
  <si>
    <t>termo/termotransfer</t>
  </si>
  <si>
    <t xml:space="preserve">Rozlíšenie min. </t>
  </si>
  <si>
    <t>dpi</t>
  </si>
  <si>
    <t xml:space="preserve">Rýchlosť tlače min. </t>
  </si>
  <si>
    <t>mm/s</t>
  </si>
  <si>
    <t>Šírka tlače min.</t>
  </si>
  <si>
    <t>Dutinky: podpora rozmerov 38 / 40 / 76 mm</t>
  </si>
  <si>
    <t xml:space="preserve">Tlačiareň etikiet </t>
  </si>
  <si>
    <t>Tlač 2D kódov</t>
  </si>
  <si>
    <t>Fonty písma min. Windows</t>
  </si>
  <si>
    <t>Prepojenie na IS Qi</t>
  </si>
  <si>
    <t xml:space="preserve">Dátumová a časová evidencia balení </t>
  </si>
  <si>
    <t>Nerezový stôl s čelom a policou - 3 ks</t>
  </si>
  <si>
    <t>Nerezový stôl s čelom - 3 ks</t>
  </si>
  <si>
    <t>Nerezový stôl s policou - 1 ks</t>
  </si>
  <si>
    <t>Nerezový stôl bez police - 1 ks</t>
  </si>
  <si>
    <t>Materiál nerez</t>
  </si>
  <si>
    <t>1900x800x900</t>
  </si>
  <si>
    <t>1900x900x900</t>
  </si>
  <si>
    <t>2900x1400x900</t>
  </si>
  <si>
    <t>Zrecia komora na prosciutto</t>
  </si>
  <si>
    <t>Zrecia komora na salámy</t>
  </si>
  <si>
    <t>Nosný zvarovaný rám profily min.</t>
  </si>
  <si>
    <t>Povrchová úprava:  farbená antracit matný</t>
  </si>
  <si>
    <t>Bočná stena 2 polia presklené šxv min.</t>
  </si>
  <si>
    <t>Bočná stena 1 pole z PUR panelu šxv min.</t>
  </si>
  <si>
    <t>Čelná stena 4 polia presklenené šxv min.</t>
  </si>
  <si>
    <t>Čelná stena 1 pole dverné šxv min., nad dverami PUR panel výplň hr.60 mm</t>
  </si>
  <si>
    <t>Čelná stena 1 pole z PUR panelu šxv min.</t>
  </si>
  <si>
    <t>Dvere ocelové presklenené šxv min.</t>
  </si>
  <si>
    <t>Výplň rámu sklenená šxv min.</t>
  </si>
  <si>
    <t xml:space="preserve">Počet skledených výplní min. </t>
  </si>
  <si>
    <t>Spodný múrik max. výška z vnútornej strany Hliníková omietka, z vonka panel a Dekor drevený obklad čierny orech</t>
  </si>
  <si>
    <t>Stenové chladenie v celkovej dĺžke min.</t>
  </si>
  <si>
    <t>Výkon stenového chladenie trubky Aluflex min.</t>
  </si>
  <si>
    <t>Požadovaná teplota min.</t>
  </si>
  <si>
    <t>Police drevené červený smrek, min. počet</t>
  </si>
  <si>
    <t xml:space="preserve">Police počet úrovní min. </t>
  </si>
  <si>
    <t>Police počet polí na jednom regále  min.</t>
  </si>
  <si>
    <t>Rozmer regálu min. šx v</t>
  </si>
  <si>
    <t>Osvetlenie stropné min stropné telesá min.</t>
  </si>
  <si>
    <t>Osvetlenie dekoračné LED 10W, IP 65 min.</t>
  </si>
  <si>
    <t>Entalpická regulácia</t>
  </si>
  <si>
    <t>Min. počet programov a podprogramov</t>
  </si>
  <si>
    <t>Vzdialený prístup k PLC</t>
  </si>
  <si>
    <t>Regulácia a kontrola teploty, vlhkosti v miestnosti a kontrola jadra produktu</t>
  </si>
  <si>
    <t>3x60x60</t>
  </si>
  <si>
    <t>2380x3330</t>
  </si>
  <si>
    <t>1300x3330</t>
  </si>
  <si>
    <t>1140x3330</t>
  </si>
  <si>
    <t>1110x2100</t>
  </si>
  <si>
    <t>1120x950</t>
  </si>
  <si>
    <t>7200x3700</t>
  </si>
  <si>
    <t>10 - 15</t>
  </si>
  <si>
    <t>2900x2900</t>
  </si>
  <si>
    <t>Bočná stena 1 pole presklenené šxv min.</t>
  </si>
  <si>
    <t>Bočná stena 1 pole z PUR panelu hr.60 mm šxv min.</t>
  </si>
  <si>
    <t>Čelná stena 3 polia presklenené šxv min.</t>
  </si>
  <si>
    <t>Čelná stena 1 pole z PUR panelu hr 60 mm šxv min.</t>
  </si>
  <si>
    <t>Osvetlenie stropné min stropné telesá</t>
  </si>
  <si>
    <t>Povrchová úprava: farbená antracit matný</t>
  </si>
  <si>
    <t>1150x3330</t>
  </si>
  <si>
    <t>1000x3330</t>
  </si>
  <si>
    <t>3700x3330</t>
  </si>
  <si>
    <t>1080x3330</t>
  </si>
  <si>
    <t>1200x3330</t>
  </si>
  <si>
    <t>6400x3700</t>
  </si>
  <si>
    <t>4 - 10</t>
  </si>
  <si>
    <t>2800x2400</t>
  </si>
  <si>
    <t>4600x3330</t>
  </si>
  <si>
    <t>Zrecia komora, resp. stojany musia byť v súlade s požadovanou dispozíciou uvedenou v Prílohe č.1.b)</t>
  </si>
  <si>
    <t>od - 22 do - 18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</si>
</sst>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>
    <font>
      <sz val="11"/>
      <color theme="1"/>
      <name val="Calibri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rgb="FFFF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rlito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</patternFill>
    </fill>
  </fills>
  <borders count="8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2" fillId="0" borderId="0"/>
    <xf numFmtId="0" fontId="14" fillId="0" borderId="38"/>
  </cellStyleXfs>
  <cellXfs count="19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0" fillId="4" borderId="35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1" fillId="4" borderId="46" xfId="0" applyFont="1" applyFill="1" applyBorder="1" applyAlignment="1">
      <alignment vertical="center" wrapText="1"/>
    </xf>
    <xf numFmtId="0" fontId="11" fillId="4" borderId="39" xfId="0" applyFont="1" applyFill="1" applyBorder="1" applyAlignment="1">
      <alignment vertical="center" wrapText="1"/>
    </xf>
    <xf numFmtId="0" fontId="7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right" vertical="center" wrapText="1"/>
    </xf>
    <xf numFmtId="0" fontId="11" fillId="4" borderId="56" xfId="0" applyFont="1" applyFill="1" applyBorder="1" applyAlignment="1">
      <alignment vertical="center" wrapText="1"/>
    </xf>
    <xf numFmtId="0" fontId="11" fillId="4" borderId="51" xfId="0" applyFont="1" applyFill="1" applyBorder="1" applyAlignment="1">
      <alignment vertical="center" wrapText="1"/>
    </xf>
    <xf numFmtId="0" fontId="16" fillId="3" borderId="43" xfId="0" applyFont="1" applyFill="1" applyBorder="1" applyAlignment="1">
      <alignment horizontal="center" vertical="center" wrapText="1"/>
    </xf>
    <xf numFmtId="0" fontId="16" fillId="3" borderId="54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49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68" xfId="0" applyFont="1" applyFill="1" applyBorder="1" applyAlignment="1" applyProtection="1">
      <alignment horizontal="center" vertical="top" wrapText="1"/>
      <protection locked="0"/>
    </xf>
    <xf numFmtId="0" fontId="2" fillId="2" borderId="65" xfId="0" applyFont="1" applyFill="1" applyBorder="1" applyAlignment="1" applyProtection="1">
      <alignment horizontal="center" vertical="center" wrapText="1"/>
      <protection locked="0"/>
    </xf>
    <xf numFmtId="0" fontId="2" fillId="2" borderId="65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16" fillId="3" borderId="11" xfId="0" applyFont="1" applyFill="1" applyBorder="1" applyAlignment="1">
      <alignment horizontal="center" vertical="center" wrapText="1"/>
    </xf>
    <xf numFmtId="0" fontId="2" fillId="2" borderId="80" xfId="0" applyFont="1" applyFill="1" applyBorder="1" applyAlignment="1" applyProtection="1">
      <alignment horizontal="center" vertical="center" wrapText="1"/>
      <protection locked="0"/>
    </xf>
    <xf numFmtId="0" fontId="2" fillId="2" borderId="66" xfId="0" applyFont="1" applyFill="1" applyBorder="1" applyAlignment="1" applyProtection="1">
      <alignment horizontal="center" vertical="center" wrapText="1"/>
      <protection locked="0"/>
    </xf>
    <xf numFmtId="0" fontId="2" fillId="2" borderId="78" xfId="0" applyFont="1" applyFill="1" applyBorder="1" applyAlignment="1" applyProtection="1">
      <alignment horizontal="center" vertical="center" wrapText="1"/>
      <protection locked="0"/>
    </xf>
    <xf numFmtId="0" fontId="2" fillId="2" borderId="81" xfId="0" applyFont="1" applyFill="1" applyBorder="1" applyAlignment="1" applyProtection="1">
      <alignment horizontal="center" vertical="center" wrapText="1"/>
      <protection locked="0"/>
    </xf>
    <xf numFmtId="0" fontId="2" fillId="2" borderId="67" xfId="0" applyFont="1" applyFill="1" applyBorder="1" applyAlignment="1" applyProtection="1">
      <alignment horizontal="center" vertical="center" wrapText="1"/>
      <protection locked="0"/>
    </xf>
    <xf numFmtId="0" fontId="2" fillId="2" borderId="79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5" xfId="0" applyFont="1" applyFill="1" applyBorder="1" applyAlignment="1" applyProtection="1">
      <alignment horizontal="center" vertical="center" wrapText="1"/>
      <protection locked="0"/>
    </xf>
    <xf numFmtId="0" fontId="2" fillId="2" borderId="48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53" xfId="0" applyFont="1" applyFill="1" applyBorder="1" applyAlignment="1">
      <alignment vertical="center" wrapText="1"/>
    </xf>
    <xf numFmtId="0" fontId="10" fillId="4" borderId="62" xfId="0" applyFont="1" applyFill="1" applyBorder="1" applyAlignment="1">
      <alignment vertical="center" wrapText="1"/>
    </xf>
    <xf numFmtId="0" fontId="10" fillId="4" borderId="63" xfId="0" applyFont="1" applyFill="1" applyBorder="1" applyAlignment="1">
      <alignment vertical="center" wrapText="1"/>
    </xf>
    <xf numFmtId="0" fontId="10" fillId="4" borderId="64" xfId="0" applyFont="1" applyFill="1" applyBorder="1" applyAlignment="1">
      <alignment vertical="center" wrapText="1"/>
    </xf>
    <xf numFmtId="0" fontId="10" fillId="4" borderId="52" xfId="0" applyFont="1" applyFill="1" applyBorder="1" applyAlignment="1">
      <alignment vertical="center" wrapText="1"/>
    </xf>
    <xf numFmtId="0" fontId="16" fillId="3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vertical="center" wrapText="1"/>
    </xf>
    <xf numFmtId="0" fontId="16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55" xfId="0" applyFont="1" applyFill="1" applyBorder="1" applyAlignment="1">
      <alignment vertical="center" wrapText="1"/>
    </xf>
    <xf numFmtId="0" fontId="2" fillId="3" borderId="48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10" fillId="4" borderId="39" xfId="0" applyFont="1" applyFill="1" applyBorder="1" applyAlignment="1">
      <alignment vertical="center" wrapText="1"/>
    </xf>
    <xf numFmtId="0" fontId="10" fillId="4" borderId="40" xfId="0" applyFont="1" applyFill="1" applyBorder="1" applyAlignment="1">
      <alignment vertical="center" wrapText="1"/>
    </xf>
    <xf numFmtId="0" fontId="10" fillId="4" borderId="41" xfId="0" applyFont="1" applyFill="1" applyBorder="1" applyAlignment="1">
      <alignment vertical="center" wrapText="1"/>
    </xf>
    <xf numFmtId="0" fontId="10" fillId="4" borderId="45" xfId="0" applyFont="1" applyFill="1" applyBorder="1" applyAlignment="1">
      <alignment vertical="center" wrapText="1"/>
    </xf>
    <xf numFmtId="0" fontId="10" fillId="4" borderId="46" xfId="0" applyFont="1" applyFill="1" applyBorder="1" applyAlignment="1">
      <alignment vertical="center" wrapText="1"/>
    </xf>
    <xf numFmtId="0" fontId="11" fillId="4" borderId="45" xfId="0" applyFont="1" applyFill="1" applyBorder="1" applyAlignment="1">
      <alignment vertical="center" wrapText="1"/>
    </xf>
    <xf numFmtId="0" fontId="11" fillId="4" borderId="46" xfId="0" applyFont="1" applyFill="1" applyBorder="1" applyAlignment="1">
      <alignment vertical="center" wrapText="1"/>
    </xf>
    <xf numFmtId="0" fontId="13" fillId="5" borderId="31" xfId="1" applyFont="1" applyFill="1" applyBorder="1" applyAlignment="1" applyProtection="1">
      <alignment horizontal="center" vertical="center"/>
      <protection locked="0"/>
    </xf>
    <xf numFmtId="0" fontId="13" fillId="5" borderId="38" xfId="1" applyFont="1" applyFill="1" applyBorder="1" applyAlignment="1" applyProtection="1">
      <alignment horizontal="center" vertical="center"/>
      <protection locked="0"/>
    </xf>
    <xf numFmtId="0" fontId="13" fillId="2" borderId="31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64" fontId="13" fillId="5" borderId="31" xfId="1" applyNumberFormat="1" applyFont="1" applyFill="1" applyBorder="1" applyAlignment="1" applyProtection="1">
      <alignment vertical="center"/>
      <protection locked="0"/>
    </xf>
    <xf numFmtId="0" fontId="13" fillId="0" borderId="32" xfId="1" applyFont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3" xfId="0" applyFont="1" applyFill="1" applyBorder="1" applyAlignment="1">
      <alignment vertical="center" wrapText="1"/>
    </xf>
    <xf numFmtId="0" fontId="10" fillId="4" borderId="34" xfId="0" applyFont="1" applyFill="1" applyBorder="1" applyAlignment="1">
      <alignment vertical="center" wrapText="1"/>
    </xf>
    <xf numFmtId="0" fontId="11" fillId="4" borderId="33" xfId="0" applyFont="1" applyFill="1" applyBorder="1" applyAlignment="1">
      <alignment vertical="center" wrapText="1"/>
    </xf>
    <xf numFmtId="0" fontId="11" fillId="4" borderId="34" xfId="0" applyFont="1" applyFill="1" applyBorder="1" applyAlignment="1">
      <alignment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11" fillId="4" borderId="64" xfId="0" applyFont="1" applyFill="1" applyBorder="1" applyAlignment="1">
      <alignment vertical="center" wrapText="1"/>
    </xf>
    <xf numFmtId="0" fontId="11" fillId="4" borderId="52" xfId="0" applyFont="1" applyFill="1" applyBorder="1" applyAlignment="1">
      <alignment vertical="center" wrapText="1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16" fillId="3" borderId="60" xfId="0" applyFont="1" applyFill="1" applyBorder="1" applyAlignment="1">
      <alignment horizontal="center" vertical="center" wrapText="1"/>
    </xf>
    <xf numFmtId="0" fontId="16" fillId="3" borderId="6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16" fillId="3" borderId="69" xfId="0" applyFont="1" applyFill="1" applyBorder="1" applyAlignment="1">
      <alignment vertical="center" wrapText="1"/>
    </xf>
    <xf numFmtId="0" fontId="2" fillId="3" borderId="70" xfId="0" applyFont="1" applyFill="1" applyBorder="1" applyAlignment="1">
      <alignment vertical="center" wrapText="1"/>
    </xf>
    <xf numFmtId="0" fontId="2" fillId="3" borderId="69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vertical="center" wrapText="1"/>
    </xf>
    <xf numFmtId="0" fontId="16" fillId="3" borderId="4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5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69" xfId="0" applyFont="1" applyFill="1" applyBorder="1" applyAlignment="1">
      <alignment vertical="center" wrapText="1"/>
    </xf>
    <xf numFmtId="0" fontId="2" fillId="3" borderId="5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15" fillId="3" borderId="0" xfId="0" applyFont="1" applyFill="1"/>
    <xf numFmtId="0" fontId="16" fillId="3" borderId="9" xfId="0" applyFont="1" applyFill="1" applyBorder="1" applyAlignment="1">
      <alignment vertical="center" wrapText="1"/>
    </xf>
    <xf numFmtId="0" fontId="16" fillId="3" borderId="9" xfId="0" applyFont="1" applyFill="1" applyBorder="1" applyAlignment="1">
      <alignment horizontal="center" vertical="center" wrapText="1"/>
    </xf>
    <xf numFmtId="49" fontId="16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3" fontId="2" fillId="3" borderId="55" xfId="0" applyNumberFormat="1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59" xfId="0" applyFont="1" applyFill="1" applyBorder="1" applyAlignment="1">
      <alignment horizontal="center" vertical="center" wrapText="1"/>
    </xf>
    <xf numFmtId="0" fontId="2" fillId="3" borderId="71" xfId="0" applyFont="1" applyFill="1" applyBorder="1" applyAlignment="1">
      <alignment horizontal="center" vertical="center" wrapText="1"/>
    </xf>
    <xf numFmtId="0" fontId="2" fillId="3" borderId="72" xfId="0" applyFont="1" applyFill="1" applyBorder="1" applyAlignment="1">
      <alignment horizontal="center" vertical="center" wrapText="1"/>
    </xf>
    <xf numFmtId="0" fontId="2" fillId="3" borderId="56" xfId="0" applyFont="1" applyFill="1" applyBorder="1" applyAlignment="1">
      <alignment horizontal="center" vertical="center" wrapText="1"/>
    </xf>
    <xf numFmtId="0" fontId="2" fillId="3" borderId="73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3" borderId="74" xfId="0" applyFont="1" applyFill="1" applyBorder="1" applyAlignment="1">
      <alignment horizontal="center" vertical="center" wrapText="1"/>
    </xf>
    <xf numFmtId="0" fontId="2" fillId="3" borderId="75" xfId="0" applyFont="1" applyFill="1" applyBorder="1" applyAlignment="1">
      <alignment horizontal="center" vertical="center" wrapText="1"/>
    </xf>
    <xf numFmtId="0" fontId="2" fillId="3" borderId="76" xfId="0" applyFont="1" applyFill="1" applyBorder="1" applyAlignment="1">
      <alignment horizontal="center" vertical="center" wrapText="1"/>
    </xf>
    <xf numFmtId="0" fontId="2" fillId="3" borderId="77" xfId="0" applyFont="1" applyFill="1" applyBorder="1" applyAlignment="1">
      <alignment horizontal="center" vertical="center" wrapText="1"/>
    </xf>
    <xf numFmtId="0" fontId="16" fillId="3" borderId="72" xfId="0" applyFont="1" applyFill="1" applyBorder="1" applyAlignment="1">
      <alignment horizontal="center" vertical="center" wrapText="1"/>
    </xf>
    <xf numFmtId="0" fontId="16" fillId="3" borderId="74" xfId="0" applyFont="1" applyFill="1" applyBorder="1" applyAlignment="1">
      <alignment horizontal="center" vertical="center" wrapText="1"/>
    </xf>
    <xf numFmtId="0" fontId="16" fillId="3" borderId="75" xfId="0" applyFont="1" applyFill="1" applyBorder="1" applyAlignment="1">
      <alignment horizontal="center" vertical="center" wrapText="1"/>
    </xf>
    <xf numFmtId="0" fontId="16" fillId="3" borderId="73" xfId="0" applyFont="1" applyFill="1" applyBorder="1" applyAlignment="1">
      <alignment horizontal="center" vertical="center" wrapText="1"/>
    </xf>
    <xf numFmtId="0" fontId="16" fillId="3" borderId="58" xfId="0" applyFont="1" applyFill="1" applyBorder="1" applyAlignment="1">
      <alignment horizontal="center" vertical="center" wrapText="1"/>
    </xf>
    <xf numFmtId="0" fontId="16" fillId="3" borderId="65" xfId="0" applyFont="1" applyFill="1" applyBorder="1" applyAlignment="1">
      <alignment horizontal="center" vertical="center" wrapText="1"/>
    </xf>
    <xf numFmtId="0" fontId="16" fillId="3" borderId="70" xfId="0" applyFont="1" applyFill="1" applyBorder="1" applyAlignment="1">
      <alignment horizontal="center" vertical="center" wrapText="1"/>
    </xf>
    <xf numFmtId="0" fontId="16" fillId="3" borderId="60" xfId="0" applyFont="1" applyFill="1" applyBorder="1" applyAlignment="1">
      <alignment vertical="center" wrapText="1"/>
    </xf>
    <xf numFmtId="0" fontId="2" fillId="3" borderId="61" xfId="0" applyFont="1" applyFill="1" applyBorder="1" applyAlignment="1">
      <alignment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16" fillId="3" borderId="50" xfId="0" applyFont="1" applyFill="1" applyBorder="1" applyAlignment="1">
      <alignment horizontal="center" vertical="center" wrapText="1"/>
    </xf>
    <xf numFmtId="0" fontId="16" fillId="3" borderId="82" xfId="0" applyFont="1" applyFill="1" applyBorder="1" applyAlignment="1">
      <alignment vertical="center" wrapText="1"/>
    </xf>
    <xf numFmtId="0" fontId="2" fillId="3" borderId="83" xfId="0" applyFont="1" applyFill="1" applyBorder="1" applyAlignment="1">
      <alignment vertical="center" wrapText="1"/>
    </xf>
    <xf numFmtId="0" fontId="16" fillId="3" borderId="82" xfId="0" applyFont="1" applyFill="1" applyBorder="1" applyAlignment="1">
      <alignment horizontal="center" vertical="center" wrapText="1"/>
    </xf>
    <xf numFmtId="0" fontId="2" fillId="3" borderId="83" xfId="0" applyFont="1" applyFill="1" applyBorder="1" applyAlignment="1">
      <alignment horizontal="center" vertical="center" wrapText="1"/>
    </xf>
    <xf numFmtId="0" fontId="16" fillId="3" borderId="69" xfId="0" applyFont="1" applyFill="1" applyBorder="1" applyAlignment="1">
      <alignment horizontal="center" vertical="center" wrapText="1"/>
    </xf>
    <xf numFmtId="0" fontId="2" fillId="3" borderId="84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vertical="center" wrapText="1"/>
    </xf>
    <xf numFmtId="0" fontId="18" fillId="3" borderId="48" xfId="0" applyFont="1" applyFill="1" applyBorder="1" applyAlignment="1">
      <alignment vertic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49" fontId="18" fillId="3" borderId="44" xfId="0" applyNumberFormat="1" applyFont="1" applyFill="1" applyBorder="1" applyAlignment="1">
      <alignment horizontal="center" vertical="center" wrapText="1"/>
    </xf>
    <xf numFmtId="49" fontId="18" fillId="3" borderId="48" xfId="0" applyNumberFormat="1" applyFont="1" applyFill="1" applyBorder="1" applyAlignment="1">
      <alignment horizontal="center" vertical="center" wrapText="1"/>
    </xf>
  </cellXfs>
  <cellStyles count="3">
    <cellStyle name="Normal" xfId="2" xr:uid="{00000000-0005-0000-0000-000000000000}"/>
    <cellStyle name="Normal 2" xfId="1" xr:uid="{00000000-0005-0000-0000-000001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7"/>
  <sheetViews>
    <sheetView tabSelected="1" view="pageBreakPreview" topLeftCell="A241" zoomScale="70" zoomScaleNormal="100" zoomScaleSheetLayoutView="70" workbookViewId="0">
      <selection activeCell="J264" sqref="J264"/>
    </sheetView>
  </sheetViews>
  <sheetFormatPr defaultColWidth="9.140625" defaultRowHeight="1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customWidth="1"/>
    <col min="16" max="16" width="14.5703125" customWidth="1"/>
    <col min="29" max="29" width="9.42578125" customWidth="1"/>
  </cols>
  <sheetData>
    <row r="1" spans="1:16">
      <c r="A1" s="1">
        <v>1</v>
      </c>
      <c r="B1"/>
    </row>
    <row r="2" spans="1:16" ht="18.75">
      <c r="A2" s="2">
        <v>1</v>
      </c>
      <c r="B2" s="3" t="s">
        <v>0</v>
      </c>
      <c r="C2" s="3"/>
      <c r="D2" s="3"/>
      <c r="E2" s="3"/>
      <c r="F2" s="3"/>
      <c r="G2" s="3"/>
    </row>
    <row r="3" spans="1:16">
      <c r="A3" s="1">
        <v>1</v>
      </c>
      <c r="B3"/>
    </row>
    <row r="4" spans="1:16" s="5" customFormat="1" ht="23.25" customHeight="1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>
      <c r="A5" s="2">
        <v>1</v>
      </c>
      <c r="B5" s="72" t="s">
        <v>2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6" s="5" customFormat="1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>
      <c r="A7" s="2">
        <v>1</v>
      </c>
      <c r="B7" s="72" t="s">
        <v>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</row>
    <row r="8" spans="1:16">
      <c r="A8" s="2">
        <v>1</v>
      </c>
    </row>
    <row r="9" spans="1:16">
      <c r="A9" s="2">
        <v>1</v>
      </c>
    </row>
    <row r="10" spans="1:16" s="11" customFormat="1" ht="15.75">
      <c r="A10" s="2">
        <v>1</v>
      </c>
      <c r="B10" s="73" t="s">
        <v>4</v>
      </c>
      <c r="C10" s="73"/>
      <c r="D10" s="156" t="s">
        <v>233</v>
      </c>
      <c r="E10" s="74"/>
      <c r="F10" s="74"/>
      <c r="G10" s="74"/>
      <c r="H10" s="74"/>
      <c r="I10" s="74"/>
      <c r="J10" s="74"/>
      <c r="K10" s="74"/>
      <c r="L10" s="74"/>
      <c r="M10" s="10"/>
      <c r="N10" s="9">
        <v>1</v>
      </c>
      <c r="P10" s="12"/>
    </row>
    <row r="11" spans="1:16">
      <c r="A11" s="2">
        <v>1</v>
      </c>
      <c r="P11" s="13"/>
    </row>
    <row r="12" spans="1:16" ht="54.95" customHeight="1" thickBot="1">
      <c r="A12" s="2">
        <v>1</v>
      </c>
      <c r="B12" s="90" t="s">
        <v>5</v>
      </c>
      <c r="C12" s="91"/>
      <c r="D12" s="91"/>
      <c r="E12" s="92"/>
      <c r="F12" s="93" t="s">
        <v>6</v>
      </c>
      <c r="G12" s="94"/>
      <c r="H12" s="90" t="s">
        <v>7</v>
      </c>
      <c r="I12" s="92"/>
      <c r="J12" s="34" t="s">
        <v>8</v>
      </c>
      <c r="K12" s="95" t="s">
        <v>9</v>
      </c>
      <c r="L12" s="96"/>
      <c r="M12" s="36" t="s">
        <v>10</v>
      </c>
      <c r="N12" s="35" t="s">
        <v>11</v>
      </c>
      <c r="P12" s="13"/>
    </row>
    <row r="13" spans="1:16" ht="15" customHeight="1">
      <c r="A13" s="2">
        <v>1</v>
      </c>
      <c r="B13" s="165" t="s">
        <v>233</v>
      </c>
      <c r="C13" s="162"/>
      <c r="D13" s="162"/>
      <c r="E13" s="169"/>
      <c r="F13" s="157" t="s">
        <v>235</v>
      </c>
      <c r="G13" s="149"/>
      <c r="H13" s="158" t="s">
        <v>259</v>
      </c>
      <c r="I13" s="102"/>
      <c r="J13" s="50" t="s">
        <v>32</v>
      </c>
      <c r="K13" s="17" t="s">
        <v>26</v>
      </c>
      <c r="L13" s="52"/>
      <c r="M13" s="68"/>
      <c r="N13" s="69"/>
    </row>
    <row r="14" spans="1:16">
      <c r="A14" s="2">
        <v>1</v>
      </c>
      <c r="B14" s="142"/>
      <c r="C14" s="143"/>
      <c r="D14" s="143"/>
      <c r="E14" s="144"/>
      <c r="F14" s="157" t="s">
        <v>236</v>
      </c>
      <c r="G14" s="149"/>
      <c r="H14" s="158" t="s">
        <v>15</v>
      </c>
      <c r="I14" s="102"/>
      <c r="J14" s="50" t="s">
        <v>14</v>
      </c>
      <c r="K14" s="17" t="s">
        <v>16</v>
      </c>
      <c r="L14" s="53"/>
      <c r="M14" s="63"/>
      <c r="N14" s="66"/>
    </row>
    <row r="15" spans="1:16">
      <c r="A15" s="2">
        <v>1</v>
      </c>
      <c r="B15" s="142"/>
      <c r="C15" s="143"/>
      <c r="D15" s="143"/>
      <c r="E15" s="144"/>
      <c r="F15" s="157" t="s">
        <v>237</v>
      </c>
      <c r="G15" s="149"/>
      <c r="H15" s="158" t="s">
        <v>260</v>
      </c>
      <c r="I15" s="102"/>
      <c r="J15" s="50" t="s">
        <v>32</v>
      </c>
      <c r="K15" s="17" t="s">
        <v>26</v>
      </c>
      <c r="L15" s="53"/>
      <c r="M15" s="63"/>
      <c r="N15" s="66"/>
    </row>
    <row r="16" spans="1:16" ht="15" customHeight="1">
      <c r="A16" s="2">
        <v>1</v>
      </c>
      <c r="B16" s="142"/>
      <c r="C16" s="143"/>
      <c r="D16" s="143"/>
      <c r="E16" s="144"/>
      <c r="F16" s="157" t="s">
        <v>238</v>
      </c>
      <c r="G16" s="149"/>
      <c r="H16" s="158" t="s">
        <v>261</v>
      </c>
      <c r="I16" s="102"/>
      <c r="J16" s="50" t="s">
        <v>32</v>
      </c>
      <c r="K16" s="17" t="s">
        <v>26</v>
      </c>
      <c r="L16" s="53"/>
      <c r="M16" s="63"/>
      <c r="N16" s="66"/>
    </row>
    <row r="17" spans="1:14" ht="15" customHeight="1">
      <c r="A17" s="2">
        <v>1</v>
      </c>
      <c r="B17" s="142"/>
      <c r="C17" s="143"/>
      <c r="D17" s="143"/>
      <c r="E17" s="144"/>
      <c r="F17" s="157" t="s">
        <v>239</v>
      </c>
      <c r="G17" s="149"/>
      <c r="H17" s="101" t="s">
        <v>282</v>
      </c>
      <c r="I17" s="102"/>
      <c r="J17" s="50" t="s">
        <v>32</v>
      </c>
      <c r="K17" s="17" t="s">
        <v>26</v>
      </c>
      <c r="L17" s="53"/>
      <c r="M17" s="63"/>
      <c r="N17" s="66"/>
    </row>
    <row r="18" spans="1:14" ht="27" customHeight="1">
      <c r="A18" s="2">
        <v>1</v>
      </c>
      <c r="B18" s="142"/>
      <c r="C18" s="143"/>
      <c r="D18" s="143"/>
      <c r="E18" s="144"/>
      <c r="F18" s="157" t="s">
        <v>240</v>
      </c>
      <c r="G18" s="149"/>
      <c r="H18" s="158" t="s">
        <v>262</v>
      </c>
      <c r="I18" s="102"/>
      <c r="J18" s="50" t="s">
        <v>32</v>
      </c>
      <c r="K18" s="17" t="s">
        <v>26</v>
      </c>
      <c r="L18" s="53"/>
      <c r="M18" s="63"/>
      <c r="N18" s="66"/>
    </row>
    <row r="19" spans="1:14">
      <c r="A19" s="2">
        <v>1</v>
      </c>
      <c r="B19" s="142"/>
      <c r="C19" s="143"/>
      <c r="D19" s="143"/>
      <c r="E19" s="144"/>
      <c r="F19" s="157" t="s">
        <v>241</v>
      </c>
      <c r="G19" s="149"/>
      <c r="H19" s="158" t="s">
        <v>261</v>
      </c>
      <c r="I19" s="102"/>
      <c r="J19" s="50" t="s">
        <v>32</v>
      </c>
      <c r="K19" s="17" t="s">
        <v>26</v>
      </c>
      <c r="L19" s="53"/>
      <c r="M19" s="63"/>
      <c r="N19" s="66"/>
    </row>
    <row r="20" spans="1:14">
      <c r="A20" s="2">
        <v>1</v>
      </c>
      <c r="B20" s="142"/>
      <c r="C20" s="143"/>
      <c r="D20" s="143"/>
      <c r="E20" s="144"/>
      <c r="F20" s="157" t="s">
        <v>242</v>
      </c>
      <c r="G20" s="149"/>
      <c r="H20" s="158" t="s">
        <v>263</v>
      </c>
      <c r="I20" s="102"/>
      <c r="J20" s="50" t="s">
        <v>32</v>
      </c>
      <c r="K20" s="17" t="s">
        <v>26</v>
      </c>
      <c r="L20" s="53"/>
      <c r="M20" s="63"/>
      <c r="N20" s="66"/>
    </row>
    <row r="21" spans="1:14">
      <c r="A21" s="2">
        <v>1</v>
      </c>
      <c r="B21" s="142"/>
      <c r="C21" s="143"/>
      <c r="D21" s="143"/>
      <c r="E21" s="144"/>
      <c r="F21" s="157" t="s">
        <v>243</v>
      </c>
      <c r="G21" s="149"/>
      <c r="H21" s="158" t="s">
        <v>264</v>
      </c>
      <c r="I21" s="102"/>
      <c r="J21" s="50" t="s">
        <v>32</v>
      </c>
      <c r="K21" s="17" t="s">
        <v>26</v>
      </c>
      <c r="L21" s="53"/>
      <c r="M21" s="63"/>
      <c r="N21" s="66"/>
    </row>
    <row r="22" spans="1:14">
      <c r="A22" s="2">
        <v>1</v>
      </c>
      <c r="B22" s="142"/>
      <c r="C22" s="143"/>
      <c r="D22" s="143"/>
      <c r="E22" s="144"/>
      <c r="F22" s="157" t="s">
        <v>244</v>
      </c>
      <c r="G22" s="149"/>
      <c r="H22" s="101">
        <v>18</v>
      </c>
      <c r="I22" s="102"/>
      <c r="J22" s="50" t="s">
        <v>52</v>
      </c>
      <c r="K22" s="17" t="s">
        <v>26</v>
      </c>
      <c r="L22" s="53"/>
      <c r="M22" s="63"/>
      <c r="N22" s="66"/>
    </row>
    <row r="23" spans="1:14" ht="38.25" customHeight="1">
      <c r="A23" s="2">
        <v>1</v>
      </c>
      <c r="B23" s="142"/>
      <c r="C23" s="143"/>
      <c r="D23" s="143"/>
      <c r="E23" s="144"/>
      <c r="F23" s="157" t="s">
        <v>245</v>
      </c>
      <c r="G23" s="149"/>
      <c r="H23" s="101">
        <v>450</v>
      </c>
      <c r="I23" s="102"/>
      <c r="J23" s="50" t="s">
        <v>32</v>
      </c>
      <c r="K23" s="17" t="s">
        <v>26</v>
      </c>
      <c r="L23" s="53"/>
      <c r="M23" s="63"/>
      <c r="N23" s="66"/>
    </row>
    <row r="24" spans="1:14">
      <c r="A24" s="2">
        <v>1</v>
      </c>
      <c r="B24" s="142"/>
      <c r="C24" s="143"/>
      <c r="D24" s="143"/>
      <c r="E24" s="144"/>
      <c r="F24" s="157" t="s">
        <v>246</v>
      </c>
      <c r="G24" s="149"/>
      <c r="H24" s="158" t="s">
        <v>265</v>
      </c>
      <c r="I24" s="102"/>
      <c r="J24" s="50" t="s">
        <v>32</v>
      </c>
      <c r="K24" s="17" t="s">
        <v>26</v>
      </c>
      <c r="L24" s="53"/>
      <c r="M24" s="63"/>
      <c r="N24" s="66"/>
    </row>
    <row r="25" spans="1:14">
      <c r="A25" s="2">
        <v>1</v>
      </c>
      <c r="B25" s="142"/>
      <c r="C25" s="143"/>
      <c r="D25" s="143"/>
      <c r="E25" s="144"/>
      <c r="F25" s="157" t="s">
        <v>247</v>
      </c>
      <c r="G25" s="149"/>
      <c r="H25" s="101">
        <v>1</v>
      </c>
      <c r="I25" s="102"/>
      <c r="J25" s="50" t="s">
        <v>55</v>
      </c>
      <c r="K25" s="17" t="s">
        <v>26</v>
      </c>
      <c r="L25" s="53"/>
      <c r="M25" s="63"/>
      <c r="N25" s="66"/>
    </row>
    <row r="26" spans="1:14">
      <c r="A26" s="2">
        <v>1</v>
      </c>
      <c r="B26" s="142"/>
      <c r="C26" s="143"/>
      <c r="D26" s="143"/>
      <c r="E26" s="144"/>
      <c r="F26" s="157" t="s">
        <v>248</v>
      </c>
      <c r="G26" s="149"/>
      <c r="H26" s="159" t="s">
        <v>266</v>
      </c>
      <c r="I26" s="160"/>
      <c r="J26" s="50" t="s">
        <v>35</v>
      </c>
      <c r="K26" s="17" t="s">
        <v>26</v>
      </c>
      <c r="L26" s="54"/>
      <c r="M26" s="63"/>
      <c r="N26" s="66"/>
    </row>
    <row r="27" spans="1:14" ht="15" customHeight="1">
      <c r="A27" s="2">
        <v>1</v>
      </c>
      <c r="B27" s="142"/>
      <c r="C27" s="143"/>
      <c r="D27" s="143"/>
      <c r="E27" s="144"/>
      <c r="F27" s="157" t="s">
        <v>249</v>
      </c>
      <c r="G27" s="149"/>
      <c r="H27" s="101">
        <v>5</v>
      </c>
      <c r="I27" s="102"/>
      <c r="J27" s="50" t="s">
        <v>52</v>
      </c>
      <c r="K27" s="17" t="s">
        <v>26</v>
      </c>
      <c r="L27" s="53"/>
      <c r="M27" s="63"/>
      <c r="N27" s="66"/>
    </row>
    <row r="28" spans="1:14" ht="15" customHeight="1">
      <c r="A28" s="2">
        <v>1</v>
      </c>
      <c r="B28" s="142"/>
      <c r="C28" s="143"/>
      <c r="D28" s="143"/>
      <c r="E28" s="144"/>
      <c r="F28" s="157" t="s">
        <v>250</v>
      </c>
      <c r="G28" s="149"/>
      <c r="H28" s="101">
        <v>7</v>
      </c>
      <c r="I28" s="102"/>
      <c r="J28" s="50" t="s">
        <v>52</v>
      </c>
      <c r="K28" s="17" t="s">
        <v>26</v>
      </c>
      <c r="L28" s="53"/>
      <c r="M28" s="63"/>
      <c r="N28" s="66"/>
    </row>
    <row r="29" spans="1:14" ht="15" customHeight="1">
      <c r="A29" s="2">
        <v>1</v>
      </c>
      <c r="B29" s="142"/>
      <c r="C29" s="143"/>
      <c r="D29" s="143"/>
      <c r="E29" s="144"/>
      <c r="F29" s="157" t="s">
        <v>251</v>
      </c>
      <c r="G29" s="149"/>
      <c r="H29" s="101">
        <v>4</v>
      </c>
      <c r="I29" s="102"/>
      <c r="J29" s="50" t="s">
        <v>52</v>
      </c>
      <c r="K29" s="17" t="s">
        <v>26</v>
      </c>
      <c r="L29" s="53"/>
      <c r="M29" s="63"/>
      <c r="N29" s="66"/>
    </row>
    <row r="30" spans="1:14">
      <c r="A30" s="2">
        <v>1</v>
      </c>
      <c r="B30" s="142"/>
      <c r="C30" s="143"/>
      <c r="D30" s="143"/>
      <c r="E30" s="144"/>
      <c r="F30" s="157" t="s">
        <v>252</v>
      </c>
      <c r="G30" s="149"/>
      <c r="H30" s="158" t="s">
        <v>267</v>
      </c>
      <c r="I30" s="102"/>
      <c r="J30" s="50" t="s">
        <v>32</v>
      </c>
      <c r="K30" s="17" t="s">
        <v>26</v>
      </c>
      <c r="L30" s="53"/>
      <c r="M30" s="63"/>
      <c r="N30" s="66"/>
    </row>
    <row r="31" spans="1:14">
      <c r="A31" s="2">
        <v>1</v>
      </c>
      <c r="B31" s="142"/>
      <c r="C31" s="143"/>
      <c r="D31" s="143"/>
      <c r="E31" s="144"/>
      <c r="F31" s="157" t="s">
        <v>253</v>
      </c>
      <c r="G31" s="149"/>
      <c r="H31" s="101">
        <v>3</v>
      </c>
      <c r="I31" s="102"/>
      <c r="J31" s="50" t="s">
        <v>52</v>
      </c>
      <c r="K31" s="17" t="s">
        <v>26</v>
      </c>
      <c r="L31" s="53"/>
      <c r="M31" s="63"/>
      <c r="N31" s="66"/>
    </row>
    <row r="32" spans="1:14">
      <c r="A32" s="2">
        <v>1</v>
      </c>
      <c r="B32" s="142"/>
      <c r="C32" s="143"/>
      <c r="D32" s="143"/>
      <c r="E32" s="144"/>
      <c r="F32" s="157" t="s">
        <v>254</v>
      </c>
      <c r="G32" s="149"/>
      <c r="H32" s="101">
        <v>6</v>
      </c>
      <c r="I32" s="102"/>
      <c r="J32" s="50" t="s">
        <v>52</v>
      </c>
      <c r="K32" s="17" t="s">
        <v>26</v>
      </c>
      <c r="L32" s="53"/>
      <c r="M32" s="63"/>
      <c r="N32" s="66"/>
    </row>
    <row r="33" spans="1:14">
      <c r="A33" s="2">
        <v>1</v>
      </c>
      <c r="B33" s="142"/>
      <c r="C33" s="143"/>
      <c r="D33" s="143"/>
      <c r="E33" s="144"/>
      <c r="F33" s="157" t="s">
        <v>255</v>
      </c>
      <c r="G33" s="149"/>
      <c r="H33" s="158" t="s">
        <v>15</v>
      </c>
      <c r="I33" s="102"/>
      <c r="J33" s="50" t="s">
        <v>14</v>
      </c>
      <c r="K33" s="17" t="s">
        <v>16</v>
      </c>
      <c r="L33" s="53"/>
      <c r="M33" s="63"/>
      <c r="N33" s="66"/>
    </row>
    <row r="34" spans="1:14" ht="27" customHeight="1">
      <c r="A34" s="2">
        <v>1</v>
      </c>
      <c r="B34" s="142"/>
      <c r="C34" s="143"/>
      <c r="D34" s="143"/>
      <c r="E34" s="144"/>
      <c r="F34" s="148" t="s">
        <v>111</v>
      </c>
      <c r="G34" s="149"/>
      <c r="H34" s="101" t="s">
        <v>15</v>
      </c>
      <c r="I34" s="102"/>
      <c r="J34" s="20" t="s">
        <v>14</v>
      </c>
      <c r="K34" s="17" t="s">
        <v>16</v>
      </c>
      <c r="L34" s="53"/>
      <c r="M34" s="63"/>
      <c r="N34" s="66"/>
    </row>
    <row r="35" spans="1:14" ht="39" customHeight="1">
      <c r="A35" s="2">
        <v>1</v>
      </c>
      <c r="B35" s="142"/>
      <c r="C35" s="143"/>
      <c r="D35" s="143"/>
      <c r="E35" s="144"/>
      <c r="F35" s="148" t="s">
        <v>112</v>
      </c>
      <c r="G35" s="149"/>
      <c r="H35" s="101" t="s">
        <v>15</v>
      </c>
      <c r="I35" s="102"/>
      <c r="J35" s="20" t="s">
        <v>14</v>
      </c>
      <c r="K35" s="17" t="s">
        <v>16</v>
      </c>
      <c r="L35" s="53"/>
      <c r="M35" s="63"/>
      <c r="N35" s="66"/>
    </row>
    <row r="36" spans="1:14">
      <c r="A36" s="2">
        <v>1</v>
      </c>
      <c r="B36" s="142"/>
      <c r="C36" s="143"/>
      <c r="D36" s="143"/>
      <c r="E36" s="144"/>
      <c r="F36" s="148" t="s">
        <v>113</v>
      </c>
      <c r="G36" s="149"/>
      <c r="H36" s="101" t="s">
        <v>15</v>
      </c>
      <c r="I36" s="102"/>
      <c r="J36" s="20" t="s">
        <v>14</v>
      </c>
      <c r="K36" s="17" t="s">
        <v>16</v>
      </c>
      <c r="L36" s="53"/>
      <c r="M36" s="63"/>
      <c r="N36" s="66"/>
    </row>
    <row r="37" spans="1:14">
      <c r="A37" s="2">
        <v>1</v>
      </c>
      <c r="B37" s="142"/>
      <c r="C37" s="143"/>
      <c r="D37" s="143"/>
      <c r="E37" s="144"/>
      <c r="F37" s="157" t="s">
        <v>256</v>
      </c>
      <c r="G37" s="149"/>
      <c r="H37" s="101">
        <v>99</v>
      </c>
      <c r="I37" s="102"/>
      <c r="J37" s="50" t="s">
        <v>52</v>
      </c>
      <c r="K37" s="17" t="s">
        <v>26</v>
      </c>
      <c r="L37" s="53"/>
      <c r="M37" s="63"/>
      <c r="N37" s="66"/>
    </row>
    <row r="38" spans="1:14">
      <c r="A38" s="2">
        <v>1</v>
      </c>
      <c r="B38" s="142"/>
      <c r="C38" s="143"/>
      <c r="D38" s="143"/>
      <c r="E38" s="144"/>
      <c r="F38" s="157" t="s">
        <v>257</v>
      </c>
      <c r="G38" s="149"/>
      <c r="H38" s="158" t="s">
        <v>15</v>
      </c>
      <c r="I38" s="102"/>
      <c r="J38" s="50" t="s">
        <v>14</v>
      </c>
      <c r="K38" s="17" t="s">
        <v>16</v>
      </c>
      <c r="L38" s="53"/>
      <c r="M38" s="63"/>
      <c r="N38" s="66"/>
    </row>
    <row r="39" spans="1:14" ht="27" customHeight="1">
      <c r="A39" s="2">
        <v>1</v>
      </c>
      <c r="B39" s="142"/>
      <c r="C39" s="143"/>
      <c r="D39" s="143"/>
      <c r="E39" s="144"/>
      <c r="F39" s="157" t="s">
        <v>258</v>
      </c>
      <c r="G39" s="149"/>
      <c r="H39" s="158" t="s">
        <v>15</v>
      </c>
      <c r="I39" s="102"/>
      <c r="J39" s="50" t="s">
        <v>14</v>
      </c>
      <c r="K39" s="17" t="s">
        <v>16</v>
      </c>
      <c r="L39" s="53"/>
      <c r="M39" s="63"/>
      <c r="N39" s="66"/>
    </row>
    <row r="40" spans="1:14" ht="27" customHeight="1" thickBot="1">
      <c r="A40" s="2">
        <v>1</v>
      </c>
      <c r="B40" s="152"/>
      <c r="C40" s="192"/>
      <c r="D40" s="192"/>
      <c r="E40" s="175"/>
      <c r="F40" s="148" t="s">
        <v>283</v>
      </c>
      <c r="G40" s="149"/>
      <c r="H40" s="158" t="s">
        <v>15</v>
      </c>
      <c r="I40" s="102"/>
      <c r="J40" s="50" t="s">
        <v>14</v>
      </c>
      <c r="K40" s="17" t="s">
        <v>16</v>
      </c>
      <c r="L40" s="53"/>
      <c r="M40" s="64"/>
      <c r="N40" s="67"/>
    </row>
    <row r="41" spans="1:14" s="5" customFormat="1" ht="30" customHeight="1">
      <c r="A41" s="2">
        <v>1</v>
      </c>
      <c r="B41" s="150" t="s">
        <v>12</v>
      </c>
      <c r="C41" s="151"/>
      <c r="D41" s="154" t="s">
        <v>13</v>
      </c>
      <c r="E41" s="155"/>
      <c r="F41" s="84" t="s">
        <v>14</v>
      </c>
      <c r="G41" s="85" t="s">
        <v>14</v>
      </c>
      <c r="H41" s="84" t="s">
        <v>15</v>
      </c>
      <c r="I41" s="85"/>
      <c r="J41" s="18" t="s">
        <v>14</v>
      </c>
      <c r="K41" s="19" t="s">
        <v>16</v>
      </c>
      <c r="L41" s="55"/>
      <c r="M41" s="19" t="s">
        <v>14</v>
      </c>
      <c r="N41" s="24" t="s">
        <v>14</v>
      </c>
    </row>
    <row r="42" spans="1:14" ht="39" customHeight="1">
      <c r="A42" s="2">
        <v>1</v>
      </c>
      <c r="B42" s="152"/>
      <c r="C42" s="153"/>
      <c r="D42" s="88" t="s">
        <v>17</v>
      </c>
      <c r="E42" s="89"/>
      <c r="F42" s="130" t="s">
        <v>14</v>
      </c>
      <c r="G42" s="131" t="s">
        <v>14</v>
      </c>
      <c r="H42" s="130" t="s">
        <v>15</v>
      </c>
      <c r="I42" s="131"/>
      <c r="J42" s="23" t="s">
        <v>14</v>
      </c>
      <c r="K42" s="21" t="s">
        <v>16</v>
      </c>
      <c r="L42" s="56"/>
      <c r="M42" s="21" t="s">
        <v>14</v>
      </c>
      <c r="N42" s="22" t="s">
        <v>14</v>
      </c>
    </row>
    <row r="43" spans="1:14">
      <c r="A43" s="2">
        <v>1</v>
      </c>
    </row>
    <row r="44" spans="1:14">
      <c r="A44" s="2">
        <v>1</v>
      </c>
      <c r="B44" s="161" t="s">
        <v>18</v>
      </c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</row>
    <row r="45" spans="1:14">
      <c r="A45" s="2">
        <v>1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</row>
    <row r="46" spans="1:14">
      <c r="A46" s="2">
        <v>1</v>
      </c>
    </row>
    <row r="47" spans="1:14">
      <c r="A47" s="2">
        <v>1</v>
      </c>
    </row>
    <row r="48" spans="1:14">
      <c r="A48" s="2">
        <v>1</v>
      </c>
      <c r="C48" s="25" t="s">
        <v>19</v>
      </c>
      <c r="D48" s="97"/>
      <c r="E48" s="97"/>
    </row>
    <row r="49" spans="1:16" s="26" customFormat="1">
      <c r="A49" s="2">
        <v>1</v>
      </c>
      <c r="C49" s="25"/>
      <c r="I49" s="98"/>
      <c r="J49" s="98"/>
      <c r="K49" s="98"/>
      <c r="L49" s="98"/>
    </row>
    <row r="50" spans="1:16" s="26" customFormat="1" ht="15" customHeight="1">
      <c r="A50" s="2">
        <v>1</v>
      </c>
      <c r="C50" s="25" t="s">
        <v>20</v>
      </c>
      <c r="D50" s="103"/>
      <c r="E50" s="103"/>
      <c r="I50" s="97"/>
      <c r="J50" s="97"/>
      <c r="K50" s="97"/>
      <c r="L50" s="97"/>
      <c r="M50" s="27"/>
      <c r="N50" s="27"/>
    </row>
    <row r="51" spans="1:16" s="26" customFormat="1">
      <c r="A51" s="2">
        <v>1</v>
      </c>
      <c r="G51" s="27"/>
      <c r="I51" s="104" t="s">
        <v>21</v>
      </c>
      <c r="J51" s="104"/>
      <c r="K51" s="104"/>
      <c r="L51" s="104"/>
      <c r="M51" s="28"/>
      <c r="N51" s="28"/>
    </row>
    <row r="52" spans="1:16" s="5" customFormat="1" ht="23.25">
      <c r="A52" s="2">
        <v>1</v>
      </c>
      <c r="B52" s="72" t="s">
        <v>2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1:16" s="5" customFormat="1">
      <c r="A53" s="2">
        <v>1</v>
      </c>
      <c r="B53" s="8"/>
      <c r="C53"/>
      <c r="D53"/>
      <c r="E53"/>
      <c r="F53"/>
      <c r="G53"/>
      <c r="H53"/>
      <c r="I53"/>
      <c r="J53"/>
      <c r="K53"/>
      <c r="L53"/>
      <c r="M53"/>
      <c r="N53"/>
    </row>
    <row r="54" spans="1:16" s="5" customFormat="1" ht="23.25">
      <c r="A54" s="2">
        <v>1</v>
      </c>
      <c r="B54" s="72" t="s">
        <v>3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</row>
    <row r="55" spans="1:16">
      <c r="A55" s="2">
        <v>1</v>
      </c>
    </row>
    <row r="56" spans="1:16">
      <c r="A56" s="2">
        <v>1</v>
      </c>
    </row>
    <row r="57" spans="1:16" s="11" customFormat="1" ht="15.75">
      <c r="A57" s="2">
        <v>1</v>
      </c>
      <c r="B57" s="73" t="s">
        <v>4</v>
      </c>
      <c r="C57" s="73"/>
      <c r="D57" s="156" t="s">
        <v>234</v>
      </c>
      <c r="E57" s="74"/>
      <c r="F57" s="74"/>
      <c r="G57" s="74"/>
      <c r="H57" s="74"/>
      <c r="I57" s="74"/>
      <c r="J57" s="74"/>
      <c r="K57" s="74"/>
      <c r="L57" s="74"/>
      <c r="M57" s="10"/>
      <c r="N57" s="9">
        <v>1</v>
      </c>
      <c r="P57" s="12"/>
    </row>
    <row r="58" spans="1:16" ht="15.75" thickBot="1">
      <c r="A58" s="2">
        <v>1</v>
      </c>
      <c r="P58" s="13"/>
    </row>
    <row r="59" spans="1:16" ht="54.95" customHeight="1" thickBot="1">
      <c r="A59" s="2">
        <v>1</v>
      </c>
      <c r="B59" s="90" t="s">
        <v>5</v>
      </c>
      <c r="C59" s="91"/>
      <c r="D59" s="91"/>
      <c r="E59" s="92"/>
      <c r="F59" s="93" t="s">
        <v>6</v>
      </c>
      <c r="G59" s="94"/>
      <c r="H59" s="90" t="s">
        <v>7</v>
      </c>
      <c r="I59" s="92"/>
      <c r="J59" s="34" t="s">
        <v>8</v>
      </c>
      <c r="K59" s="95" t="s">
        <v>9</v>
      </c>
      <c r="L59" s="96"/>
      <c r="M59" s="36" t="s">
        <v>10</v>
      </c>
      <c r="N59" s="35" t="s">
        <v>11</v>
      </c>
      <c r="P59" s="13"/>
    </row>
    <row r="60" spans="1:16" ht="15" customHeight="1">
      <c r="A60" s="2">
        <v>1</v>
      </c>
      <c r="B60" s="165" t="s">
        <v>234</v>
      </c>
      <c r="C60" s="162"/>
      <c r="D60" s="162"/>
      <c r="E60" s="169"/>
      <c r="F60" s="148" t="s">
        <v>235</v>
      </c>
      <c r="G60" s="149"/>
      <c r="H60" s="158" t="s">
        <v>259</v>
      </c>
      <c r="I60" s="102"/>
      <c r="J60" s="50" t="s">
        <v>32</v>
      </c>
      <c r="K60" s="17" t="s">
        <v>26</v>
      </c>
      <c r="L60" s="52"/>
      <c r="M60" s="68"/>
      <c r="N60" s="69"/>
    </row>
    <row r="61" spans="1:16">
      <c r="A61" s="2">
        <v>1</v>
      </c>
      <c r="B61" s="142"/>
      <c r="C61" s="143"/>
      <c r="D61" s="143"/>
      <c r="E61" s="144"/>
      <c r="F61" s="157" t="s">
        <v>273</v>
      </c>
      <c r="G61" s="149"/>
      <c r="H61" s="158" t="s">
        <v>15</v>
      </c>
      <c r="I61" s="102"/>
      <c r="J61" s="50" t="s">
        <v>14</v>
      </c>
      <c r="K61" s="17" t="s">
        <v>16</v>
      </c>
      <c r="L61" s="53"/>
      <c r="M61" s="63"/>
      <c r="N61" s="66"/>
    </row>
    <row r="62" spans="1:16">
      <c r="A62" s="2">
        <v>1</v>
      </c>
      <c r="B62" s="142"/>
      <c r="C62" s="143"/>
      <c r="D62" s="143"/>
      <c r="E62" s="144"/>
      <c r="F62" s="148" t="s">
        <v>268</v>
      </c>
      <c r="G62" s="149"/>
      <c r="H62" s="158" t="s">
        <v>274</v>
      </c>
      <c r="I62" s="102"/>
      <c r="J62" s="50" t="s">
        <v>32</v>
      </c>
      <c r="K62" s="17" t="s">
        <v>26</v>
      </c>
      <c r="L62" s="53"/>
      <c r="M62" s="63"/>
      <c r="N62" s="66"/>
    </row>
    <row r="63" spans="1:16" ht="15" customHeight="1">
      <c r="A63" s="2">
        <v>1</v>
      </c>
      <c r="B63" s="142"/>
      <c r="C63" s="143"/>
      <c r="D63" s="143"/>
      <c r="E63" s="144"/>
      <c r="F63" s="148" t="s">
        <v>269</v>
      </c>
      <c r="G63" s="149"/>
      <c r="H63" s="158" t="s">
        <v>275</v>
      </c>
      <c r="I63" s="102"/>
      <c r="J63" s="50" t="s">
        <v>32</v>
      </c>
      <c r="K63" s="17" t="s">
        <v>26</v>
      </c>
      <c r="L63" s="53"/>
      <c r="M63" s="63"/>
      <c r="N63" s="66"/>
    </row>
    <row r="64" spans="1:16" ht="15" customHeight="1">
      <c r="A64" s="2">
        <v>1</v>
      </c>
      <c r="B64" s="142"/>
      <c r="C64" s="143"/>
      <c r="D64" s="143"/>
      <c r="E64" s="144"/>
      <c r="F64" s="148" t="s">
        <v>270</v>
      </c>
      <c r="G64" s="149"/>
      <c r="H64" s="158" t="s">
        <v>276</v>
      </c>
      <c r="I64" s="102"/>
      <c r="J64" s="50" t="s">
        <v>32</v>
      </c>
      <c r="K64" s="17" t="s">
        <v>26</v>
      </c>
      <c r="L64" s="53"/>
      <c r="M64" s="63"/>
      <c r="N64" s="66"/>
    </row>
    <row r="65" spans="1:14" ht="26.25" customHeight="1">
      <c r="A65" s="2">
        <v>1</v>
      </c>
      <c r="B65" s="142"/>
      <c r="C65" s="143"/>
      <c r="D65" s="143"/>
      <c r="E65" s="144"/>
      <c r="F65" s="148" t="s">
        <v>240</v>
      </c>
      <c r="G65" s="149"/>
      <c r="H65" s="158" t="s">
        <v>277</v>
      </c>
      <c r="I65" s="102"/>
      <c r="J65" s="50" t="s">
        <v>32</v>
      </c>
      <c r="K65" s="17" t="s">
        <v>26</v>
      </c>
      <c r="L65" s="53"/>
      <c r="M65" s="63"/>
      <c r="N65" s="66"/>
    </row>
    <row r="66" spans="1:14">
      <c r="A66" s="2">
        <v>1</v>
      </c>
      <c r="B66" s="142"/>
      <c r="C66" s="143"/>
      <c r="D66" s="143"/>
      <c r="E66" s="144"/>
      <c r="F66" s="148" t="s">
        <v>271</v>
      </c>
      <c r="G66" s="149"/>
      <c r="H66" s="158" t="s">
        <v>278</v>
      </c>
      <c r="I66" s="102"/>
      <c r="J66" s="50" t="s">
        <v>32</v>
      </c>
      <c r="K66" s="17" t="s">
        <v>26</v>
      </c>
      <c r="L66" s="53"/>
      <c r="M66" s="63"/>
      <c r="N66" s="66"/>
    </row>
    <row r="67" spans="1:14">
      <c r="A67" s="2">
        <v>1</v>
      </c>
      <c r="B67" s="142"/>
      <c r="C67" s="143"/>
      <c r="D67" s="143"/>
      <c r="E67" s="144"/>
      <c r="F67" s="148" t="s">
        <v>242</v>
      </c>
      <c r="G67" s="149"/>
      <c r="H67" s="158" t="s">
        <v>263</v>
      </c>
      <c r="I67" s="102"/>
      <c r="J67" s="50" t="s">
        <v>32</v>
      </c>
      <c r="K67" s="17" t="s">
        <v>26</v>
      </c>
      <c r="L67" s="53"/>
      <c r="M67" s="63"/>
      <c r="N67" s="66"/>
    </row>
    <row r="68" spans="1:14">
      <c r="A68" s="2">
        <v>1</v>
      </c>
      <c r="B68" s="142"/>
      <c r="C68" s="143"/>
      <c r="D68" s="143"/>
      <c r="E68" s="144"/>
      <c r="F68" s="148" t="s">
        <v>243</v>
      </c>
      <c r="G68" s="149"/>
      <c r="H68" s="158" t="s">
        <v>264</v>
      </c>
      <c r="I68" s="102"/>
      <c r="J68" s="50" t="s">
        <v>32</v>
      </c>
      <c r="K68" s="17" t="s">
        <v>26</v>
      </c>
      <c r="L68" s="53"/>
      <c r="M68" s="63"/>
      <c r="N68" s="66"/>
    </row>
    <row r="69" spans="1:14">
      <c r="A69" s="2">
        <v>1</v>
      </c>
      <c r="B69" s="142"/>
      <c r="C69" s="143"/>
      <c r="D69" s="143"/>
      <c r="E69" s="144"/>
      <c r="F69" s="148" t="s">
        <v>244</v>
      </c>
      <c r="G69" s="149"/>
      <c r="H69" s="101">
        <v>9</v>
      </c>
      <c r="I69" s="102"/>
      <c r="J69" s="50" t="s">
        <v>52</v>
      </c>
      <c r="K69" s="17" t="s">
        <v>26</v>
      </c>
      <c r="L69" s="53"/>
      <c r="M69" s="63"/>
      <c r="N69" s="66"/>
    </row>
    <row r="70" spans="1:14" ht="37.5" customHeight="1">
      <c r="A70" s="2">
        <v>1</v>
      </c>
      <c r="B70" s="142"/>
      <c r="C70" s="143"/>
      <c r="D70" s="143"/>
      <c r="E70" s="144"/>
      <c r="F70" s="148" t="s">
        <v>245</v>
      </c>
      <c r="G70" s="149"/>
      <c r="H70" s="101">
        <v>450</v>
      </c>
      <c r="I70" s="102"/>
      <c r="J70" s="50" t="s">
        <v>32</v>
      </c>
      <c r="K70" s="17" t="s">
        <v>26</v>
      </c>
      <c r="L70" s="53"/>
      <c r="M70" s="63"/>
      <c r="N70" s="66"/>
    </row>
    <row r="71" spans="1:14">
      <c r="A71" s="2">
        <v>1</v>
      </c>
      <c r="B71" s="142"/>
      <c r="C71" s="143"/>
      <c r="D71" s="143"/>
      <c r="E71" s="144"/>
      <c r="F71" s="148" t="s">
        <v>246</v>
      </c>
      <c r="G71" s="149"/>
      <c r="H71" s="158" t="s">
        <v>279</v>
      </c>
      <c r="I71" s="102"/>
      <c r="J71" s="50" t="s">
        <v>32</v>
      </c>
      <c r="K71" s="17" t="s">
        <v>26</v>
      </c>
      <c r="L71" s="53"/>
      <c r="M71" s="63"/>
      <c r="N71" s="66"/>
    </row>
    <row r="72" spans="1:14">
      <c r="A72" s="2">
        <v>1</v>
      </c>
      <c r="B72" s="142"/>
      <c r="C72" s="143"/>
      <c r="D72" s="143"/>
      <c r="E72" s="144"/>
      <c r="F72" s="148" t="s">
        <v>247</v>
      </c>
      <c r="G72" s="149"/>
      <c r="H72" s="101">
        <v>1</v>
      </c>
      <c r="I72" s="102"/>
      <c r="J72" s="50" t="s">
        <v>55</v>
      </c>
      <c r="K72" s="17" t="s">
        <v>26</v>
      </c>
      <c r="L72" s="53"/>
      <c r="M72" s="63"/>
      <c r="N72" s="66"/>
    </row>
    <row r="73" spans="1:14">
      <c r="A73" s="2">
        <v>1</v>
      </c>
      <c r="B73" s="142"/>
      <c r="C73" s="143"/>
      <c r="D73" s="143"/>
      <c r="E73" s="144"/>
      <c r="F73" s="148" t="s">
        <v>248</v>
      </c>
      <c r="G73" s="149"/>
      <c r="H73" s="159" t="s">
        <v>280</v>
      </c>
      <c r="I73" s="160"/>
      <c r="J73" s="50" t="s">
        <v>35</v>
      </c>
      <c r="K73" s="17" t="s">
        <v>26</v>
      </c>
      <c r="L73" s="54"/>
      <c r="M73" s="63"/>
      <c r="N73" s="66"/>
    </row>
    <row r="74" spans="1:14">
      <c r="A74" s="2">
        <v>1</v>
      </c>
      <c r="B74" s="142"/>
      <c r="C74" s="143"/>
      <c r="D74" s="143"/>
      <c r="E74" s="144"/>
      <c r="F74" s="148" t="s">
        <v>249</v>
      </c>
      <c r="G74" s="149"/>
      <c r="H74" s="101">
        <v>4</v>
      </c>
      <c r="I74" s="102"/>
      <c r="J74" s="50" t="s">
        <v>52</v>
      </c>
      <c r="K74" s="17" t="s">
        <v>26</v>
      </c>
      <c r="L74" s="53"/>
      <c r="M74" s="63"/>
      <c r="N74" s="66"/>
    </row>
    <row r="75" spans="1:14" ht="15" customHeight="1">
      <c r="A75" s="2">
        <v>1</v>
      </c>
      <c r="B75" s="142"/>
      <c r="C75" s="143"/>
      <c r="D75" s="143"/>
      <c r="E75" s="144"/>
      <c r="F75" s="148" t="s">
        <v>250</v>
      </c>
      <c r="G75" s="149"/>
      <c r="H75" s="101">
        <v>7</v>
      </c>
      <c r="I75" s="102"/>
      <c r="J75" s="50" t="s">
        <v>52</v>
      </c>
      <c r="K75" s="17" t="s">
        <v>26</v>
      </c>
      <c r="L75" s="53"/>
      <c r="M75" s="63"/>
      <c r="N75" s="66"/>
    </row>
    <row r="76" spans="1:14" ht="15" customHeight="1">
      <c r="A76" s="2">
        <v>1</v>
      </c>
      <c r="B76" s="142"/>
      <c r="C76" s="143"/>
      <c r="D76" s="143"/>
      <c r="E76" s="144"/>
      <c r="F76" s="148" t="s">
        <v>251</v>
      </c>
      <c r="G76" s="149"/>
      <c r="H76" s="101">
        <v>3</v>
      </c>
      <c r="I76" s="102"/>
      <c r="J76" s="50" t="s">
        <v>52</v>
      </c>
      <c r="K76" s="17" t="s">
        <v>26</v>
      </c>
      <c r="L76" s="53"/>
      <c r="M76" s="63"/>
      <c r="N76" s="66"/>
    </row>
    <row r="77" spans="1:14" ht="15" customHeight="1">
      <c r="A77" s="2">
        <v>1</v>
      </c>
      <c r="B77" s="142"/>
      <c r="C77" s="143"/>
      <c r="D77" s="143"/>
      <c r="E77" s="144"/>
      <c r="F77" s="148" t="s">
        <v>252</v>
      </c>
      <c r="G77" s="149"/>
      <c r="H77" s="158" t="s">
        <v>281</v>
      </c>
      <c r="I77" s="102"/>
      <c r="J77" s="50" t="s">
        <v>32</v>
      </c>
      <c r="K77" s="17" t="s">
        <v>26</v>
      </c>
      <c r="L77" s="53"/>
      <c r="M77" s="63"/>
      <c r="N77" s="66"/>
    </row>
    <row r="78" spans="1:14">
      <c r="A78" s="2">
        <v>1</v>
      </c>
      <c r="B78" s="142"/>
      <c r="C78" s="143"/>
      <c r="D78" s="143"/>
      <c r="E78" s="144"/>
      <c r="F78" s="148" t="s">
        <v>272</v>
      </c>
      <c r="G78" s="149"/>
      <c r="H78" s="101">
        <v>3</v>
      </c>
      <c r="I78" s="102"/>
      <c r="J78" s="50" t="s">
        <v>52</v>
      </c>
      <c r="K78" s="17" t="s">
        <v>26</v>
      </c>
      <c r="L78" s="53"/>
      <c r="M78" s="63"/>
      <c r="N78" s="66"/>
    </row>
    <row r="79" spans="1:14">
      <c r="A79" s="2">
        <v>1</v>
      </c>
      <c r="B79" s="142"/>
      <c r="C79" s="143"/>
      <c r="D79" s="143"/>
      <c r="E79" s="144"/>
      <c r="F79" s="148" t="s">
        <v>254</v>
      </c>
      <c r="G79" s="149"/>
      <c r="H79" s="101">
        <v>5</v>
      </c>
      <c r="I79" s="102"/>
      <c r="J79" s="50" t="s">
        <v>52</v>
      </c>
      <c r="K79" s="17" t="s">
        <v>26</v>
      </c>
      <c r="L79" s="53"/>
      <c r="M79" s="63"/>
      <c r="N79" s="66"/>
    </row>
    <row r="80" spans="1:14">
      <c r="A80" s="2">
        <v>1</v>
      </c>
      <c r="B80" s="142"/>
      <c r="C80" s="143"/>
      <c r="D80" s="143"/>
      <c r="E80" s="144"/>
      <c r="F80" s="148" t="s">
        <v>255</v>
      </c>
      <c r="G80" s="149"/>
      <c r="H80" s="158" t="s">
        <v>15</v>
      </c>
      <c r="I80" s="102"/>
      <c r="J80" s="50" t="s">
        <v>14</v>
      </c>
      <c r="K80" s="17" t="s">
        <v>16</v>
      </c>
      <c r="L80" s="53"/>
      <c r="M80" s="63"/>
      <c r="N80" s="66"/>
    </row>
    <row r="81" spans="1:14" ht="28.5" customHeight="1">
      <c r="A81" s="2">
        <v>1</v>
      </c>
      <c r="B81" s="142"/>
      <c r="C81" s="143"/>
      <c r="D81" s="143"/>
      <c r="E81" s="144"/>
      <c r="F81" s="148" t="s">
        <v>111</v>
      </c>
      <c r="G81" s="149"/>
      <c r="H81" s="101" t="s">
        <v>15</v>
      </c>
      <c r="I81" s="102"/>
      <c r="J81" s="20" t="s">
        <v>14</v>
      </c>
      <c r="K81" s="17" t="s">
        <v>16</v>
      </c>
      <c r="L81" s="53"/>
      <c r="M81" s="63"/>
      <c r="N81" s="66"/>
    </row>
    <row r="82" spans="1:14" ht="39.75" customHeight="1">
      <c r="A82" s="2">
        <v>1</v>
      </c>
      <c r="B82" s="142"/>
      <c r="C82" s="143"/>
      <c r="D82" s="143"/>
      <c r="E82" s="144"/>
      <c r="F82" s="148" t="s">
        <v>112</v>
      </c>
      <c r="G82" s="149"/>
      <c r="H82" s="101" t="s">
        <v>15</v>
      </c>
      <c r="I82" s="102"/>
      <c r="J82" s="20" t="s">
        <v>14</v>
      </c>
      <c r="K82" s="17" t="s">
        <v>16</v>
      </c>
      <c r="L82" s="53"/>
      <c r="M82" s="63"/>
      <c r="N82" s="66"/>
    </row>
    <row r="83" spans="1:14">
      <c r="A83" s="2">
        <v>1</v>
      </c>
      <c r="B83" s="142"/>
      <c r="C83" s="143"/>
      <c r="D83" s="143"/>
      <c r="E83" s="144"/>
      <c r="F83" s="148" t="s">
        <v>113</v>
      </c>
      <c r="G83" s="149"/>
      <c r="H83" s="101" t="s">
        <v>15</v>
      </c>
      <c r="I83" s="102"/>
      <c r="J83" s="20" t="s">
        <v>14</v>
      </c>
      <c r="K83" s="17" t="s">
        <v>16</v>
      </c>
      <c r="L83" s="53"/>
      <c r="M83" s="63"/>
      <c r="N83" s="66"/>
    </row>
    <row r="84" spans="1:14" ht="15" customHeight="1">
      <c r="A84" s="2">
        <v>1</v>
      </c>
      <c r="B84" s="142"/>
      <c r="C84" s="143"/>
      <c r="D84" s="143"/>
      <c r="E84" s="144"/>
      <c r="F84" s="157" t="s">
        <v>256</v>
      </c>
      <c r="G84" s="149"/>
      <c r="H84" s="101">
        <v>99</v>
      </c>
      <c r="I84" s="102"/>
      <c r="J84" s="50" t="s">
        <v>52</v>
      </c>
      <c r="K84" s="17" t="s">
        <v>26</v>
      </c>
      <c r="L84" s="53"/>
      <c r="M84" s="63"/>
      <c r="N84" s="66"/>
    </row>
    <row r="85" spans="1:14">
      <c r="A85" s="2">
        <v>1</v>
      </c>
      <c r="B85" s="142"/>
      <c r="C85" s="143"/>
      <c r="D85" s="143"/>
      <c r="E85" s="144"/>
      <c r="F85" s="157" t="s">
        <v>257</v>
      </c>
      <c r="G85" s="149"/>
      <c r="H85" s="158" t="s">
        <v>15</v>
      </c>
      <c r="I85" s="102"/>
      <c r="J85" s="50" t="s">
        <v>14</v>
      </c>
      <c r="K85" s="17" t="s">
        <v>16</v>
      </c>
      <c r="L85" s="53"/>
      <c r="M85" s="63"/>
      <c r="N85" s="66"/>
    </row>
    <row r="86" spans="1:14" ht="26.25" customHeight="1">
      <c r="A86" s="2">
        <v>1</v>
      </c>
      <c r="B86" s="142"/>
      <c r="C86" s="143"/>
      <c r="D86" s="143"/>
      <c r="E86" s="144"/>
      <c r="F86" s="157" t="s">
        <v>258</v>
      </c>
      <c r="G86" s="149"/>
      <c r="H86" s="158" t="s">
        <v>15</v>
      </c>
      <c r="I86" s="102"/>
      <c r="J86" s="50" t="s">
        <v>14</v>
      </c>
      <c r="K86" s="17" t="s">
        <v>16</v>
      </c>
      <c r="L86" s="53"/>
      <c r="M86" s="63"/>
      <c r="N86" s="66"/>
    </row>
    <row r="87" spans="1:14" ht="27" customHeight="1" thickBot="1">
      <c r="A87" s="2">
        <v>1</v>
      </c>
      <c r="B87" s="152"/>
      <c r="C87" s="192"/>
      <c r="D87" s="192"/>
      <c r="E87" s="175"/>
      <c r="F87" s="148" t="s">
        <v>283</v>
      </c>
      <c r="G87" s="149"/>
      <c r="H87" s="158" t="s">
        <v>15</v>
      </c>
      <c r="I87" s="102"/>
      <c r="J87" s="50" t="s">
        <v>14</v>
      </c>
      <c r="K87" s="17" t="s">
        <v>16</v>
      </c>
      <c r="L87" s="53"/>
      <c r="M87" s="64"/>
      <c r="N87" s="67"/>
    </row>
    <row r="88" spans="1:14" s="5" customFormat="1" ht="30" customHeight="1">
      <c r="A88" s="2">
        <v>1</v>
      </c>
      <c r="B88" s="150" t="s">
        <v>12</v>
      </c>
      <c r="C88" s="151"/>
      <c r="D88" s="154" t="s">
        <v>13</v>
      </c>
      <c r="E88" s="155"/>
      <c r="F88" s="84" t="s">
        <v>14</v>
      </c>
      <c r="G88" s="85" t="s">
        <v>14</v>
      </c>
      <c r="H88" s="84" t="s">
        <v>15</v>
      </c>
      <c r="I88" s="85"/>
      <c r="J88" s="18" t="s">
        <v>14</v>
      </c>
      <c r="K88" s="19" t="s">
        <v>16</v>
      </c>
      <c r="L88" s="55"/>
      <c r="M88" s="19" t="s">
        <v>14</v>
      </c>
      <c r="N88" s="24" t="s">
        <v>14</v>
      </c>
    </row>
    <row r="89" spans="1:14" ht="39" customHeight="1" thickBot="1">
      <c r="A89" s="2">
        <v>1</v>
      </c>
      <c r="B89" s="152"/>
      <c r="C89" s="153"/>
      <c r="D89" s="88" t="s">
        <v>17</v>
      </c>
      <c r="E89" s="89"/>
      <c r="F89" s="130" t="s">
        <v>14</v>
      </c>
      <c r="G89" s="131" t="s">
        <v>14</v>
      </c>
      <c r="H89" s="130" t="s">
        <v>15</v>
      </c>
      <c r="I89" s="131"/>
      <c r="J89" s="23" t="s">
        <v>14</v>
      </c>
      <c r="K89" s="21" t="s">
        <v>16</v>
      </c>
      <c r="L89" s="56"/>
      <c r="M89" s="21" t="s">
        <v>14</v>
      </c>
      <c r="N89" s="22" t="s">
        <v>14</v>
      </c>
    </row>
    <row r="90" spans="1:14">
      <c r="A90" s="2">
        <v>1</v>
      </c>
    </row>
    <row r="91" spans="1:14">
      <c r="A91" s="2">
        <v>1</v>
      </c>
      <c r="B91" s="161" t="s">
        <v>18</v>
      </c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</row>
    <row r="92" spans="1:14">
      <c r="A92" s="2">
        <v>1</v>
      </c>
      <c r="B92" s="161"/>
      <c r="C92" s="161"/>
      <c r="D92" s="161"/>
      <c r="E92" s="161"/>
      <c r="F92" s="161"/>
      <c r="G92" s="161"/>
      <c r="H92" s="161"/>
      <c r="I92" s="161"/>
      <c r="J92" s="161"/>
      <c r="K92" s="161"/>
      <c r="L92" s="161"/>
      <c r="M92" s="161"/>
      <c r="N92" s="161"/>
    </row>
    <row r="93" spans="1:14">
      <c r="A93" s="2">
        <v>1</v>
      </c>
    </row>
    <row r="94" spans="1:14">
      <c r="A94" s="2">
        <v>1</v>
      </c>
    </row>
    <row r="95" spans="1:14">
      <c r="A95" s="2">
        <v>1</v>
      </c>
      <c r="C95" s="25" t="s">
        <v>19</v>
      </c>
      <c r="D95" s="97"/>
      <c r="E95" s="97"/>
    </row>
    <row r="96" spans="1:14" s="26" customFormat="1">
      <c r="A96" s="2">
        <v>1</v>
      </c>
      <c r="C96" s="25"/>
      <c r="I96" s="98"/>
      <c r="J96" s="98"/>
      <c r="K96" s="98"/>
      <c r="L96" s="98"/>
    </row>
    <row r="97" spans="1:16" s="26" customFormat="1" ht="15" customHeight="1">
      <c r="A97" s="2">
        <v>1</v>
      </c>
      <c r="C97" s="25" t="s">
        <v>20</v>
      </c>
      <c r="D97" s="103"/>
      <c r="E97" s="103"/>
      <c r="I97" s="97"/>
      <c r="J97" s="97"/>
      <c r="K97" s="97"/>
      <c r="L97" s="97"/>
      <c r="M97" s="27"/>
      <c r="N97" s="27"/>
    </row>
    <row r="98" spans="1:16" s="26" customFormat="1">
      <c r="A98" s="2">
        <v>1</v>
      </c>
      <c r="G98" s="27"/>
      <c r="I98" s="104" t="s">
        <v>21</v>
      </c>
      <c r="J98" s="104"/>
      <c r="K98" s="104"/>
      <c r="L98" s="104"/>
      <c r="M98" s="28"/>
      <c r="N98" s="28"/>
    </row>
    <row r="99" spans="1:16" s="5" customFormat="1" ht="23.25">
      <c r="A99" s="2">
        <v>1</v>
      </c>
      <c r="B99" s="72" t="s">
        <v>2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</row>
    <row r="100" spans="1:16" s="5" customFormat="1">
      <c r="A100" s="2">
        <v>1</v>
      </c>
      <c r="B100" s="8"/>
      <c r="C100"/>
      <c r="D100"/>
      <c r="E100"/>
      <c r="F100"/>
      <c r="G100"/>
      <c r="H100"/>
      <c r="I100"/>
      <c r="J100"/>
      <c r="K100"/>
      <c r="L100"/>
      <c r="M100"/>
      <c r="N100"/>
    </row>
    <row r="101" spans="1:16" s="5" customFormat="1" ht="23.25">
      <c r="A101" s="2">
        <v>1</v>
      </c>
      <c r="B101" s="72" t="s">
        <v>3</v>
      </c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</row>
    <row r="102" spans="1:16">
      <c r="A102" s="2">
        <v>1</v>
      </c>
    </row>
    <row r="103" spans="1:16">
      <c r="A103" s="2">
        <v>1</v>
      </c>
    </row>
    <row r="104" spans="1:16" s="11" customFormat="1" ht="15.75">
      <c r="A104" s="2">
        <v>1</v>
      </c>
      <c r="B104" s="73" t="s">
        <v>4</v>
      </c>
      <c r="C104" s="73"/>
      <c r="D104" s="74" t="s">
        <v>22</v>
      </c>
      <c r="E104" s="74"/>
      <c r="F104" s="74"/>
      <c r="G104" s="74"/>
      <c r="H104" s="74"/>
      <c r="I104" s="74"/>
      <c r="J104" s="74"/>
      <c r="K104" s="74"/>
      <c r="L104" s="74"/>
      <c r="M104" s="10"/>
      <c r="N104" s="9">
        <v>1</v>
      </c>
      <c r="P104" s="12"/>
    </row>
    <row r="105" spans="1:16" ht="15.75" thickBot="1">
      <c r="A105" s="2">
        <v>1</v>
      </c>
      <c r="P105" s="13"/>
    </row>
    <row r="106" spans="1:16" ht="54.95" customHeight="1" thickBot="1">
      <c r="A106" s="2">
        <v>1</v>
      </c>
      <c r="B106" s="90" t="s">
        <v>5</v>
      </c>
      <c r="C106" s="91"/>
      <c r="D106" s="91"/>
      <c r="E106" s="92"/>
      <c r="F106" s="93" t="s">
        <v>6</v>
      </c>
      <c r="G106" s="94"/>
      <c r="H106" s="90" t="s">
        <v>7</v>
      </c>
      <c r="I106" s="92"/>
      <c r="J106" s="34" t="s">
        <v>8</v>
      </c>
      <c r="K106" s="95" t="s">
        <v>9</v>
      </c>
      <c r="L106" s="96"/>
      <c r="M106" s="36" t="s">
        <v>10</v>
      </c>
      <c r="N106" s="35" t="s">
        <v>11</v>
      </c>
      <c r="P106" s="13"/>
    </row>
    <row r="107" spans="1:16">
      <c r="A107" s="2">
        <v>1</v>
      </c>
      <c r="B107" s="145" t="s">
        <v>22</v>
      </c>
      <c r="C107" s="146"/>
      <c r="D107" s="146"/>
      <c r="E107" s="147"/>
      <c r="F107" s="148" t="s">
        <v>23</v>
      </c>
      <c r="G107" s="149"/>
      <c r="H107" s="101" t="s">
        <v>24</v>
      </c>
      <c r="I107" s="102"/>
      <c r="J107" s="20" t="s">
        <v>25</v>
      </c>
      <c r="K107" s="17" t="s">
        <v>26</v>
      </c>
      <c r="L107" s="52"/>
      <c r="M107" s="115"/>
      <c r="N107" s="116"/>
    </row>
    <row r="108" spans="1:16">
      <c r="A108" s="2">
        <v>1</v>
      </c>
      <c r="B108" s="145"/>
      <c r="C108" s="146"/>
      <c r="D108" s="146"/>
      <c r="E108" s="147"/>
      <c r="F108" s="148" t="s">
        <v>27</v>
      </c>
      <c r="G108" s="149"/>
      <c r="H108" s="101" t="s">
        <v>28</v>
      </c>
      <c r="I108" s="102"/>
      <c r="J108" s="20" t="s">
        <v>14</v>
      </c>
      <c r="K108" s="17" t="s">
        <v>16</v>
      </c>
      <c r="L108" s="53"/>
      <c r="M108" s="115"/>
      <c r="N108" s="116"/>
    </row>
    <row r="109" spans="1:16">
      <c r="A109" s="2">
        <v>1</v>
      </c>
      <c r="B109" s="145"/>
      <c r="C109" s="146"/>
      <c r="D109" s="146"/>
      <c r="E109" s="147"/>
      <c r="F109" s="148" t="s">
        <v>87</v>
      </c>
      <c r="G109" s="149"/>
      <c r="H109" s="101" t="s">
        <v>15</v>
      </c>
      <c r="I109" s="102"/>
      <c r="J109" s="20" t="s">
        <v>14</v>
      </c>
      <c r="K109" s="17" t="s">
        <v>16</v>
      </c>
      <c r="L109" s="53"/>
      <c r="M109" s="115"/>
      <c r="N109" s="116"/>
    </row>
    <row r="110" spans="1:16" ht="15" customHeight="1">
      <c r="A110" s="2">
        <v>1</v>
      </c>
      <c r="B110" s="145"/>
      <c r="C110" s="146"/>
      <c r="D110" s="146"/>
      <c r="E110" s="147"/>
      <c r="F110" s="148" t="s">
        <v>29</v>
      </c>
      <c r="G110" s="149"/>
      <c r="H110" s="101" t="s">
        <v>30</v>
      </c>
      <c r="I110" s="102"/>
      <c r="J110" s="20" t="s">
        <v>31</v>
      </c>
      <c r="K110" s="17" t="s">
        <v>26</v>
      </c>
      <c r="L110" s="53"/>
      <c r="M110" s="115"/>
      <c r="N110" s="116"/>
    </row>
    <row r="111" spans="1:16" ht="15" customHeight="1">
      <c r="A111" s="2">
        <v>1</v>
      </c>
      <c r="B111" s="145"/>
      <c r="C111" s="146"/>
      <c r="D111" s="146"/>
      <c r="E111" s="147"/>
      <c r="F111" s="148" t="s">
        <v>33</v>
      </c>
      <c r="G111" s="149"/>
      <c r="H111" s="101" t="s">
        <v>34</v>
      </c>
      <c r="I111" s="102"/>
      <c r="J111" s="20" t="s">
        <v>35</v>
      </c>
      <c r="K111" s="17" t="s">
        <v>26</v>
      </c>
      <c r="L111" s="53"/>
      <c r="M111" s="115"/>
      <c r="N111" s="116"/>
    </row>
    <row r="112" spans="1:16" ht="15" customHeight="1">
      <c r="A112" s="2">
        <v>1</v>
      </c>
      <c r="B112" s="145"/>
      <c r="C112" s="146"/>
      <c r="D112" s="146"/>
      <c r="E112" s="147"/>
      <c r="F112" s="148" t="s">
        <v>88</v>
      </c>
      <c r="G112" s="149"/>
      <c r="H112" s="101" t="s">
        <v>89</v>
      </c>
      <c r="I112" s="102"/>
      <c r="J112" s="20" t="s">
        <v>36</v>
      </c>
      <c r="K112" s="17" t="s">
        <v>26</v>
      </c>
      <c r="L112" s="53"/>
      <c r="M112" s="115"/>
      <c r="N112" s="116"/>
    </row>
    <row r="113" spans="1:14" ht="25.5" customHeight="1">
      <c r="A113" s="2">
        <v>1</v>
      </c>
      <c r="B113" s="145"/>
      <c r="C113" s="146"/>
      <c r="D113" s="146"/>
      <c r="E113" s="147"/>
      <c r="F113" s="148" t="s">
        <v>90</v>
      </c>
      <c r="G113" s="149"/>
      <c r="H113" s="101" t="s">
        <v>15</v>
      </c>
      <c r="I113" s="102"/>
      <c r="J113" s="20" t="s">
        <v>14</v>
      </c>
      <c r="K113" s="17" t="s">
        <v>16</v>
      </c>
      <c r="L113" s="53"/>
      <c r="M113" s="115"/>
      <c r="N113" s="116"/>
    </row>
    <row r="114" spans="1:14" ht="25.5" customHeight="1">
      <c r="A114" s="2">
        <v>1</v>
      </c>
      <c r="B114" s="145"/>
      <c r="C114" s="146"/>
      <c r="D114" s="146"/>
      <c r="E114" s="147"/>
      <c r="F114" s="148" t="s">
        <v>91</v>
      </c>
      <c r="G114" s="149"/>
      <c r="H114" s="101" t="s">
        <v>15</v>
      </c>
      <c r="I114" s="102"/>
      <c r="J114" s="20" t="s">
        <v>14</v>
      </c>
      <c r="K114" s="17" t="s">
        <v>16</v>
      </c>
      <c r="L114" s="53"/>
      <c r="M114" s="115"/>
      <c r="N114" s="116"/>
    </row>
    <row r="115" spans="1:14">
      <c r="A115" s="2">
        <v>1</v>
      </c>
      <c r="B115" s="145"/>
      <c r="C115" s="146"/>
      <c r="D115" s="146"/>
      <c r="E115" s="147"/>
      <c r="F115" s="148" t="s">
        <v>37</v>
      </c>
      <c r="G115" s="149"/>
      <c r="H115" s="101" t="s">
        <v>15</v>
      </c>
      <c r="I115" s="102"/>
      <c r="J115" s="20" t="s">
        <v>14</v>
      </c>
      <c r="K115" s="17" t="s">
        <v>16</v>
      </c>
      <c r="L115" s="53"/>
      <c r="M115" s="115"/>
      <c r="N115" s="116"/>
    </row>
    <row r="116" spans="1:14" ht="26.25" customHeight="1">
      <c r="A116" s="2">
        <v>1</v>
      </c>
      <c r="B116" s="145"/>
      <c r="C116" s="146"/>
      <c r="D116" s="146"/>
      <c r="E116" s="147"/>
      <c r="F116" s="148" t="s">
        <v>92</v>
      </c>
      <c r="G116" s="149"/>
      <c r="H116" s="101" t="s">
        <v>15</v>
      </c>
      <c r="I116" s="102"/>
      <c r="J116" s="20" t="s">
        <v>14</v>
      </c>
      <c r="K116" s="17" t="s">
        <v>16</v>
      </c>
      <c r="L116" s="53"/>
      <c r="M116" s="115"/>
      <c r="N116" s="116"/>
    </row>
    <row r="117" spans="1:14">
      <c r="A117" s="2">
        <v>1</v>
      </c>
      <c r="B117" s="145"/>
      <c r="C117" s="146"/>
      <c r="D117" s="146"/>
      <c r="E117" s="147"/>
      <c r="F117" s="148" t="s">
        <v>38</v>
      </c>
      <c r="G117" s="149"/>
      <c r="H117" s="101" t="s">
        <v>15</v>
      </c>
      <c r="I117" s="102"/>
      <c r="J117" s="20" t="s">
        <v>14</v>
      </c>
      <c r="K117" s="17" t="s">
        <v>16</v>
      </c>
      <c r="L117" s="53"/>
      <c r="M117" s="115"/>
      <c r="N117" s="116"/>
    </row>
    <row r="118" spans="1:14">
      <c r="A118" s="2">
        <v>1</v>
      </c>
      <c r="B118" s="145"/>
      <c r="C118" s="146"/>
      <c r="D118" s="146"/>
      <c r="E118" s="147"/>
      <c r="F118" s="148" t="s">
        <v>93</v>
      </c>
      <c r="G118" s="149"/>
      <c r="H118" s="101" t="s">
        <v>15</v>
      </c>
      <c r="I118" s="102"/>
      <c r="J118" s="20" t="s">
        <v>14</v>
      </c>
      <c r="K118" s="17" t="s">
        <v>16</v>
      </c>
      <c r="L118" s="53"/>
      <c r="M118" s="115"/>
      <c r="N118" s="116"/>
    </row>
    <row r="119" spans="1:14">
      <c r="A119" s="2">
        <v>1</v>
      </c>
      <c r="B119" s="145"/>
      <c r="C119" s="146"/>
      <c r="D119" s="146"/>
      <c r="E119" s="147"/>
      <c r="F119" s="148" t="s">
        <v>94</v>
      </c>
      <c r="G119" s="149"/>
      <c r="H119" s="101" t="s">
        <v>15</v>
      </c>
      <c r="I119" s="102"/>
      <c r="J119" s="20" t="s">
        <v>14</v>
      </c>
      <c r="K119" s="17" t="s">
        <v>16</v>
      </c>
      <c r="L119" s="53"/>
      <c r="M119" s="115"/>
      <c r="N119" s="116"/>
    </row>
    <row r="120" spans="1:14" ht="15" customHeight="1" thickBot="1">
      <c r="A120" s="2">
        <v>1</v>
      </c>
      <c r="B120" s="145"/>
      <c r="C120" s="146"/>
      <c r="D120" s="146"/>
      <c r="E120" s="147"/>
      <c r="F120" s="148" t="s">
        <v>39</v>
      </c>
      <c r="G120" s="149"/>
      <c r="H120" s="101" t="s">
        <v>15</v>
      </c>
      <c r="I120" s="102"/>
      <c r="J120" s="20" t="s">
        <v>14</v>
      </c>
      <c r="K120" s="17" t="s">
        <v>16</v>
      </c>
      <c r="L120" s="53"/>
      <c r="M120" s="115"/>
      <c r="N120" s="116"/>
    </row>
    <row r="121" spans="1:14" s="5" customFormat="1" ht="30" customHeight="1">
      <c r="A121" s="2">
        <v>1</v>
      </c>
      <c r="B121" s="150" t="s">
        <v>12</v>
      </c>
      <c r="C121" s="151"/>
      <c r="D121" s="154" t="s">
        <v>13</v>
      </c>
      <c r="E121" s="155"/>
      <c r="F121" s="84" t="s">
        <v>14</v>
      </c>
      <c r="G121" s="85" t="s">
        <v>14</v>
      </c>
      <c r="H121" s="84" t="s">
        <v>15</v>
      </c>
      <c r="I121" s="85"/>
      <c r="J121" s="18" t="s">
        <v>14</v>
      </c>
      <c r="K121" s="19" t="s">
        <v>16</v>
      </c>
      <c r="L121" s="55"/>
      <c r="M121" s="19" t="s">
        <v>14</v>
      </c>
      <c r="N121" s="24" t="s">
        <v>14</v>
      </c>
    </row>
    <row r="122" spans="1:14" ht="39" customHeight="1" thickBot="1">
      <c r="A122" s="2">
        <v>1</v>
      </c>
      <c r="B122" s="152"/>
      <c r="C122" s="153"/>
      <c r="D122" s="88" t="s">
        <v>17</v>
      </c>
      <c r="E122" s="89"/>
      <c r="F122" s="130" t="s">
        <v>14</v>
      </c>
      <c r="G122" s="131" t="s">
        <v>14</v>
      </c>
      <c r="H122" s="130" t="s">
        <v>15</v>
      </c>
      <c r="I122" s="131"/>
      <c r="J122" s="23" t="s">
        <v>14</v>
      </c>
      <c r="K122" s="21" t="s">
        <v>16</v>
      </c>
      <c r="L122" s="56"/>
      <c r="M122" s="21" t="s">
        <v>14</v>
      </c>
      <c r="N122" s="22" t="s">
        <v>14</v>
      </c>
    </row>
    <row r="123" spans="1:14">
      <c r="A123" s="2">
        <v>1</v>
      </c>
    </row>
    <row r="124" spans="1:14">
      <c r="A124" s="2">
        <v>1</v>
      </c>
      <c r="B124" s="161" t="s">
        <v>18</v>
      </c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</row>
    <row r="125" spans="1:14">
      <c r="A125" s="2">
        <v>1</v>
      </c>
      <c r="B125" s="161"/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</row>
    <row r="126" spans="1:14">
      <c r="A126" s="2">
        <v>1</v>
      </c>
    </row>
    <row r="127" spans="1:14">
      <c r="A127" s="2">
        <v>1</v>
      </c>
    </row>
    <row r="128" spans="1:14">
      <c r="A128" s="2">
        <v>1</v>
      </c>
      <c r="C128" s="25" t="s">
        <v>19</v>
      </c>
      <c r="D128" s="97"/>
      <c r="E128" s="97"/>
    </row>
    <row r="129" spans="1:16" s="26" customFormat="1">
      <c r="A129" s="2">
        <v>1</v>
      </c>
      <c r="C129" s="25"/>
      <c r="I129" s="98"/>
      <c r="J129" s="98"/>
      <c r="K129" s="98"/>
      <c r="L129" s="98"/>
    </row>
    <row r="130" spans="1:16" s="26" customFormat="1" ht="15" customHeight="1">
      <c r="A130" s="2">
        <v>1</v>
      </c>
      <c r="C130" s="25" t="s">
        <v>20</v>
      </c>
      <c r="D130" s="103"/>
      <c r="E130" s="103"/>
      <c r="I130" s="97"/>
      <c r="J130" s="97"/>
      <c r="K130" s="97"/>
      <c r="L130" s="97"/>
      <c r="M130" s="27"/>
      <c r="N130" s="27"/>
    </row>
    <row r="131" spans="1:16" s="26" customFormat="1">
      <c r="A131" s="2">
        <v>1</v>
      </c>
      <c r="G131" s="27"/>
      <c r="I131" s="104" t="s">
        <v>21</v>
      </c>
      <c r="J131" s="104"/>
      <c r="K131" s="104"/>
      <c r="L131" s="104"/>
      <c r="M131" s="28"/>
      <c r="N131" s="28"/>
    </row>
    <row r="132" spans="1:16" s="5" customFormat="1" ht="21">
      <c r="A132" s="2">
        <v>1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M132" s="6"/>
      <c r="N132" s="7" t="s">
        <v>1</v>
      </c>
    </row>
    <row r="133" spans="1:16" s="5" customFormat="1" ht="23.25" customHeight="1">
      <c r="A133" s="2">
        <v>1</v>
      </c>
      <c r="B133" s="72" t="s">
        <v>2</v>
      </c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</row>
    <row r="134" spans="1:16" s="5" customFormat="1">
      <c r="A134" s="2">
        <v>1</v>
      </c>
      <c r="B134" s="8"/>
      <c r="C134"/>
      <c r="D134"/>
      <c r="E134"/>
      <c r="F134"/>
      <c r="G134"/>
      <c r="H134"/>
      <c r="I134"/>
      <c r="J134"/>
      <c r="K134"/>
      <c r="L134"/>
      <c r="M134"/>
      <c r="N134"/>
    </row>
    <row r="135" spans="1:16" s="5" customFormat="1" ht="23.25" customHeight="1">
      <c r="A135" s="2">
        <v>1</v>
      </c>
      <c r="B135" s="72" t="s">
        <v>3</v>
      </c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</row>
    <row r="136" spans="1:16">
      <c r="A136" s="2">
        <v>1</v>
      </c>
    </row>
    <row r="137" spans="1:16">
      <c r="A137" s="2">
        <v>1</v>
      </c>
    </row>
    <row r="138" spans="1:16" s="11" customFormat="1" ht="15.75">
      <c r="A138" s="2">
        <v>1</v>
      </c>
      <c r="B138" s="73" t="s">
        <v>4</v>
      </c>
      <c r="C138" s="73"/>
      <c r="D138" s="74" t="s">
        <v>40</v>
      </c>
      <c r="E138" s="74"/>
      <c r="F138" s="74"/>
      <c r="G138" s="74"/>
      <c r="H138" s="74"/>
      <c r="I138" s="74"/>
      <c r="J138" s="74"/>
      <c r="K138" s="74"/>
      <c r="L138" s="74"/>
      <c r="M138" s="10">
        <v>1</v>
      </c>
      <c r="N138" s="9">
        <v>1</v>
      </c>
      <c r="P138" s="12"/>
    </row>
    <row r="139" spans="1:16">
      <c r="A139" s="2">
        <v>1</v>
      </c>
      <c r="P139" s="13"/>
    </row>
    <row r="140" spans="1:16" ht="69.95" customHeight="1" thickBot="1">
      <c r="A140" s="2">
        <v>1</v>
      </c>
      <c r="B140" s="105" t="s">
        <v>5</v>
      </c>
      <c r="C140" s="106"/>
      <c r="D140" s="106"/>
      <c r="E140" s="107"/>
      <c r="F140" s="108" t="s">
        <v>6</v>
      </c>
      <c r="G140" s="109"/>
      <c r="H140" s="105" t="s">
        <v>7</v>
      </c>
      <c r="I140" s="107"/>
      <c r="J140" s="29" t="s">
        <v>8</v>
      </c>
      <c r="K140" s="110" t="s">
        <v>9</v>
      </c>
      <c r="L140" s="111"/>
      <c r="M140" s="31" t="s">
        <v>10</v>
      </c>
      <c r="N140" s="30" t="s">
        <v>11</v>
      </c>
      <c r="P140" s="13"/>
    </row>
    <row r="141" spans="1:16">
      <c r="A141" s="2">
        <v>1</v>
      </c>
      <c r="B141" s="145" t="s">
        <v>40</v>
      </c>
      <c r="C141" s="146"/>
      <c r="D141" s="146"/>
      <c r="E141" s="147"/>
      <c r="F141" s="148" t="s">
        <v>95</v>
      </c>
      <c r="G141" s="149"/>
      <c r="H141" s="101" t="s">
        <v>15</v>
      </c>
      <c r="I141" s="102"/>
      <c r="J141" s="20" t="s">
        <v>14</v>
      </c>
      <c r="K141" s="17" t="s">
        <v>16</v>
      </c>
      <c r="L141" s="52"/>
      <c r="M141" s="68"/>
      <c r="N141" s="69"/>
    </row>
    <row r="142" spans="1:16" ht="26.25" customHeight="1">
      <c r="A142" s="2">
        <v>1</v>
      </c>
      <c r="B142" s="145"/>
      <c r="C142" s="146"/>
      <c r="D142" s="146"/>
      <c r="E142" s="147"/>
      <c r="F142" s="148" t="s">
        <v>96</v>
      </c>
      <c r="G142" s="149"/>
      <c r="H142" s="101" t="s">
        <v>15</v>
      </c>
      <c r="I142" s="102"/>
      <c r="J142" s="20" t="s">
        <v>14</v>
      </c>
      <c r="K142" s="17" t="s">
        <v>16</v>
      </c>
      <c r="L142" s="53"/>
      <c r="M142" s="63"/>
      <c r="N142" s="66"/>
    </row>
    <row r="143" spans="1:16">
      <c r="A143" s="2">
        <v>1</v>
      </c>
      <c r="B143" s="145"/>
      <c r="C143" s="146"/>
      <c r="D143" s="146"/>
      <c r="E143" s="147"/>
      <c r="F143" s="148" t="s">
        <v>97</v>
      </c>
      <c r="G143" s="149"/>
      <c r="H143" s="101" t="s">
        <v>15</v>
      </c>
      <c r="I143" s="102"/>
      <c r="J143" s="20" t="s">
        <v>14</v>
      </c>
      <c r="K143" s="17" t="s">
        <v>16</v>
      </c>
      <c r="L143" s="53"/>
      <c r="M143" s="63"/>
      <c r="N143" s="66"/>
    </row>
    <row r="144" spans="1:16">
      <c r="A144" s="2">
        <v>1</v>
      </c>
      <c r="B144" s="145"/>
      <c r="C144" s="146"/>
      <c r="D144" s="146"/>
      <c r="E144" s="147"/>
      <c r="F144" s="148" t="s">
        <v>41</v>
      </c>
      <c r="G144" s="149"/>
      <c r="H144" s="101" t="s">
        <v>42</v>
      </c>
      <c r="I144" s="102"/>
      <c r="J144" s="20" t="s">
        <v>43</v>
      </c>
      <c r="K144" s="17" t="s">
        <v>26</v>
      </c>
      <c r="L144" s="53"/>
      <c r="M144" s="63"/>
      <c r="N144" s="66"/>
    </row>
    <row r="145" spans="1:14">
      <c r="A145" s="2">
        <v>1</v>
      </c>
      <c r="B145" s="145"/>
      <c r="C145" s="146"/>
      <c r="D145" s="146"/>
      <c r="E145" s="147"/>
      <c r="F145" s="148" t="s">
        <v>98</v>
      </c>
      <c r="G145" s="149"/>
      <c r="H145" s="101" t="s">
        <v>99</v>
      </c>
      <c r="I145" s="102"/>
      <c r="J145" s="20" t="s">
        <v>32</v>
      </c>
      <c r="K145" s="17" t="s">
        <v>26</v>
      </c>
      <c r="L145" s="53"/>
      <c r="M145" s="63"/>
      <c r="N145" s="66"/>
    </row>
    <row r="146" spans="1:14">
      <c r="A146" s="2">
        <v>1</v>
      </c>
      <c r="B146" s="145"/>
      <c r="C146" s="146"/>
      <c r="D146" s="146"/>
      <c r="E146" s="147"/>
      <c r="F146" s="148" t="s">
        <v>44</v>
      </c>
      <c r="G146" s="149"/>
      <c r="H146" s="101" t="s">
        <v>45</v>
      </c>
      <c r="I146" s="102"/>
      <c r="J146" s="20" t="s">
        <v>14</v>
      </c>
      <c r="K146" s="17" t="s">
        <v>26</v>
      </c>
      <c r="L146" s="53"/>
      <c r="M146" s="63"/>
      <c r="N146" s="66"/>
    </row>
    <row r="147" spans="1:14">
      <c r="A147" s="2">
        <v>1</v>
      </c>
      <c r="B147" s="145"/>
      <c r="C147" s="146"/>
      <c r="D147" s="146"/>
      <c r="E147" s="147"/>
      <c r="F147" s="148" t="s">
        <v>46</v>
      </c>
      <c r="G147" s="149"/>
      <c r="H147" s="101" t="s">
        <v>47</v>
      </c>
      <c r="I147" s="102"/>
      <c r="J147" s="20" t="s">
        <v>48</v>
      </c>
      <c r="K147" s="17" t="s">
        <v>26</v>
      </c>
      <c r="L147" s="53"/>
      <c r="M147" s="63"/>
      <c r="N147" s="66"/>
    </row>
    <row r="148" spans="1:14">
      <c r="A148" s="2">
        <v>1</v>
      </c>
      <c r="B148" s="42"/>
      <c r="C148" s="38"/>
      <c r="D148" s="38"/>
      <c r="E148" s="43"/>
      <c r="F148" s="148" t="s">
        <v>100</v>
      </c>
      <c r="G148" s="149"/>
      <c r="H148" s="101">
        <v>120</v>
      </c>
      <c r="I148" s="102"/>
      <c r="J148" s="20" t="s">
        <v>32</v>
      </c>
      <c r="K148" s="17" t="s">
        <v>26</v>
      </c>
      <c r="L148" s="53"/>
      <c r="M148" s="63"/>
      <c r="N148" s="66"/>
    </row>
    <row r="149" spans="1:14" ht="15.75" thickBot="1">
      <c r="A149" s="2">
        <v>1</v>
      </c>
      <c r="B149" s="42"/>
      <c r="C149" s="38"/>
      <c r="D149" s="38"/>
      <c r="E149" s="43"/>
      <c r="F149" s="148" t="s">
        <v>49</v>
      </c>
      <c r="G149" s="149"/>
      <c r="H149" s="101" t="s">
        <v>50</v>
      </c>
      <c r="I149" s="102"/>
      <c r="J149" s="20" t="s">
        <v>25</v>
      </c>
      <c r="K149" s="17" t="s">
        <v>26</v>
      </c>
      <c r="L149" s="53"/>
      <c r="M149" s="64"/>
      <c r="N149" s="67"/>
    </row>
    <row r="150" spans="1:14" s="5" customFormat="1" ht="30" customHeight="1">
      <c r="A150" s="2">
        <v>1</v>
      </c>
      <c r="B150" s="150" t="s">
        <v>12</v>
      </c>
      <c r="C150" s="151"/>
      <c r="D150" s="154" t="s">
        <v>13</v>
      </c>
      <c r="E150" s="155"/>
      <c r="F150" s="84" t="s">
        <v>14</v>
      </c>
      <c r="G150" s="85" t="s">
        <v>14</v>
      </c>
      <c r="H150" s="84" t="s">
        <v>15</v>
      </c>
      <c r="I150" s="85"/>
      <c r="J150" s="18" t="s">
        <v>14</v>
      </c>
      <c r="K150" s="19" t="s">
        <v>16</v>
      </c>
      <c r="L150" s="55"/>
      <c r="M150" s="19"/>
      <c r="N150" s="24"/>
    </row>
    <row r="151" spans="1:14" ht="42" customHeight="1">
      <c r="A151" s="2">
        <v>1</v>
      </c>
      <c r="B151" s="152"/>
      <c r="C151" s="153"/>
      <c r="D151" s="88" t="s">
        <v>17</v>
      </c>
      <c r="E151" s="89"/>
      <c r="F151" s="130" t="s">
        <v>14</v>
      </c>
      <c r="G151" s="131" t="s">
        <v>14</v>
      </c>
      <c r="H151" s="130" t="s">
        <v>15</v>
      </c>
      <c r="I151" s="131"/>
      <c r="J151" s="23" t="s">
        <v>14</v>
      </c>
      <c r="K151" s="21" t="s">
        <v>16</v>
      </c>
      <c r="L151" s="56"/>
      <c r="M151" s="21"/>
      <c r="N151" s="22"/>
    </row>
    <row r="152" spans="1:14">
      <c r="A152" s="2">
        <v>1</v>
      </c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</row>
    <row r="153" spans="1:14">
      <c r="A153" s="2">
        <v>1</v>
      </c>
      <c r="B153" s="161" t="s">
        <v>18</v>
      </c>
      <c r="C153" s="161"/>
      <c r="D153" s="161"/>
      <c r="E153" s="161"/>
      <c r="F153" s="161"/>
      <c r="G153" s="161"/>
      <c r="H153" s="161"/>
      <c r="I153" s="161"/>
      <c r="J153" s="161"/>
      <c r="K153" s="161"/>
      <c r="L153" s="161"/>
      <c r="M153" s="161"/>
      <c r="N153" s="161"/>
    </row>
    <row r="154" spans="1:14">
      <c r="A154" s="2">
        <v>1</v>
      </c>
      <c r="B154" s="161"/>
      <c r="C154" s="161"/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</row>
    <row r="155" spans="1:14">
      <c r="A155" s="2">
        <v>1</v>
      </c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</row>
    <row r="156" spans="1:14">
      <c r="A156" s="2">
        <v>1</v>
      </c>
      <c r="B156" s="44"/>
      <c r="C156" s="45"/>
      <c r="D156" s="99"/>
      <c r="E156" s="99"/>
      <c r="F156" s="44"/>
      <c r="G156" s="44"/>
      <c r="H156" s="44"/>
      <c r="I156" s="44"/>
      <c r="J156" s="44"/>
      <c r="K156" s="44"/>
      <c r="L156" s="44"/>
      <c r="M156" s="44"/>
      <c r="N156" s="44"/>
    </row>
    <row r="157" spans="1:14" s="26" customFormat="1">
      <c r="A157" s="2">
        <v>1</v>
      </c>
      <c r="B157" s="44"/>
      <c r="C157" s="45"/>
      <c r="D157" s="44"/>
      <c r="E157" s="44"/>
      <c r="F157" s="44"/>
      <c r="G157" s="44"/>
      <c r="H157" s="44"/>
      <c r="I157" s="100"/>
      <c r="J157" s="100"/>
      <c r="K157" s="100"/>
      <c r="L157" s="100"/>
      <c r="M157" s="44"/>
      <c r="N157" s="44"/>
    </row>
    <row r="158" spans="1:14" s="26" customFormat="1" ht="15" customHeight="1">
      <c r="A158" s="2">
        <v>1</v>
      </c>
      <c r="C158" s="25" t="s">
        <v>20</v>
      </c>
      <c r="D158" s="103"/>
      <c r="E158" s="103"/>
      <c r="I158" s="97"/>
      <c r="J158" s="97"/>
      <c r="K158" s="97"/>
      <c r="L158" s="97"/>
      <c r="M158" s="27"/>
      <c r="N158" s="27"/>
    </row>
    <row r="159" spans="1:14" s="26" customFormat="1">
      <c r="A159" s="2">
        <v>1</v>
      </c>
      <c r="G159" s="27"/>
      <c r="I159" s="104" t="s">
        <v>21</v>
      </c>
      <c r="J159" s="104"/>
      <c r="K159" s="104"/>
      <c r="L159" s="104"/>
      <c r="M159" s="28"/>
      <c r="N159" s="28"/>
    </row>
    <row r="160" spans="1:14" s="5" customFormat="1" ht="21">
      <c r="A160" s="2">
        <v>1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M160" s="6"/>
      <c r="N160" s="7" t="s">
        <v>1</v>
      </c>
    </row>
    <row r="161" spans="1:16" s="5" customFormat="1" ht="23.25" customHeight="1">
      <c r="A161" s="2">
        <v>1</v>
      </c>
      <c r="B161" s="72" t="s">
        <v>2</v>
      </c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</row>
    <row r="162" spans="1:16" s="5" customFormat="1">
      <c r="A162" s="2">
        <v>1</v>
      </c>
      <c r="B162" s="8"/>
      <c r="C162"/>
      <c r="D162"/>
      <c r="E162"/>
      <c r="F162"/>
      <c r="G162"/>
      <c r="H162"/>
      <c r="I162"/>
      <c r="J162"/>
      <c r="K162"/>
      <c r="L162"/>
      <c r="M162"/>
      <c r="N162"/>
    </row>
    <row r="163" spans="1:16" s="5" customFormat="1" ht="23.25" customHeight="1">
      <c r="A163" s="2">
        <v>1</v>
      </c>
      <c r="B163" s="72" t="s">
        <v>3</v>
      </c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</row>
    <row r="164" spans="1:16">
      <c r="A164" s="2">
        <v>1</v>
      </c>
    </row>
    <row r="165" spans="1:16">
      <c r="A165" s="2">
        <v>1</v>
      </c>
    </row>
    <row r="166" spans="1:16" s="11" customFormat="1" ht="15.75">
      <c r="A166" s="2">
        <v>1</v>
      </c>
      <c r="B166" s="73" t="s">
        <v>4</v>
      </c>
      <c r="C166" s="73"/>
      <c r="D166" s="74" t="s">
        <v>51</v>
      </c>
      <c r="E166" s="74"/>
      <c r="F166" s="74"/>
      <c r="G166" s="74"/>
      <c r="H166" s="74"/>
      <c r="I166" s="74"/>
      <c r="J166" s="74"/>
      <c r="K166" s="74"/>
      <c r="L166" s="74"/>
      <c r="M166" s="10">
        <v>1</v>
      </c>
      <c r="N166" s="9">
        <v>1</v>
      </c>
      <c r="P166" s="12"/>
    </row>
    <row r="167" spans="1:16">
      <c r="A167" s="2">
        <v>1</v>
      </c>
      <c r="P167" s="13"/>
    </row>
    <row r="168" spans="1:16" ht="69.95" customHeight="1">
      <c r="A168" s="2">
        <v>1</v>
      </c>
      <c r="B168" s="105" t="s">
        <v>5</v>
      </c>
      <c r="C168" s="106"/>
      <c r="D168" s="106"/>
      <c r="E168" s="107"/>
      <c r="F168" s="108" t="s">
        <v>6</v>
      </c>
      <c r="G168" s="109"/>
      <c r="H168" s="105" t="s">
        <v>7</v>
      </c>
      <c r="I168" s="107"/>
      <c r="J168" s="29" t="s">
        <v>8</v>
      </c>
      <c r="K168" s="110" t="s">
        <v>9</v>
      </c>
      <c r="L168" s="111"/>
      <c r="M168" s="31" t="s">
        <v>10</v>
      </c>
      <c r="N168" s="30" t="s">
        <v>11</v>
      </c>
      <c r="P168" s="13"/>
    </row>
    <row r="169" spans="1:16" ht="25.5" customHeight="1">
      <c r="A169" s="2">
        <v>1</v>
      </c>
      <c r="B169" s="145" t="s">
        <v>51</v>
      </c>
      <c r="C169" s="146"/>
      <c r="D169" s="146"/>
      <c r="E169" s="147"/>
      <c r="F169" s="148" t="s">
        <v>101</v>
      </c>
      <c r="G169" s="149"/>
      <c r="H169" s="101">
        <v>1</v>
      </c>
      <c r="I169" s="102"/>
      <c r="J169" s="20" t="s">
        <v>52</v>
      </c>
      <c r="K169" s="17" t="s">
        <v>26</v>
      </c>
      <c r="L169" s="52"/>
      <c r="M169" s="115"/>
      <c r="N169" s="116"/>
    </row>
    <row r="170" spans="1:16" ht="15" customHeight="1">
      <c r="A170" s="2">
        <v>1</v>
      </c>
      <c r="B170" s="145"/>
      <c r="C170" s="146"/>
      <c r="D170" s="146"/>
      <c r="E170" s="147"/>
      <c r="F170" s="148" t="s">
        <v>102</v>
      </c>
      <c r="G170" s="149"/>
      <c r="H170" s="101" t="s">
        <v>103</v>
      </c>
      <c r="I170" s="102"/>
      <c r="J170" s="20" t="s">
        <v>32</v>
      </c>
      <c r="K170" s="17" t="s">
        <v>26</v>
      </c>
      <c r="L170" s="53"/>
      <c r="M170" s="115"/>
      <c r="N170" s="116"/>
    </row>
    <row r="171" spans="1:16" ht="15" customHeight="1">
      <c r="A171" s="2">
        <v>1</v>
      </c>
      <c r="B171" s="142"/>
      <c r="C171" s="146"/>
      <c r="D171" s="146"/>
      <c r="E171" s="144"/>
      <c r="F171" s="148" t="s">
        <v>104</v>
      </c>
      <c r="G171" s="149"/>
      <c r="H171" s="101" t="s">
        <v>15</v>
      </c>
      <c r="I171" s="102"/>
      <c r="J171" s="20" t="s">
        <v>14</v>
      </c>
      <c r="K171" s="17" t="s">
        <v>16</v>
      </c>
      <c r="L171" s="57"/>
      <c r="M171" s="63"/>
      <c r="N171" s="66"/>
    </row>
    <row r="172" spans="1:16" ht="28.5" customHeight="1">
      <c r="A172" s="2">
        <v>1</v>
      </c>
      <c r="B172" s="145"/>
      <c r="C172" s="146"/>
      <c r="D172" s="146"/>
      <c r="E172" s="147"/>
      <c r="F172" s="148" t="s">
        <v>105</v>
      </c>
      <c r="G172" s="149"/>
      <c r="H172" s="101" t="s">
        <v>15</v>
      </c>
      <c r="I172" s="102"/>
      <c r="J172" s="20" t="s">
        <v>14</v>
      </c>
      <c r="K172" s="17" t="s">
        <v>16</v>
      </c>
      <c r="L172" s="53"/>
      <c r="M172" s="115"/>
      <c r="N172" s="116"/>
    </row>
    <row r="173" spans="1:16" ht="38.25" customHeight="1">
      <c r="A173" s="2">
        <v>1</v>
      </c>
      <c r="B173" s="145"/>
      <c r="C173" s="146"/>
      <c r="D173" s="146"/>
      <c r="E173" s="147"/>
      <c r="F173" s="148" t="s">
        <v>106</v>
      </c>
      <c r="G173" s="149"/>
      <c r="H173" s="101" t="s">
        <v>15</v>
      </c>
      <c r="I173" s="102"/>
      <c r="J173" s="20" t="s">
        <v>14</v>
      </c>
      <c r="K173" s="17" t="s">
        <v>16</v>
      </c>
      <c r="L173" s="53"/>
      <c r="M173" s="115"/>
      <c r="N173" s="116"/>
    </row>
    <row r="174" spans="1:16">
      <c r="A174" s="2">
        <v>1</v>
      </c>
      <c r="B174" s="145"/>
      <c r="C174" s="146"/>
      <c r="D174" s="146"/>
      <c r="E174" s="147"/>
      <c r="F174" s="148" t="s">
        <v>107</v>
      </c>
      <c r="G174" s="149"/>
      <c r="H174" s="101" t="s">
        <v>15</v>
      </c>
      <c r="I174" s="102"/>
      <c r="J174" s="20" t="s">
        <v>14</v>
      </c>
      <c r="K174" s="17" t="s">
        <v>16</v>
      </c>
      <c r="L174" s="53"/>
      <c r="M174" s="115"/>
      <c r="N174" s="116"/>
    </row>
    <row r="175" spans="1:16">
      <c r="A175" s="2">
        <v>1</v>
      </c>
      <c r="B175" s="142"/>
      <c r="C175" s="146"/>
      <c r="D175" s="146"/>
      <c r="E175" s="144"/>
      <c r="F175" s="148" t="s">
        <v>108</v>
      </c>
      <c r="G175" s="149"/>
      <c r="H175" s="101">
        <v>80</v>
      </c>
      <c r="I175" s="102"/>
      <c r="J175" s="20" t="s">
        <v>32</v>
      </c>
      <c r="K175" s="17" t="s">
        <v>26</v>
      </c>
      <c r="L175" s="53"/>
      <c r="M175" s="63"/>
      <c r="N175" s="66"/>
    </row>
    <row r="176" spans="1:16">
      <c r="A176" s="2">
        <v>1</v>
      </c>
      <c r="B176" s="145"/>
      <c r="C176" s="146"/>
      <c r="D176" s="146"/>
      <c r="E176" s="147"/>
      <c r="F176" s="148" t="s">
        <v>53</v>
      </c>
      <c r="G176" s="149"/>
      <c r="H176" s="101" t="s">
        <v>54</v>
      </c>
      <c r="I176" s="102"/>
      <c r="J176" s="20" t="s">
        <v>55</v>
      </c>
      <c r="K176" s="17" t="s">
        <v>26</v>
      </c>
      <c r="L176" s="53"/>
      <c r="M176" s="115"/>
      <c r="N176" s="116"/>
    </row>
    <row r="177" spans="1:14" ht="28.5" customHeight="1">
      <c r="A177" s="2">
        <v>1</v>
      </c>
      <c r="B177" s="145"/>
      <c r="C177" s="146"/>
      <c r="D177" s="146"/>
      <c r="E177" s="147"/>
      <c r="F177" s="148" t="s">
        <v>109</v>
      </c>
      <c r="G177" s="149"/>
      <c r="H177" s="101" t="s">
        <v>15</v>
      </c>
      <c r="I177" s="102"/>
      <c r="J177" s="20" t="s">
        <v>14</v>
      </c>
      <c r="K177" s="17" t="s">
        <v>16</v>
      </c>
      <c r="L177" s="53"/>
      <c r="M177" s="115"/>
      <c r="N177" s="116"/>
    </row>
    <row r="178" spans="1:14" ht="26.25" customHeight="1">
      <c r="A178" s="2">
        <v>1</v>
      </c>
      <c r="B178" s="145"/>
      <c r="C178" s="146"/>
      <c r="D178" s="146"/>
      <c r="E178" s="147"/>
      <c r="F178" s="148" t="s">
        <v>110</v>
      </c>
      <c r="G178" s="149"/>
      <c r="H178" s="101" t="s">
        <v>15</v>
      </c>
      <c r="I178" s="102"/>
      <c r="J178" s="20" t="s">
        <v>14</v>
      </c>
      <c r="K178" s="17" t="s">
        <v>16</v>
      </c>
      <c r="L178" s="53"/>
      <c r="M178" s="115"/>
      <c r="N178" s="116"/>
    </row>
    <row r="179" spans="1:14" ht="25.5" customHeight="1">
      <c r="A179" s="2">
        <v>1</v>
      </c>
      <c r="B179" s="145"/>
      <c r="C179" s="146"/>
      <c r="D179" s="146"/>
      <c r="E179" s="147"/>
      <c r="F179" s="148" t="s">
        <v>111</v>
      </c>
      <c r="G179" s="149"/>
      <c r="H179" s="101" t="s">
        <v>15</v>
      </c>
      <c r="I179" s="102"/>
      <c r="J179" s="20" t="s">
        <v>14</v>
      </c>
      <c r="K179" s="17" t="s">
        <v>16</v>
      </c>
      <c r="L179" s="53"/>
      <c r="M179" s="115"/>
      <c r="N179" s="116"/>
    </row>
    <row r="180" spans="1:14" ht="37.5" customHeight="1">
      <c r="A180" s="2">
        <v>1</v>
      </c>
      <c r="B180" s="142"/>
      <c r="C180" s="146"/>
      <c r="D180" s="146"/>
      <c r="E180" s="144"/>
      <c r="F180" s="148" t="s">
        <v>112</v>
      </c>
      <c r="G180" s="149"/>
      <c r="H180" s="101" t="s">
        <v>15</v>
      </c>
      <c r="I180" s="102"/>
      <c r="J180" s="20" t="s">
        <v>14</v>
      </c>
      <c r="K180" s="17" t="s">
        <v>16</v>
      </c>
      <c r="L180" s="53"/>
      <c r="M180" s="63"/>
      <c r="N180" s="66"/>
    </row>
    <row r="181" spans="1:14">
      <c r="A181" s="2">
        <v>1</v>
      </c>
      <c r="B181" s="142"/>
      <c r="C181" s="146"/>
      <c r="D181" s="146"/>
      <c r="E181" s="144"/>
      <c r="F181" s="148" t="s">
        <v>113</v>
      </c>
      <c r="G181" s="149"/>
      <c r="H181" s="101" t="s">
        <v>15</v>
      </c>
      <c r="I181" s="102"/>
      <c r="J181" s="20" t="s">
        <v>14</v>
      </c>
      <c r="K181" s="17" t="s">
        <v>16</v>
      </c>
      <c r="L181" s="53"/>
      <c r="M181" s="63"/>
      <c r="N181" s="66"/>
    </row>
    <row r="182" spans="1:14" ht="24.75" customHeight="1">
      <c r="A182" s="2">
        <v>1</v>
      </c>
      <c r="B182" s="142"/>
      <c r="C182" s="146"/>
      <c r="D182" s="146"/>
      <c r="E182" s="144"/>
      <c r="F182" s="148" t="s">
        <v>114</v>
      </c>
      <c r="G182" s="149"/>
      <c r="H182" s="101" t="s">
        <v>15</v>
      </c>
      <c r="I182" s="102"/>
      <c r="J182" s="20" t="s">
        <v>14</v>
      </c>
      <c r="K182" s="17" t="s">
        <v>16</v>
      </c>
      <c r="L182" s="53"/>
      <c r="M182" s="63"/>
      <c r="N182" s="66"/>
    </row>
    <row r="183" spans="1:14" ht="28.5" customHeight="1">
      <c r="A183" s="2">
        <v>1</v>
      </c>
      <c r="B183" s="142"/>
      <c r="C183" s="146"/>
      <c r="D183" s="146"/>
      <c r="E183" s="144"/>
      <c r="F183" s="148" t="s">
        <v>115</v>
      </c>
      <c r="G183" s="149"/>
      <c r="H183" s="101">
        <v>40</v>
      </c>
      <c r="I183" s="102"/>
      <c r="J183" s="20" t="s">
        <v>31</v>
      </c>
      <c r="K183" s="17" t="s">
        <v>26</v>
      </c>
      <c r="L183" s="53"/>
      <c r="M183" s="63"/>
      <c r="N183" s="66"/>
    </row>
    <row r="184" spans="1:14">
      <c r="A184" s="2">
        <v>1</v>
      </c>
      <c r="B184" s="142"/>
      <c r="C184" s="146"/>
      <c r="D184" s="146"/>
      <c r="E184" s="144"/>
      <c r="F184" s="148" t="s">
        <v>116</v>
      </c>
      <c r="G184" s="149"/>
      <c r="H184" s="101">
        <v>40</v>
      </c>
      <c r="I184" s="102"/>
      <c r="J184" s="20" t="s">
        <v>55</v>
      </c>
      <c r="K184" s="17" t="s">
        <v>26</v>
      </c>
      <c r="L184" s="53"/>
      <c r="M184" s="63"/>
      <c r="N184" s="66"/>
    </row>
    <row r="185" spans="1:14" ht="27" customHeight="1">
      <c r="A185" s="2">
        <v>1</v>
      </c>
      <c r="B185" s="142"/>
      <c r="C185" s="146"/>
      <c r="D185" s="146"/>
      <c r="E185" s="144"/>
      <c r="F185" s="148" t="s">
        <v>117</v>
      </c>
      <c r="G185" s="149"/>
      <c r="H185" s="101" t="s">
        <v>118</v>
      </c>
      <c r="I185" s="102"/>
      <c r="J185" s="20" t="s">
        <v>119</v>
      </c>
      <c r="K185" s="17" t="s">
        <v>26</v>
      </c>
      <c r="L185" s="53"/>
      <c r="M185" s="63"/>
      <c r="N185" s="66"/>
    </row>
    <row r="186" spans="1:14">
      <c r="A186" s="2">
        <v>1</v>
      </c>
      <c r="B186" s="142"/>
      <c r="C186" s="146"/>
      <c r="D186" s="146"/>
      <c r="E186" s="144"/>
      <c r="F186" s="148" t="s">
        <v>120</v>
      </c>
      <c r="G186" s="149"/>
      <c r="H186" s="101" t="s">
        <v>121</v>
      </c>
      <c r="I186" s="102"/>
      <c r="J186" s="20" t="s">
        <v>35</v>
      </c>
      <c r="K186" s="17" t="s">
        <v>26</v>
      </c>
      <c r="L186" s="53"/>
      <c r="M186" s="63"/>
      <c r="N186" s="66"/>
    </row>
    <row r="187" spans="1:14" ht="26.25" customHeight="1">
      <c r="A187" s="2">
        <v>1</v>
      </c>
      <c r="B187" s="142"/>
      <c r="C187" s="146"/>
      <c r="D187" s="146"/>
      <c r="E187" s="144"/>
      <c r="F187" s="148" t="s">
        <v>122</v>
      </c>
      <c r="G187" s="149"/>
      <c r="H187" s="101" t="s">
        <v>56</v>
      </c>
      <c r="I187" s="102"/>
      <c r="J187" s="20" t="s">
        <v>55</v>
      </c>
      <c r="K187" s="17" t="s">
        <v>26</v>
      </c>
      <c r="L187" s="53"/>
      <c r="M187" s="63"/>
      <c r="N187" s="66"/>
    </row>
    <row r="188" spans="1:14" ht="15" customHeight="1">
      <c r="A188" s="2">
        <v>1</v>
      </c>
      <c r="B188" s="142"/>
      <c r="C188" s="146"/>
      <c r="D188" s="146"/>
      <c r="E188" s="144"/>
      <c r="F188" s="148" t="s">
        <v>123</v>
      </c>
      <c r="G188" s="149"/>
      <c r="H188" s="101" t="s">
        <v>15</v>
      </c>
      <c r="I188" s="102"/>
      <c r="J188" s="20" t="s">
        <v>14</v>
      </c>
      <c r="K188" s="17" t="s">
        <v>16</v>
      </c>
      <c r="L188" s="53"/>
      <c r="M188" s="63"/>
      <c r="N188" s="66"/>
    </row>
    <row r="189" spans="1:14" ht="28.5" customHeight="1">
      <c r="A189" s="2">
        <v>1</v>
      </c>
      <c r="B189" s="142"/>
      <c r="C189" s="146"/>
      <c r="D189" s="146"/>
      <c r="E189" s="144"/>
      <c r="F189" s="148" t="s">
        <v>124</v>
      </c>
      <c r="G189" s="149"/>
      <c r="H189" s="101" t="s">
        <v>15</v>
      </c>
      <c r="I189" s="102"/>
      <c r="J189" s="20" t="s">
        <v>14</v>
      </c>
      <c r="K189" s="17" t="s">
        <v>16</v>
      </c>
      <c r="L189" s="53"/>
      <c r="M189" s="63"/>
      <c r="N189" s="66"/>
    </row>
    <row r="190" spans="1:14">
      <c r="A190" s="2">
        <v>1</v>
      </c>
      <c r="B190" s="142"/>
      <c r="C190" s="146"/>
      <c r="D190" s="146"/>
      <c r="E190" s="144"/>
      <c r="F190" s="148" t="s">
        <v>126</v>
      </c>
      <c r="G190" s="149"/>
      <c r="H190" s="101" t="s">
        <v>125</v>
      </c>
      <c r="I190" s="102"/>
      <c r="J190" s="20" t="s">
        <v>36</v>
      </c>
      <c r="K190" s="17" t="s">
        <v>26</v>
      </c>
      <c r="L190" s="53"/>
      <c r="M190" s="63"/>
      <c r="N190" s="66"/>
    </row>
    <row r="191" spans="1:14">
      <c r="A191" s="2">
        <v>1</v>
      </c>
      <c r="B191" s="142"/>
      <c r="C191" s="146"/>
      <c r="D191" s="146"/>
      <c r="E191" s="144"/>
      <c r="F191" s="148" t="s">
        <v>127</v>
      </c>
      <c r="G191" s="149"/>
      <c r="H191" s="101" t="s">
        <v>128</v>
      </c>
      <c r="I191" s="102"/>
      <c r="J191" s="20" t="s">
        <v>32</v>
      </c>
      <c r="K191" s="17" t="s">
        <v>26</v>
      </c>
      <c r="L191" s="53"/>
      <c r="M191" s="63"/>
      <c r="N191" s="66"/>
    </row>
    <row r="192" spans="1:14" s="5" customFormat="1" ht="30" customHeight="1">
      <c r="A192" s="2">
        <v>1</v>
      </c>
      <c r="B192" s="150" t="s">
        <v>12</v>
      </c>
      <c r="C192" s="151"/>
      <c r="D192" s="154" t="s">
        <v>13</v>
      </c>
      <c r="E192" s="155"/>
      <c r="F192" s="84" t="s">
        <v>14</v>
      </c>
      <c r="G192" s="85" t="s">
        <v>14</v>
      </c>
      <c r="H192" s="84" t="s">
        <v>15</v>
      </c>
      <c r="I192" s="85"/>
      <c r="J192" s="18" t="s">
        <v>14</v>
      </c>
      <c r="K192" s="19" t="s">
        <v>16</v>
      </c>
      <c r="L192" s="55"/>
      <c r="M192" s="19"/>
      <c r="N192" s="24"/>
    </row>
    <row r="193" spans="1:16" s="5" customFormat="1" ht="41.25" customHeight="1">
      <c r="A193" s="2">
        <v>1</v>
      </c>
      <c r="B193" s="152"/>
      <c r="C193" s="153"/>
      <c r="D193" s="88" t="s">
        <v>17</v>
      </c>
      <c r="E193" s="89"/>
      <c r="F193" s="130" t="s">
        <v>14</v>
      </c>
      <c r="G193" s="131" t="s">
        <v>14</v>
      </c>
      <c r="H193" s="130" t="s">
        <v>15</v>
      </c>
      <c r="I193" s="131"/>
      <c r="J193" s="23" t="s">
        <v>14</v>
      </c>
      <c r="K193" s="21" t="s">
        <v>16</v>
      </c>
      <c r="L193" s="56"/>
      <c r="M193" s="21"/>
      <c r="N193" s="22"/>
    </row>
    <row r="194" spans="1:16">
      <c r="A194" s="2">
        <v>1</v>
      </c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</row>
    <row r="195" spans="1:16">
      <c r="A195" s="2">
        <v>1</v>
      </c>
      <c r="B195" s="161" t="s">
        <v>18</v>
      </c>
      <c r="C195" s="161"/>
      <c r="D195" s="161"/>
      <c r="E195" s="161"/>
      <c r="F195" s="161"/>
      <c r="G195" s="161"/>
      <c r="H195" s="161"/>
      <c r="I195" s="161"/>
      <c r="J195" s="161"/>
      <c r="K195" s="161"/>
      <c r="L195" s="161"/>
      <c r="M195" s="161"/>
      <c r="N195" s="161"/>
    </row>
    <row r="196" spans="1:16">
      <c r="A196" s="2">
        <v>1</v>
      </c>
      <c r="B196" s="161"/>
      <c r="C196" s="161"/>
      <c r="D196" s="161"/>
      <c r="E196" s="161"/>
      <c r="F196" s="161"/>
      <c r="G196" s="161"/>
      <c r="H196" s="161"/>
      <c r="I196" s="161"/>
      <c r="J196" s="161"/>
      <c r="K196" s="161"/>
      <c r="L196" s="161"/>
      <c r="M196" s="161"/>
      <c r="N196" s="161"/>
    </row>
    <row r="197" spans="1:16">
      <c r="A197" s="2">
        <v>1</v>
      </c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</row>
    <row r="198" spans="1:16">
      <c r="A198" s="2">
        <v>1</v>
      </c>
      <c r="B198" s="44"/>
      <c r="C198" s="45"/>
      <c r="D198" s="99"/>
      <c r="E198" s="99"/>
      <c r="F198" s="44"/>
      <c r="G198" s="44"/>
      <c r="H198" s="44"/>
      <c r="I198" s="44"/>
      <c r="J198" s="44"/>
      <c r="K198" s="44"/>
      <c r="L198" s="44"/>
      <c r="M198" s="44"/>
      <c r="N198" s="44"/>
    </row>
    <row r="199" spans="1:16" s="26" customFormat="1">
      <c r="A199" s="2">
        <v>1</v>
      </c>
      <c r="B199" s="44"/>
      <c r="C199" s="45"/>
      <c r="D199" s="44"/>
      <c r="E199" s="44"/>
      <c r="F199" s="44"/>
      <c r="G199" s="44"/>
      <c r="H199" s="44"/>
      <c r="I199" s="100"/>
      <c r="J199" s="100"/>
      <c r="K199" s="100"/>
      <c r="L199" s="100"/>
      <c r="M199" s="44"/>
      <c r="N199" s="44"/>
    </row>
    <row r="200" spans="1:16" s="26" customFormat="1" ht="15" customHeight="1">
      <c r="A200" s="2">
        <v>1</v>
      </c>
      <c r="C200" s="25" t="s">
        <v>20</v>
      </c>
      <c r="D200" s="103"/>
      <c r="E200" s="103"/>
      <c r="I200" s="97"/>
      <c r="J200" s="97"/>
      <c r="K200" s="97"/>
      <c r="L200" s="97"/>
      <c r="M200" s="27"/>
      <c r="N200" s="27"/>
    </row>
    <row r="201" spans="1:16" s="26" customFormat="1">
      <c r="A201" s="2">
        <v>1</v>
      </c>
      <c r="G201" s="27"/>
      <c r="I201" s="104" t="s">
        <v>21</v>
      </c>
      <c r="J201" s="104"/>
      <c r="K201" s="104"/>
      <c r="L201" s="104"/>
      <c r="M201" s="28"/>
      <c r="N201" s="28"/>
    </row>
    <row r="202" spans="1:16" s="5" customFormat="1" ht="21">
      <c r="A202" s="2">
        <v>1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M202" s="6"/>
      <c r="N202" s="7" t="s">
        <v>1</v>
      </c>
    </row>
    <row r="203" spans="1:16" s="5" customFormat="1" ht="23.25" customHeight="1">
      <c r="A203" s="2">
        <v>1</v>
      </c>
      <c r="B203" s="72" t="s">
        <v>2</v>
      </c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</row>
    <row r="204" spans="1:16" s="5" customFormat="1">
      <c r="A204" s="2">
        <v>1</v>
      </c>
      <c r="B204" s="8"/>
      <c r="C204"/>
      <c r="D204"/>
      <c r="E204"/>
      <c r="F204"/>
      <c r="G204"/>
      <c r="H204"/>
      <c r="I204"/>
      <c r="J204"/>
      <c r="K204"/>
      <c r="L204"/>
      <c r="M204"/>
      <c r="N204"/>
    </row>
    <row r="205" spans="1:16" s="5" customFormat="1" ht="23.25" customHeight="1">
      <c r="A205" s="2">
        <v>1</v>
      </c>
      <c r="B205" s="72" t="s">
        <v>3</v>
      </c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</row>
    <row r="206" spans="1:16">
      <c r="A206" s="2">
        <v>1</v>
      </c>
    </row>
    <row r="207" spans="1:16">
      <c r="A207" s="2">
        <v>1</v>
      </c>
    </row>
    <row r="208" spans="1:16" s="11" customFormat="1" ht="15.75">
      <c r="A208" s="2">
        <v>1</v>
      </c>
      <c r="B208" s="73" t="s">
        <v>4</v>
      </c>
      <c r="C208" s="73"/>
      <c r="D208" s="74" t="s">
        <v>58</v>
      </c>
      <c r="E208" s="74"/>
      <c r="F208" s="74"/>
      <c r="G208" s="74"/>
      <c r="H208" s="74"/>
      <c r="I208" s="74"/>
      <c r="J208" s="74"/>
      <c r="K208" s="74"/>
      <c r="L208" s="74"/>
      <c r="M208" s="10">
        <v>1</v>
      </c>
      <c r="N208" s="9">
        <v>1</v>
      </c>
      <c r="P208" s="12"/>
    </row>
    <row r="209" spans="1:16" ht="15.75" thickBot="1">
      <c r="A209" s="2">
        <v>1</v>
      </c>
      <c r="P209" s="13"/>
    </row>
    <row r="210" spans="1:16" ht="69.95" customHeight="1" thickBot="1">
      <c r="A210" s="2">
        <v>1</v>
      </c>
      <c r="B210" s="75" t="s">
        <v>5</v>
      </c>
      <c r="C210" s="76"/>
      <c r="D210" s="76"/>
      <c r="E210" s="77"/>
      <c r="F210" s="78" t="s">
        <v>6</v>
      </c>
      <c r="G210" s="79"/>
      <c r="H210" s="75" t="s">
        <v>7</v>
      </c>
      <c r="I210" s="77"/>
      <c r="J210" s="39" t="s">
        <v>8</v>
      </c>
      <c r="K210" s="113" t="s">
        <v>9</v>
      </c>
      <c r="L210" s="114"/>
      <c r="M210" s="47" t="s">
        <v>10</v>
      </c>
      <c r="N210" s="46" t="s">
        <v>11</v>
      </c>
      <c r="P210" s="13"/>
    </row>
    <row r="211" spans="1:16">
      <c r="A211" s="2">
        <v>1</v>
      </c>
      <c r="B211" s="142" t="s">
        <v>58</v>
      </c>
      <c r="C211" s="143"/>
      <c r="D211" s="143"/>
      <c r="E211" s="144"/>
      <c r="F211" s="141" t="s">
        <v>129</v>
      </c>
      <c r="G211" s="121"/>
      <c r="H211" s="122" t="s">
        <v>15</v>
      </c>
      <c r="I211" s="123"/>
      <c r="J211" s="40" t="s">
        <v>14</v>
      </c>
      <c r="K211" s="41" t="s">
        <v>26</v>
      </c>
      <c r="L211" s="58"/>
      <c r="M211" s="63"/>
      <c r="N211" s="69"/>
    </row>
    <row r="212" spans="1:16" ht="15" customHeight="1">
      <c r="A212" s="2">
        <v>1</v>
      </c>
      <c r="B212" s="145"/>
      <c r="C212" s="146"/>
      <c r="D212" s="146"/>
      <c r="E212" s="147"/>
      <c r="F212" s="140" t="s">
        <v>130</v>
      </c>
      <c r="G212" s="81"/>
      <c r="H212" s="119" t="s">
        <v>15</v>
      </c>
      <c r="I212" s="83"/>
      <c r="J212" s="20" t="s">
        <v>14</v>
      </c>
      <c r="K212" s="17" t="s">
        <v>16</v>
      </c>
      <c r="L212" s="53"/>
      <c r="M212" s="115"/>
      <c r="N212" s="116"/>
    </row>
    <row r="213" spans="1:16">
      <c r="A213" s="2">
        <v>1</v>
      </c>
      <c r="B213" s="145"/>
      <c r="C213" s="146"/>
      <c r="D213" s="146"/>
      <c r="E213" s="147"/>
      <c r="F213" s="140" t="s">
        <v>131</v>
      </c>
      <c r="G213" s="81"/>
      <c r="H213" s="119" t="s">
        <v>15</v>
      </c>
      <c r="I213" s="83"/>
      <c r="J213" s="20" t="s">
        <v>14</v>
      </c>
      <c r="K213" s="17" t="s">
        <v>16</v>
      </c>
      <c r="L213" s="53"/>
      <c r="M213" s="115"/>
      <c r="N213" s="116"/>
    </row>
    <row r="214" spans="1:16">
      <c r="A214" s="2">
        <v>1</v>
      </c>
      <c r="B214" s="145"/>
      <c r="C214" s="146"/>
      <c r="D214" s="146"/>
      <c r="E214" s="147"/>
      <c r="F214" s="140" t="s">
        <v>59</v>
      </c>
      <c r="G214" s="81"/>
      <c r="H214" s="119" t="s">
        <v>15</v>
      </c>
      <c r="I214" s="83"/>
      <c r="J214" s="20" t="s">
        <v>14</v>
      </c>
      <c r="K214" s="17" t="s">
        <v>16</v>
      </c>
      <c r="L214" s="53"/>
      <c r="M214" s="115"/>
      <c r="N214" s="116"/>
    </row>
    <row r="215" spans="1:16" ht="25.5" customHeight="1">
      <c r="A215" s="2">
        <v>1</v>
      </c>
      <c r="B215" s="145"/>
      <c r="C215" s="146"/>
      <c r="D215" s="146"/>
      <c r="E215" s="147"/>
      <c r="F215" s="140" t="s">
        <v>132</v>
      </c>
      <c r="G215" s="81"/>
      <c r="H215" s="119" t="s">
        <v>15</v>
      </c>
      <c r="I215" s="83"/>
      <c r="J215" s="20" t="s">
        <v>14</v>
      </c>
      <c r="K215" s="17" t="s">
        <v>16</v>
      </c>
      <c r="L215" s="53"/>
      <c r="M215" s="115"/>
      <c r="N215" s="116"/>
    </row>
    <row r="216" spans="1:16" ht="15" customHeight="1">
      <c r="A216" s="2">
        <v>1</v>
      </c>
      <c r="B216" s="145"/>
      <c r="C216" s="146"/>
      <c r="D216" s="146"/>
      <c r="E216" s="147"/>
      <c r="F216" s="140" t="s">
        <v>60</v>
      </c>
      <c r="G216" s="81"/>
      <c r="H216" s="119" t="s">
        <v>133</v>
      </c>
      <c r="I216" s="83"/>
      <c r="J216" s="20" t="s">
        <v>134</v>
      </c>
      <c r="K216" s="17" t="s">
        <v>26</v>
      </c>
      <c r="L216" s="53"/>
      <c r="M216" s="115"/>
      <c r="N216" s="116"/>
    </row>
    <row r="217" spans="1:16" ht="15" customHeight="1">
      <c r="A217" s="2">
        <v>1</v>
      </c>
      <c r="B217" s="145"/>
      <c r="C217" s="146"/>
      <c r="D217" s="146"/>
      <c r="E217" s="147"/>
      <c r="F217" s="140" t="s">
        <v>135</v>
      </c>
      <c r="G217" s="81"/>
      <c r="H217" s="119" t="s">
        <v>15</v>
      </c>
      <c r="I217" s="83"/>
      <c r="J217" s="20" t="s">
        <v>14</v>
      </c>
      <c r="K217" s="17" t="s">
        <v>16</v>
      </c>
      <c r="L217" s="53"/>
      <c r="M217" s="115"/>
      <c r="N217" s="116"/>
    </row>
    <row r="218" spans="1:16" ht="15" customHeight="1">
      <c r="A218" s="2">
        <v>1</v>
      </c>
      <c r="B218" s="145"/>
      <c r="C218" s="146"/>
      <c r="D218" s="146"/>
      <c r="E218" s="147"/>
      <c r="F218" s="140" t="s">
        <v>61</v>
      </c>
      <c r="G218" s="81"/>
      <c r="H218" s="119" t="s">
        <v>62</v>
      </c>
      <c r="I218" s="83"/>
      <c r="J218" s="20" t="s">
        <v>32</v>
      </c>
      <c r="K218" s="17" t="s">
        <v>26</v>
      </c>
      <c r="L218" s="53"/>
      <c r="M218" s="115"/>
      <c r="N218" s="116"/>
    </row>
    <row r="219" spans="1:16">
      <c r="A219" s="2">
        <v>1</v>
      </c>
      <c r="B219" s="145"/>
      <c r="C219" s="146"/>
      <c r="D219" s="146"/>
      <c r="E219" s="147"/>
      <c r="F219" s="140" t="s">
        <v>63</v>
      </c>
      <c r="G219" s="81"/>
      <c r="H219" s="119" t="s">
        <v>64</v>
      </c>
      <c r="I219" s="83"/>
      <c r="J219" s="20" t="s">
        <v>32</v>
      </c>
      <c r="K219" s="17" t="s">
        <v>26</v>
      </c>
      <c r="L219" s="53"/>
      <c r="M219" s="115"/>
      <c r="N219" s="116"/>
    </row>
    <row r="220" spans="1:16" ht="28.5" customHeight="1">
      <c r="A220" s="2">
        <v>1</v>
      </c>
      <c r="B220" s="145"/>
      <c r="C220" s="146"/>
      <c r="D220" s="146"/>
      <c r="E220" s="147"/>
      <c r="F220" s="140" t="s">
        <v>136</v>
      </c>
      <c r="G220" s="81"/>
      <c r="H220" s="119" t="s">
        <v>15</v>
      </c>
      <c r="I220" s="83"/>
      <c r="J220" s="20" t="s">
        <v>14</v>
      </c>
      <c r="K220" s="17" t="s">
        <v>16</v>
      </c>
      <c r="L220" s="53"/>
      <c r="M220" s="115"/>
      <c r="N220" s="116"/>
    </row>
    <row r="221" spans="1:16">
      <c r="A221" s="2">
        <v>1</v>
      </c>
      <c r="B221" s="145"/>
      <c r="C221" s="146"/>
      <c r="D221" s="146"/>
      <c r="E221" s="147"/>
      <c r="F221" s="140" t="s">
        <v>65</v>
      </c>
      <c r="G221" s="81"/>
      <c r="H221" s="119" t="s">
        <v>137</v>
      </c>
      <c r="I221" s="83"/>
      <c r="J221" s="20" t="s">
        <v>14</v>
      </c>
      <c r="K221" s="17" t="s">
        <v>26</v>
      </c>
      <c r="L221" s="53"/>
      <c r="M221" s="115"/>
      <c r="N221" s="116"/>
    </row>
    <row r="222" spans="1:16" ht="15" customHeight="1">
      <c r="A222" s="2">
        <v>1</v>
      </c>
      <c r="B222" s="145"/>
      <c r="C222" s="146"/>
      <c r="D222" s="146"/>
      <c r="E222" s="147"/>
      <c r="F222" s="140" t="s">
        <v>66</v>
      </c>
      <c r="G222" s="81"/>
      <c r="H222" s="119" t="s">
        <v>138</v>
      </c>
      <c r="I222" s="83"/>
      <c r="J222" s="20" t="s">
        <v>32</v>
      </c>
      <c r="K222" s="17" t="s">
        <v>26</v>
      </c>
      <c r="L222" s="53"/>
      <c r="M222" s="115"/>
      <c r="N222" s="116"/>
    </row>
    <row r="223" spans="1:16" ht="15" customHeight="1" thickBot="1">
      <c r="A223" s="2">
        <v>1</v>
      </c>
      <c r="B223" s="145"/>
      <c r="C223" s="146"/>
      <c r="D223" s="146"/>
      <c r="E223" s="147"/>
      <c r="F223" s="140" t="s">
        <v>67</v>
      </c>
      <c r="G223" s="81"/>
      <c r="H223" s="119" t="s">
        <v>15</v>
      </c>
      <c r="I223" s="83"/>
      <c r="J223" s="20" t="s">
        <v>14</v>
      </c>
      <c r="K223" s="17" t="s">
        <v>16</v>
      </c>
      <c r="L223" s="53"/>
      <c r="M223" s="115"/>
      <c r="N223" s="116"/>
    </row>
    <row r="224" spans="1:16" s="5" customFormat="1" ht="30" customHeight="1">
      <c r="A224" s="2">
        <v>1</v>
      </c>
      <c r="B224" s="150" t="s">
        <v>12</v>
      </c>
      <c r="C224" s="151"/>
      <c r="D224" s="154" t="s">
        <v>13</v>
      </c>
      <c r="E224" s="155"/>
      <c r="F224" s="84" t="s">
        <v>14</v>
      </c>
      <c r="G224" s="85" t="s">
        <v>14</v>
      </c>
      <c r="H224" s="84" t="s">
        <v>15</v>
      </c>
      <c r="I224" s="85"/>
      <c r="J224" s="18" t="s">
        <v>14</v>
      </c>
      <c r="K224" s="19" t="s">
        <v>16</v>
      </c>
      <c r="L224" s="55"/>
      <c r="M224" s="19"/>
      <c r="N224" s="24"/>
    </row>
    <row r="225" spans="1:16" s="5" customFormat="1" ht="38.25" customHeight="1" thickBot="1">
      <c r="A225" s="2">
        <v>1</v>
      </c>
      <c r="B225" s="152"/>
      <c r="C225" s="153"/>
      <c r="D225" s="88" t="s">
        <v>17</v>
      </c>
      <c r="E225" s="89"/>
      <c r="F225" s="130" t="s">
        <v>14</v>
      </c>
      <c r="G225" s="131" t="s">
        <v>14</v>
      </c>
      <c r="H225" s="130" t="s">
        <v>15</v>
      </c>
      <c r="I225" s="131"/>
      <c r="J225" s="23" t="s">
        <v>14</v>
      </c>
      <c r="K225" s="21" t="s">
        <v>16</v>
      </c>
      <c r="L225" s="56"/>
      <c r="M225" s="21"/>
      <c r="N225" s="22"/>
    </row>
    <row r="226" spans="1:16">
      <c r="A226" s="2">
        <v>1</v>
      </c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</row>
    <row r="227" spans="1:16">
      <c r="A227" s="2">
        <v>1</v>
      </c>
      <c r="B227" s="161" t="s">
        <v>18</v>
      </c>
      <c r="C227" s="161"/>
      <c r="D227" s="161"/>
      <c r="E227" s="161"/>
      <c r="F227" s="161"/>
      <c r="G227" s="161"/>
      <c r="H227" s="161"/>
      <c r="I227" s="161"/>
      <c r="J227" s="161"/>
      <c r="K227" s="161"/>
      <c r="L227" s="161"/>
      <c r="M227" s="161"/>
      <c r="N227" s="161"/>
    </row>
    <row r="228" spans="1:16">
      <c r="A228" s="2">
        <v>1</v>
      </c>
      <c r="B228" s="161"/>
      <c r="C228" s="161"/>
      <c r="D228" s="161"/>
      <c r="E228" s="161"/>
      <c r="F228" s="161"/>
      <c r="G228" s="161"/>
      <c r="H228" s="161"/>
      <c r="I228" s="161"/>
      <c r="J228" s="161"/>
      <c r="K228" s="161"/>
      <c r="L228" s="161"/>
      <c r="M228" s="161"/>
      <c r="N228" s="161"/>
    </row>
    <row r="229" spans="1:16">
      <c r="A229" s="2">
        <v>1</v>
      </c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</row>
    <row r="230" spans="1:16">
      <c r="A230" s="2">
        <v>1</v>
      </c>
      <c r="B230" s="44"/>
      <c r="C230" s="45"/>
      <c r="D230" s="99"/>
      <c r="E230" s="99"/>
      <c r="F230" s="44"/>
      <c r="G230" s="44"/>
      <c r="H230" s="44"/>
      <c r="I230" s="44"/>
      <c r="J230" s="44"/>
      <c r="K230" s="44"/>
      <c r="L230" s="44"/>
      <c r="M230" s="44"/>
      <c r="N230" s="44"/>
    </row>
    <row r="231" spans="1:16" s="26" customFormat="1">
      <c r="A231" s="2">
        <v>1</v>
      </c>
      <c r="B231" s="44"/>
      <c r="C231" s="45"/>
      <c r="D231" s="44"/>
      <c r="E231" s="44"/>
      <c r="F231" s="44"/>
      <c r="G231" s="44"/>
      <c r="H231" s="44"/>
      <c r="I231" s="100"/>
      <c r="J231" s="100"/>
      <c r="K231" s="100"/>
      <c r="L231" s="100"/>
      <c r="M231" s="44"/>
      <c r="N231" s="44"/>
    </row>
    <row r="232" spans="1:16" s="26" customFormat="1" ht="15" customHeight="1">
      <c r="A232" s="2">
        <v>1</v>
      </c>
      <c r="C232" s="25" t="s">
        <v>20</v>
      </c>
      <c r="D232" s="103"/>
      <c r="E232" s="103"/>
      <c r="I232" s="97"/>
      <c r="J232" s="97"/>
      <c r="K232" s="97"/>
      <c r="L232" s="97"/>
      <c r="M232" s="27"/>
      <c r="N232" s="27"/>
    </row>
    <row r="233" spans="1:16" s="26" customFormat="1">
      <c r="A233" s="2">
        <v>1</v>
      </c>
      <c r="G233" s="27"/>
      <c r="I233" s="104" t="s">
        <v>21</v>
      </c>
      <c r="J233" s="104"/>
      <c r="K233" s="104"/>
      <c r="L233" s="104"/>
      <c r="M233" s="28"/>
      <c r="N233" s="28"/>
    </row>
    <row r="234" spans="1:16" s="5" customFormat="1" ht="21">
      <c r="A234" s="2">
        <v>1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M234" s="6"/>
      <c r="N234" s="7" t="s">
        <v>1</v>
      </c>
    </row>
    <row r="235" spans="1:16" s="5" customFormat="1" ht="23.25" customHeight="1">
      <c r="A235" s="2">
        <v>1</v>
      </c>
      <c r="B235" s="72" t="s">
        <v>2</v>
      </c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</row>
    <row r="236" spans="1:16" s="5" customFormat="1">
      <c r="A236" s="2">
        <v>1</v>
      </c>
      <c r="B236" s="8"/>
      <c r="C236"/>
      <c r="D236"/>
      <c r="E236"/>
      <c r="F236"/>
      <c r="G236"/>
      <c r="H236"/>
      <c r="I236"/>
      <c r="J236"/>
      <c r="K236"/>
      <c r="L236"/>
      <c r="M236"/>
      <c r="N236"/>
    </row>
    <row r="237" spans="1:16" s="5" customFormat="1" ht="23.25" customHeight="1">
      <c r="A237" s="2">
        <v>1</v>
      </c>
      <c r="B237" s="72" t="s">
        <v>3</v>
      </c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</row>
    <row r="238" spans="1:16">
      <c r="A238" s="2">
        <v>1</v>
      </c>
    </row>
    <row r="239" spans="1:16">
      <c r="A239" s="2">
        <v>1</v>
      </c>
    </row>
    <row r="240" spans="1:16" s="11" customFormat="1" ht="15.75">
      <c r="A240" s="2">
        <v>1</v>
      </c>
      <c r="B240" s="73" t="s">
        <v>4</v>
      </c>
      <c r="C240" s="73"/>
      <c r="D240" s="74" t="s">
        <v>139</v>
      </c>
      <c r="E240" s="74"/>
      <c r="F240" s="74"/>
      <c r="G240" s="74"/>
      <c r="H240" s="74"/>
      <c r="I240" s="74"/>
      <c r="J240" s="74"/>
      <c r="K240" s="74"/>
      <c r="L240" s="74"/>
      <c r="M240" s="10">
        <v>1</v>
      </c>
      <c r="N240" s="9">
        <v>1</v>
      </c>
      <c r="P240" s="12"/>
    </row>
    <row r="241" spans="1:16">
      <c r="A241" s="2">
        <v>1</v>
      </c>
      <c r="P241" s="13"/>
    </row>
    <row r="242" spans="1:16" ht="69.95" customHeight="1" thickBot="1">
      <c r="A242" s="2">
        <v>1</v>
      </c>
      <c r="B242" s="90" t="s">
        <v>5</v>
      </c>
      <c r="C242" s="91"/>
      <c r="D242" s="91"/>
      <c r="E242" s="92"/>
      <c r="F242" s="93" t="s">
        <v>6</v>
      </c>
      <c r="G242" s="94"/>
      <c r="H242" s="90" t="s">
        <v>7</v>
      </c>
      <c r="I242" s="92"/>
      <c r="J242" s="34" t="s">
        <v>8</v>
      </c>
      <c r="K242" s="95" t="s">
        <v>9</v>
      </c>
      <c r="L242" s="96"/>
      <c r="M242" s="36" t="s">
        <v>10</v>
      </c>
      <c r="N242" s="35" t="s">
        <v>11</v>
      </c>
      <c r="P242" s="13"/>
    </row>
    <row r="243" spans="1:16">
      <c r="A243" s="2">
        <v>1</v>
      </c>
      <c r="B243" s="165" t="s">
        <v>139</v>
      </c>
      <c r="C243" s="166"/>
      <c r="D243" s="168" t="s">
        <v>162</v>
      </c>
      <c r="E243" s="169"/>
      <c r="F243" s="137" t="s">
        <v>140</v>
      </c>
      <c r="G243" s="138"/>
      <c r="H243" s="84">
        <v>280</v>
      </c>
      <c r="I243" s="85"/>
      <c r="J243" s="18" t="s">
        <v>31</v>
      </c>
      <c r="K243" s="19" t="s">
        <v>26</v>
      </c>
      <c r="L243" s="55"/>
      <c r="M243" s="68"/>
      <c r="N243" s="69"/>
    </row>
    <row r="244" spans="1:16" ht="15" customHeight="1">
      <c r="A244" s="2">
        <v>1</v>
      </c>
      <c r="B244" s="142"/>
      <c r="C244" s="167"/>
      <c r="D244" s="170"/>
      <c r="E244" s="144"/>
      <c r="F244" s="86" t="s">
        <v>141</v>
      </c>
      <c r="G244" s="87"/>
      <c r="H244" s="164">
        <v>1250</v>
      </c>
      <c r="I244" s="134"/>
      <c r="J244" s="40" t="s">
        <v>32</v>
      </c>
      <c r="K244" s="41" t="s">
        <v>26</v>
      </c>
      <c r="L244" s="57"/>
      <c r="M244" s="63"/>
      <c r="N244" s="66"/>
    </row>
    <row r="245" spans="1:16" ht="15" customHeight="1">
      <c r="A245" s="2">
        <v>1</v>
      </c>
      <c r="B245" s="142"/>
      <c r="C245" s="167"/>
      <c r="D245" s="170"/>
      <c r="E245" s="144"/>
      <c r="F245" s="86" t="s">
        <v>142</v>
      </c>
      <c r="G245" s="87"/>
      <c r="H245" s="139" t="s">
        <v>15</v>
      </c>
      <c r="I245" s="134"/>
      <c r="J245" s="40" t="s">
        <v>14</v>
      </c>
      <c r="K245" s="41" t="s">
        <v>16</v>
      </c>
      <c r="L245" s="57"/>
      <c r="M245" s="63"/>
      <c r="N245" s="66"/>
    </row>
    <row r="246" spans="1:16">
      <c r="A246" s="2">
        <v>1</v>
      </c>
      <c r="B246" s="142"/>
      <c r="C246" s="167"/>
      <c r="D246" s="170"/>
      <c r="E246" s="144"/>
      <c r="F246" s="86" t="s">
        <v>143</v>
      </c>
      <c r="G246" s="87"/>
      <c r="H246" s="139">
        <v>2</v>
      </c>
      <c r="I246" s="134"/>
      <c r="J246" s="40" t="s">
        <v>52</v>
      </c>
      <c r="K246" s="41" t="s">
        <v>26</v>
      </c>
      <c r="L246" s="57"/>
      <c r="M246" s="63"/>
      <c r="N246" s="66"/>
    </row>
    <row r="247" spans="1:16" ht="15" customHeight="1">
      <c r="A247" s="2">
        <v>1</v>
      </c>
      <c r="B247" s="142"/>
      <c r="C247" s="167"/>
      <c r="D247" s="170"/>
      <c r="E247" s="144"/>
      <c r="F247" s="86" t="s">
        <v>144</v>
      </c>
      <c r="G247" s="87"/>
      <c r="H247" s="139">
        <v>2</v>
      </c>
      <c r="I247" s="134"/>
      <c r="J247" s="40" t="s">
        <v>52</v>
      </c>
      <c r="K247" s="41" t="s">
        <v>26</v>
      </c>
      <c r="L247" s="57"/>
      <c r="M247" s="63"/>
      <c r="N247" s="66"/>
    </row>
    <row r="248" spans="1:16">
      <c r="A248" s="2">
        <v>1</v>
      </c>
      <c r="B248" s="142"/>
      <c r="C248" s="167"/>
      <c r="D248" s="170"/>
      <c r="E248" s="144"/>
      <c r="F248" s="86" t="s">
        <v>145</v>
      </c>
      <c r="G248" s="87"/>
      <c r="H248" s="139">
        <v>2</v>
      </c>
      <c r="I248" s="134"/>
      <c r="J248" s="40" t="s">
        <v>52</v>
      </c>
      <c r="K248" s="41" t="s">
        <v>26</v>
      </c>
      <c r="L248" s="57"/>
      <c r="M248" s="63"/>
      <c r="N248" s="66"/>
    </row>
    <row r="249" spans="1:16">
      <c r="A249" s="2">
        <v>1</v>
      </c>
      <c r="B249" s="142"/>
      <c r="C249" s="167"/>
      <c r="D249" s="170"/>
      <c r="E249" s="144"/>
      <c r="F249" s="86" t="s">
        <v>146</v>
      </c>
      <c r="G249" s="87"/>
      <c r="H249" s="139">
        <v>2</v>
      </c>
      <c r="I249" s="134"/>
      <c r="J249" s="40" t="s">
        <v>52</v>
      </c>
      <c r="K249" s="41" t="s">
        <v>26</v>
      </c>
      <c r="L249" s="57"/>
      <c r="M249" s="63"/>
      <c r="N249" s="66"/>
    </row>
    <row r="250" spans="1:16">
      <c r="A250" s="2">
        <v>1</v>
      </c>
      <c r="B250" s="142"/>
      <c r="C250" s="167"/>
      <c r="D250" s="170"/>
      <c r="E250" s="144"/>
      <c r="F250" s="86" t="s">
        <v>147</v>
      </c>
      <c r="G250" s="87"/>
      <c r="H250" s="139" t="s">
        <v>15</v>
      </c>
      <c r="I250" s="134"/>
      <c r="J250" s="40" t="s">
        <v>14</v>
      </c>
      <c r="K250" s="41" t="s">
        <v>16</v>
      </c>
      <c r="L250" s="57"/>
      <c r="M250" s="63"/>
      <c r="N250" s="66"/>
    </row>
    <row r="251" spans="1:16">
      <c r="A251" s="2">
        <v>1</v>
      </c>
      <c r="B251" s="142"/>
      <c r="C251" s="167"/>
      <c r="D251" s="170"/>
      <c r="E251" s="144"/>
      <c r="F251" s="86" t="s">
        <v>148</v>
      </c>
      <c r="G251" s="87"/>
      <c r="H251" s="139" t="s">
        <v>15</v>
      </c>
      <c r="I251" s="134"/>
      <c r="J251" s="40" t="s">
        <v>14</v>
      </c>
      <c r="K251" s="41" t="s">
        <v>16</v>
      </c>
      <c r="L251" s="58"/>
      <c r="M251" s="63"/>
      <c r="N251" s="66"/>
    </row>
    <row r="252" spans="1:16" ht="15" customHeight="1">
      <c r="A252" s="2">
        <v>1</v>
      </c>
      <c r="B252" s="142"/>
      <c r="C252" s="167"/>
      <c r="D252" s="170"/>
      <c r="E252" s="144"/>
      <c r="F252" s="86" t="s">
        <v>149</v>
      </c>
      <c r="G252" s="87"/>
      <c r="H252" s="139" t="s">
        <v>15</v>
      </c>
      <c r="I252" s="134"/>
      <c r="J252" s="40" t="s">
        <v>14</v>
      </c>
      <c r="K252" s="41" t="s">
        <v>16</v>
      </c>
      <c r="L252" s="57"/>
      <c r="M252" s="63"/>
      <c r="N252" s="66"/>
    </row>
    <row r="253" spans="1:16" ht="15" customHeight="1">
      <c r="A253" s="2">
        <v>1</v>
      </c>
      <c r="B253" s="142"/>
      <c r="C253" s="167"/>
      <c r="D253" s="170"/>
      <c r="E253" s="144"/>
      <c r="F253" s="86" t="s">
        <v>150</v>
      </c>
      <c r="G253" s="87"/>
      <c r="H253" s="139" t="s">
        <v>15</v>
      </c>
      <c r="I253" s="134"/>
      <c r="J253" s="40" t="s">
        <v>14</v>
      </c>
      <c r="K253" s="41" t="s">
        <v>16</v>
      </c>
      <c r="L253" s="57"/>
      <c r="M253" s="63"/>
      <c r="N253" s="66"/>
    </row>
    <row r="254" spans="1:16">
      <c r="A254" s="2">
        <v>1</v>
      </c>
      <c r="B254" s="142"/>
      <c r="C254" s="167"/>
      <c r="D254" s="171"/>
      <c r="E254" s="123"/>
      <c r="F254" s="86" t="s">
        <v>151</v>
      </c>
      <c r="G254" s="87"/>
      <c r="H254" s="139" t="s">
        <v>15</v>
      </c>
      <c r="I254" s="134"/>
      <c r="J254" s="40" t="s">
        <v>14</v>
      </c>
      <c r="K254" s="41" t="s">
        <v>16</v>
      </c>
      <c r="L254" s="57"/>
      <c r="M254" s="70"/>
      <c r="N254" s="71"/>
    </row>
    <row r="255" spans="1:16" ht="15" customHeight="1">
      <c r="A255" s="2">
        <v>1</v>
      </c>
      <c r="B255" s="142"/>
      <c r="C255" s="167"/>
      <c r="D255" s="172" t="s">
        <v>161</v>
      </c>
      <c r="E255" s="173"/>
      <c r="F255" s="148" t="s">
        <v>152</v>
      </c>
      <c r="G255" s="149"/>
      <c r="H255" s="101" t="s">
        <v>153</v>
      </c>
      <c r="I255" s="102"/>
      <c r="J255" s="20"/>
      <c r="K255" s="17" t="s">
        <v>26</v>
      </c>
      <c r="L255" s="57"/>
      <c r="M255" s="62"/>
      <c r="N255" s="65"/>
    </row>
    <row r="256" spans="1:16">
      <c r="A256" s="2">
        <v>1</v>
      </c>
      <c r="B256" s="142"/>
      <c r="C256" s="167"/>
      <c r="D256" s="170"/>
      <c r="E256" s="144"/>
      <c r="F256" s="86" t="s">
        <v>154</v>
      </c>
      <c r="G256" s="87"/>
      <c r="H256" s="139" t="s">
        <v>155</v>
      </c>
      <c r="I256" s="134"/>
      <c r="J256" s="40" t="s">
        <v>32</v>
      </c>
      <c r="K256" s="41" t="s">
        <v>26</v>
      </c>
      <c r="L256" s="57"/>
      <c r="M256" s="63"/>
      <c r="N256" s="66"/>
    </row>
    <row r="257" spans="1:14">
      <c r="A257" s="2">
        <v>1</v>
      </c>
      <c r="B257" s="142"/>
      <c r="C257" s="167"/>
      <c r="D257" s="170"/>
      <c r="E257" s="144"/>
      <c r="F257" s="86" t="s">
        <v>156</v>
      </c>
      <c r="G257" s="87"/>
      <c r="H257" s="139" t="s">
        <v>15</v>
      </c>
      <c r="I257" s="134"/>
      <c r="J257" s="40" t="s">
        <v>14</v>
      </c>
      <c r="K257" s="41" t="s">
        <v>16</v>
      </c>
      <c r="L257" s="57"/>
      <c r="M257" s="63"/>
      <c r="N257" s="66"/>
    </row>
    <row r="258" spans="1:14" ht="25.5" customHeight="1">
      <c r="A258" s="2">
        <v>1</v>
      </c>
      <c r="B258" s="142"/>
      <c r="C258" s="167"/>
      <c r="D258" s="170"/>
      <c r="E258" s="144"/>
      <c r="F258" s="86" t="s">
        <v>157</v>
      </c>
      <c r="G258" s="87"/>
      <c r="H258" s="139" t="s">
        <v>15</v>
      </c>
      <c r="I258" s="134"/>
      <c r="J258" s="40" t="s">
        <v>14</v>
      </c>
      <c r="K258" s="41" t="s">
        <v>16</v>
      </c>
      <c r="L258" s="57"/>
      <c r="M258" s="63"/>
      <c r="N258" s="66"/>
    </row>
    <row r="259" spans="1:14">
      <c r="A259" s="2">
        <v>1</v>
      </c>
      <c r="B259" s="142"/>
      <c r="C259" s="167"/>
      <c r="D259" s="170"/>
      <c r="E259" s="144"/>
      <c r="F259" s="86" t="s">
        <v>158</v>
      </c>
      <c r="G259" s="87"/>
      <c r="H259" s="139" t="s">
        <v>15</v>
      </c>
      <c r="I259" s="134"/>
      <c r="J259" s="40" t="s">
        <v>14</v>
      </c>
      <c r="K259" s="41" t="s">
        <v>16</v>
      </c>
      <c r="L259" s="58"/>
      <c r="M259" s="63"/>
      <c r="N259" s="66"/>
    </row>
    <row r="260" spans="1:14" ht="15" customHeight="1">
      <c r="A260" s="2">
        <v>1</v>
      </c>
      <c r="B260" s="142"/>
      <c r="C260" s="167"/>
      <c r="D260" s="170"/>
      <c r="E260" s="144"/>
      <c r="F260" s="86" t="s">
        <v>159</v>
      </c>
      <c r="G260" s="87"/>
      <c r="H260" s="139">
        <v>1</v>
      </c>
      <c r="I260" s="134"/>
      <c r="J260" s="40" t="s">
        <v>52</v>
      </c>
      <c r="K260" s="41" t="s">
        <v>26</v>
      </c>
      <c r="L260" s="57"/>
      <c r="M260" s="63"/>
      <c r="N260" s="66"/>
    </row>
    <row r="261" spans="1:14" ht="15" customHeight="1">
      <c r="A261" s="2">
        <v>1</v>
      </c>
      <c r="B261" s="142"/>
      <c r="C261" s="167"/>
      <c r="D261" s="171"/>
      <c r="E261" s="123"/>
      <c r="F261" s="86" t="s">
        <v>160</v>
      </c>
      <c r="G261" s="87"/>
      <c r="H261" s="139">
        <v>10</v>
      </c>
      <c r="I261" s="134"/>
      <c r="J261" s="40" t="s">
        <v>52</v>
      </c>
      <c r="K261" s="41" t="s">
        <v>26</v>
      </c>
      <c r="L261" s="57"/>
      <c r="M261" s="70"/>
      <c r="N261" s="71"/>
    </row>
    <row r="262" spans="1:14">
      <c r="A262" s="2">
        <v>1</v>
      </c>
      <c r="B262" s="142"/>
      <c r="C262" s="167"/>
      <c r="D262" s="170" t="s">
        <v>170</v>
      </c>
      <c r="E262" s="144"/>
      <c r="F262" s="86" t="s">
        <v>163</v>
      </c>
      <c r="G262" s="87"/>
      <c r="H262" s="139" t="s">
        <v>164</v>
      </c>
      <c r="I262" s="134"/>
      <c r="J262" s="40" t="s">
        <v>32</v>
      </c>
      <c r="K262" s="41" t="s">
        <v>26</v>
      </c>
      <c r="L262" s="59"/>
      <c r="M262" s="62"/>
      <c r="N262" s="65"/>
    </row>
    <row r="263" spans="1:14" ht="15" customHeight="1">
      <c r="A263" s="2">
        <v>1</v>
      </c>
      <c r="B263" s="142"/>
      <c r="C263" s="167"/>
      <c r="D263" s="170"/>
      <c r="E263" s="144"/>
      <c r="F263" s="193" t="s">
        <v>165</v>
      </c>
      <c r="G263" s="194"/>
      <c r="H263" s="197" t="s">
        <v>284</v>
      </c>
      <c r="I263" s="198"/>
      <c r="J263" s="195" t="s">
        <v>35</v>
      </c>
      <c r="K263" s="196" t="s">
        <v>26</v>
      </c>
      <c r="L263" s="54"/>
      <c r="M263" s="63"/>
      <c r="N263" s="66"/>
    </row>
    <row r="264" spans="1:14">
      <c r="A264" s="2">
        <v>1</v>
      </c>
      <c r="B264" s="142"/>
      <c r="C264" s="167"/>
      <c r="D264" s="170"/>
      <c r="E264" s="144"/>
      <c r="F264" s="132" t="s">
        <v>166</v>
      </c>
      <c r="G264" s="87"/>
      <c r="H264" s="133" t="s">
        <v>15</v>
      </c>
      <c r="I264" s="134"/>
      <c r="J264" s="32" t="s">
        <v>14</v>
      </c>
      <c r="K264" s="33" t="s">
        <v>16</v>
      </c>
      <c r="L264" s="53"/>
      <c r="M264" s="63"/>
      <c r="N264" s="66"/>
    </row>
    <row r="265" spans="1:14">
      <c r="A265" s="2">
        <v>1</v>
      </c>
      <c r="B265" s="142"/>
      <c r="C265" s="167"/>
      <c r="D265" s="170"/>
      <c r="E265" s="144"/>
      <c r="F265" s="135" t="s">
        <v>167</v>
      </c>
      <c r="G265" s="87"/>
      <c r="H265" s="133" t="s">
        <v>15</v>
      </c>
      <c r="I265" s="134"/>
      <c r="J265" s="32" t="s">
        <v>14</v>
      </c>
      <c r="K265" s="33" t="s">
        <v>16</v>
      </c>
      <c r="L265" s="53"/>
      <c r="M265" s="63"/>
      <c r="N265" s="66"/>
    </row>
    <row r="266" spans="1:14">
      <c r="A266" s="2">
        <v>1</v>
      </c>
      <c r="B266" s="142"/>
      <c r="C266" s="167"/>
      <c r="D266" s="170"/>
      <c r="E266" s="144"/>
      <c r="F266" s="135" t="s">
        <v>168</v>
      </c>
      <c r="G266" s="87"/>
      <c r="H266" s="133">
        <v>2</v>
      </c>
      <c r="I266" s="134"/>
      <c r="J266" s="48" t="s">
        <v>52</v>
      </c>
      <c r="K266" s="33" t="s">
        <v>26</v>
      </c>
      <c r="L266" s="53"/>
      <c r="M266" s="63"/>
      <c r="N266" s="66"/>
    </row>
    <row r="267" spans="1:14">
      <c r="A267" s="2">
        <v>1</v>
      </c>
      <c r="B267" s="142"/>
      <c r="C267" s="167"/>
      <c r="D267" s="170"/>
      <c r="E267" s="144"/>
      <c r="F267" s="135" t="s">
        <v>169</v>
      </c>
      <c r="G267" s="87"/>
      <c r="H267" s="133" t="s">
        <v>15</v>
      </c>
      <c r="I267" s="134"/>
      <c r="J267" s="32" t="s">
        <v>14</v>
      </c>
      <c r="K267" s="33" t="s">
        <v>16</v>
      </c>
      <c r="L267" s="52"/>
      <c r="M267" s="63"/>
      <c r="N267" s="66"/>
    </row>
    <row r="268" spans="1:14" ht="15" customHeight="1" thickBot="1">
      <c r="A268" s="2">
        <v>1</v>
      </c>
      <c r="B268" s="142"/>
      <c r="C268" s="167"/>
      <c r="D268" s="174"/>
      <c r="E268" s="175"/>
      <c r="F268" s="132" t="s">
        <v>57</v>
      </c>
      <c r="G268" s="87"/>
      <c r="H268" s="133" t="s">
        <v>15</v>
      </c>
      <c r="I268" s="134"/>
      <c r="J268" s="32" t="s">
        <v>14</v>
      </c>
      <c r="K268" s="33" t="s">
        <v>16</v>
      </c>
      <c r="L268" s="53"/>
      <c r="M268" s="64"/>
      <c r="N268" s="67"/>
    </row>
    <row r="269" spans="1:14" s="5" customFormat="1" ht="30" customHeight="1">
      <c r="A269" s="2">
        <v>1</v>
      </c>
      <c r="B269" s="150" t="s">
        <v>12</v>
      </c>
      <c r="C269" s="151"/>
      <c r="D269" s="154" t="s">
        <v>13</v>
      </c>
      <c r="E269" s="155"/>
      <c r="F269" s="84" t="s">
        <v>14</v>
      </c>
      <c r="G269" s="85" t="s">
        <v>14</v>
      </c>
      <c r="H269" s="84" t="s">
        <v>15</v>
      </c>
      <c r="I269" s="85"/>
      <c r="J269" s="18" t="s">
        <v>14</v>
      </c>
      <c r="K269" s="19" t="s">
        <v>16</v>
      </c>
      <c r="L269" s="55"/>
      <c r="M269" s="19"/>
      <c r="N269" s="24"/>
    </row>
    <row r="270" spans="1:14" s="5" customFormat="1" ht="38.25" customHeight="1" thickBot="1">
      <c r="A270" s="2">
        <v>1</v>
      </c>
      <c r="B270" s="152"/>
      <c r="C270" s="153"/>
      <c r="D270" s="88" t="s">
        <v>17</v>
      </c>
      <c r="E270" s="89"/>
      <c r="F270" s="130" t="s">
        <v>14</v>
      </c>
      <c r="G270" s="131" t="s">
        <v>14</v>
      </c>
      <c r="H270" s="130" t="s">
        <v>15</v>
      </c>
      <c r="I270" s="131"/>
      <c r="J270" s="23" t="s">
        <v>14</v>
      </c>
      <c r="K270" s="21" t="s">
        <v>16</v>
      </c>
      <c r="L270" s="56"/>
      <c r="M270" s="21"/>
      <c r="N270" s="22"/>
    </row>
    <row r="271" spans="1:14">
      <c r="A271" s="2">
        <v>1</v>
      </c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</row>
    <row r="272" spans="1:14">
      <c r="A272" s="2">
        <v>1</v>
      </c>
      <c r="B272" s="161" t="s">
        <v>18</v>
      </c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</row>
    <row r="273" spans="1:16">
      <c r="A273" s="2">
        <v>1</v>
      </c>
      <c r="B273" s="161"/>
      <c r="C273" s="161"/>
      <c r="D273" s="161"/>
      <c r="E273" s="161"/>
      <c r="F273" s="161"/>
      <c r="G273" s="161"/>
      <c r="H273" s="161"/>
      <c r="I273" s="161"/>
      <c r="J273" s="161"/>
      <c r="K273" s="161"/>
      <c r="L273" s="161"/>
      <c r="M273" s="161"/>
      <c r="N273" s="161"/>
    </row>
    <row r="274" spans="1:16">
      <c r="A274" s="2">
        <v>1</v>
      </c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</row>
    <row r="275" spans="1:16">
      <c r="A275" s="2">
        <v>1</v>
      </c>
      <c r="B275" s="44"/>
      <c r="C275" s="45"/>
      <c r="D275" s="99"/>
      <c r="E275" s="99"/>
      <c r="F275" s="44"/>
      <c r="G275" s="44"/>
      <c r="H275" s="44"/>
      <c r="I275" s="44"/>
      <c r="J275" s="44"/>
      <c r="K275" s="44"/>
      <c r="L275" s="44"/>
      <c r="M275" s="44"/>
      <c r="N275" s="44"/>
    </row>
    <row r="276" spans="1:16" s="26" customFormat="1">
      <c r="A276" s="2">
        <v>1</v>
      </c>
      <c r="B276" s="44"/>
      <c r="C276" s="45"/>
      <c r="D276" s="44"/>
      <c r="E276" s="44"/>
      <c r="F276" s="44"/>
      <c r="G276" s="44"/>
      <c r="H276" s="44"/>
      <c r="I276" s="100"/>
      <c r="J276" s="100"/>
      <c r="K276" s="100"/>
      <c r="L276" s="100"/>
      <c r="M276" s="44"/>
      <c r="N276" s="44"/>
    </row>
    <row r="277" spans="1:16" s="26" customFormat="1" ht="15" customHeight="1">
      <c r="A277" s="2">
        <v>1</v>
      </c>
      <c r="C277" s="25" t="s">
        <v>20</v>
      </c>
      <c r="D277" s="103"/>
      <c r="E277" s="103"/>
      <c r="I277" s="97"/>
      <c r="J277" s="97"/>
      <c r="K277" s="97"/>
      <c r="L277" s="97"/>
      <c r="M277" s="27"/>
      <c r="N277" s="27"/>
    </row>
    <row r="278" spans="1:16" s="26" customFormat="1">
      <c r="A278" s="2">
        <v>1</v>
      </c>
      <c r="G278" s="27"/>
      <c r="I278" s="104" t="s">
        <v>21</v>
      </c>
      <c r="J278" s="104"/>
      <c r="K278" s="104"/>
      <c r="L278" s="104"/>
      <c r="M278" s="28"/>
      <c r="N278" s="28"/>
    </row>
    <row r="279" spans="1:16" s="5" customFormat="1" ht="21">
      <c r="A279" s="2">
        <v>1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M279" s="6"/>
      <c r="N279" s="7" t="s">
        <v>1</v>
      </c>
    </row>
    <row r="280" spans="1:16" s="5" customFormat="1" ht="23.25" customHeight="1">
      <c r="A280" s="2">
        <v>1</v>
      </c>
      <c r="B280" s="72" t="s">
        <v>2</v>
      </c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</row>
    <row r="281" spans="1:16" s="5" customFormat="1">
      <c r="A281" s="2">
        <v>1</v>
      </c>
      <c r="B281" s="8"/>
      <c r="C281"/>
      <c r="D281"/>
      <c r="E281"/>
      <c r="F281"/>
      <c r="G281"/>
      <c r="H281"/>
      <c r="I281"/>
      <c r="J281"/>
      <c r="K281"/>
      <c r="L281"/>
      <c r="M281"/>
      <c r="N281"/>
    </row>
    <row r="282" spans="1:16" s="5" customFormat="1" ht="23.25" customHeight="1">
      <c r="A282" s="2">
        <v>1</v>
      </c>
      <c r="B282" s="72" t="s">
        <v>3</v>
      </c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</row>
    <row r="283" spans="1:16">
      <c r="A283" s="2">
        <v>1</v>
      </c>
    </row>
    <row r="284" spans="1:16">
      <c r="A284" s="2">
        <v>1</v>
      </c>
    </row>
    <row r="285" spans="1:16" s="11" customFormat="1" ht="15.75">
      <c r="A285" s="2">
        <v>1</v>
      </c>
      <c r="B285" s="73" t="s">
        <v>4</v>
      </c>
      <c r="C285" s="73"/>
      <c r="D285" s="74" t="s">
        <v>68</v>
      </c>
      <c r="E285" s="74"/>
      <c r="F285" s="74"/>
      <c r="G285" s="74"/>
      <c r="H285" s="74"/>
      <c r="I285" s="74"/>
      <c r="J285" s="74"/>
      <c r="K285" s="74"/>
      <c r="L285" s="74"/>
      <c r="M285" s="10">
        <v>1</v>
      </c>
      <c r="N285" s="37">
        <v>1</v>
      </c>
      <c r="P285" s="12"/>
    </row>
    <row r="286" spans="1:16">
      <c r="A286" s="2">
        <v>1</v>
      </c>
      <c r="P286" s="13"/>
    </row>
    <row r="287" spans="1:16" ht="69.95" customHeight="1" thickBot="1">
      <c r="A287" s="2">
        <v>1</v>
      </c>
      <c r="B287" s="90" t="s">
        <v>5</v>
      </c>
      <c r="C287" s="91"/>
      <c r="D287" s="91"/>
      <c r="E287" s="92"/>
      <c r="F287" s="93" t="s">
        <v>6</v>
      </c>
      <c r="G287" s="94"/>
      <c r="H287" s="90" t="s">
        <v>7</v>
      </c>
      <c r="I287" s="92"/>
      <c r="J287" s="34" t="s">
        <v>8</v>
      </c>
      <c r="K287" s="95" t="s">
        <v>9</v>
      </c>
      <c r="L287" s="96"/>
      <c r="M287" s="16" t="s">
        <v>10</v>
      </c>
      <c r="N287" s="15" t="s">
        <v>11</v>
      </c>
      <c r="P287" s="13"/>
    </row>
    <row r="288" spans="1:16">
      <c r="A288" s="2">
        <v>1</v>
      </c>
      <c r="B288" s="145" t="s">
        <v>68</v>
      </c>
      <c r="C288" s="146"/>
      <c r="D288" s="146"/>
      <c r="E288" s="147"/>
      <c r="F288" s="132" t="s">
        <v>69</v>
      </c>
      <c r="G288" s="87"/>
      <c r="H288" s="133" t="s">
        <v>70</v>
      </c>
      <c r="I288" s="134"/>
      <c r="J288" s="32" t="s">
        <v>14</v>
      </c>
      <c r="K288" s="33" t="s">
        <v>16</v>
      </c>
      <c r="L288" s="52"/>
      <c r="M288" s="68"/>
      <c r="N288" s="69"/>
    </row>
    <row r="289" spans="1:14" ht="15" customHeight="1">
      <c r="A289" s="2">
        <v>1</v>
      </c>
      <c r="B289" s="145"/>
      <c r="C289" s="146"/>
      <c r="D289" s="146"/>
      <c r="E289" s="147"/>
      <c r="F289" s="132" t="s">
        <v>71</v>
      </c>
      <c r="G289" s="87"/>
      <c r="H289" s="133" t="s">
        <v>72</v>
      </c>
      <c r="I289" s="134"/>
      <c r="J289" s="32" t="s">
        <v>32</v>
      </c>
      <c r="K289" s="33" t="s">
        <v>26</v>
      </c>
      <c r="L289" s="53"/>
      <c r="M289" s="63"/>
      <c r="N289" s="66"/>
    </row>
    <row r="290" spans="1:14" ht="15" customHeight="1">
      <c r="A290" s="2">
        <v>1</v>
      </c>
      <c r="B290" s="145"/>
      <c r="C290" s="146"/>
      <c r="D290" s="146"/>
      <c r="E290" s="147"/>
      <c r="F290" s="132" t="s">
        <v>73</v>
      </c>
      <c r="G290" s="87"/>
      <c r="H290" s="133" t="s">
        <v>15</v>
      </c>
      <c r="I290" s="134"/>
      <c r="J290" s="32" t="s">
        <v>14</v>
      </c>
      <c r="K290" s="33" t="s">
        <v>16</v>
      </c>
      <c r="L290" s="53"/>
      <c r="M290" s="63"/>
      <c r="N290" s="66"/>
    </row>
    <row r="291" spans="1:14" ht="15" customHeight="1">
      <c r="A291" s="2">
        <v>1</v>
      </c>
      <c r="B291" s="145"/>
      <c r="C291" s="146"/>
      <c r="D291" s="146"/>
      <c r="E291" s="147"/>
      <c r="F291" s="135" t="s">
        <v>171</v>
      </c>
      <c r="G291" s="87"/>
      <c r="H291" s="136" t="s">
        <v>15</v>
      </c>
      <c r="I291" s="134"/>
      <c r="J291" s="32" t="s">
        <v>14</v>
      </c>
      <c r="K291" s="33" t="s">
        <v>16</v>
      </c>
      <c r="L291" s="53"/>
      <c r="M291" s="63"/>
      <c r="N291" s="66"/>
    </row>
    <row r="292" spans="1:14">
      <c r="A292" s="2">
        <v>1</v>
      </c>
      <c r="B292" s="145"/>
      <c r="C292" s="146"/>
      <c r="D292" s="146"/>
      <c r="E292" s="147"/>
      <c r="F292" s="132" t="s">
        <v>74</v>
      </c>
      <c r="G292" s="87"/>
      <c r="H292" s="133" t="s">
        <v>47</v>
      </c>
      <c r="I292" s="134"/>
      <c r="J292" s="32" t="s">
        <v>75</v>
      </c>
      <c r="K292" s="33" t="s">
        <v>26</v>
      </c>
      <c r="L292" s="53"/>
      <c r="M292" s="63"/>
      <c r="N292" s="66"/>
    </row>
    <row r="293" spans="1:14" ht="15" customHeight="1">
      <c r="A293" s="2">
        <v>1</v>
      </c>
      <c r="B293" s="145"/>
      <c r="C293" s="146"/>
      <c r="D293" s="146"/>
      <c r="E293" s="147"/>
      <c r="F293" s="132" t="s">
        <v>76</v>
      </c>
      <c r="G293" s="87"/>
      <c r="H293" s="133" t="s">
        <v>77</v>
      </c>
      <c r="I293" s="134"/>
      <c r="J293" s="32" t="s">
        <v>14</v>
      </c>
      <c r="K293" s="33" t="s">
        <v>16</v>
      </c>
      <c r="L293" s="53"/>
      <c r="M293" s="63"/>
      <c r="N293" s="66"/>
    </row>
    <row r="294" spans="1:14" ht="15" customHeight="1">
      <c r="A294" s="2">
        <v>1</v>
      </c>
      <c r="B294" s="145"/>
      <c r="C294" s="146"/>
      <c r="D294" s="146"/>
      <c r="E294" s="147"/>
      <c r="F294" s="132" t="s">
        <v>78</v>
      </c>
      <c r="G294" s="87"/>
      <c r="H294" s="133" t="s">
        <v>79</v>
      </c>
      <c r="I294" s="134"/>
      <c r="J294" s="32" t="s">
        <v>55</v>
      </c>
      <c r="K294" s="33" t="s">
        <v>26</v>
      </c>
      <c r="L294" s="53"/>
      <c r="M294" s="63"/>
      <c r="N294" s="66"/>
    </row>
    <row r="295" spans="1:14">
      <c r="A295" s="2">
        <v>1</v>
      </c>
      <c r="B295" s="145"/>
      <c r="C295" s="146"/>
      <c r="D295" s="146"/>
      <c r="E295" s="147"/>
      <c r="F295" s="135" t="s">
        <v>172</v>
      </c>
      <c r="G295" s="87"/>
      <c r="H295" s="136" t="s">
        <v>15</v>
      </c>
      <c r="I295" s="134"/>
      <c r="J295" s="32" t="s">
        <v>14</v>
      </c>
      <c r="K295" s="33" t="s">
        <v>16</v>
      </c>
      <c r="L295" s="53"/>
      <c r="M295" s="63"/>
      <c r="N295" s="66"/>
    </row>
    <row r="296" spans="1:14" ht="15" customHeight="1">
      <c r="A296" s="2">
        <v>1</v>
      </c>
      <c r="B296" s="145"/>
      <c r="C296" s="146"/>
      <c r="D296" s="146"/>
      <c r="E296" s="147"/>
      <c r="F296" s="132" t="s">
        <v>49</v>
      </c>
      <c r="G296" s="87"/>
      <c r="H296" s="133" t="s">
        <v>80</v>
      </c>
      <c r="I296" s="134"/>
      <c r="J296" s="32" t="s">
        <v>25</v>
      </c>
      <c r="K296" s="33" t="s">
        <v>26</v>
      </c>
      <c r="L296" s="53"/>
      <c r="M296" s="63"/>
      <c r="N296" s="66"/>
    </row>
    <row r="297" spans="1:14" ht="25.5" customHeight="1">
      <c r="A297" s="2">
        <v>1</v>
      </c>
      <c r="B297" s="145"/>
      <c r="C297" s="146"/>
      <c r="D297" s="146"/>
      <c r="E297" s="147"/>
      <c r="F297" s="135" t="s">
        <v>173</v>
      </c>
      <c r="G297" s="87"/>
      <c r="H297" s="136" t="s">
        <v>15</v>
      </c>
      <c r="I297" s="134"/>
      <c r="J297" s="32" t="s">
        <v>14</v>
      </c>
      <c r="K297" s="33" t="s">
        <v>16</v>
      </c>
      <c r="L297" s="53"/>
      <c r="M297" s="63"/>
      <c r="N297" s="66"/>
    </row>
    <row r="298" spans="1:14" ht="15" customHeight="1">
      <c r="A298" s="2">
        <v>1</v>
      </c>
      <c r="B298" s="42"/>
      <c r="C298" s="38"/>
      <c r="D298" s="38"/>
      <c r="E298" s="43"/>
      <c r="F298" s="135" t="s">
        <v>174</v>
      </c>
      <c r="G298" s="87"/>
      <c r="H298" s="136" t="s">
        <v>175</v>
      </c>
      <c r="I298" s="134"/>
      <c r="J298" s="48" t="s">
        <v>32</v>
      </c>
      <c r="K298" s="33" t="s">
        <v>26</v>
      </c>
      <c r="L298" s="53"/>
      <c r="M298" s="63"/>
      <c r="N298" s="66"/>
    </row>
    <row r="299" spans="1:14" ht="15.75" thickBot="1">
      <c r="A299" s="2">
        <v>1</v>
      </c>
      <c r="B299" s="42"/>
      <c r="C299" s="38"/>
      <c r="D299" s="38"/>
      <c r="E299" s="43"/>
      <c r="F299" s="135" t="s">
        <v>176</v>
      </c>
      <c r="G299" s="87"/>
      <c r="H299" s="136" t="s">
        <v>15</v>
      </c>
      <c r="I299" s="134"/>
      <c r="J299" s="32" t="s">
        <v>14</v>
      </c>
      <c r="K299" s="33" t="s">
        <v>16</v>
      </c>
      <c r="L299" s="53"/>
      <c r="M299" s="64"/>
      <c r="N299" s="67"/>
    </row>
    <row r="300" spans="1:14" s="5" customFormat="1" ht="30" customHeight="1">
      <c r="A300" s="2">
        <v>1</v>
      </c>
      <c r="B300" s="150" t="s">
        <v>12</v>
      </c>
      <c r="C300" s="151"/>
      <c r="D300" s="154" t="s">
        <v>13</v>
      </c>
      <c r="E300" s="155"/>
      <c r="F300" s="84" t="s">
        <v>14</v>
      </c>
      <c r="G300" s="85" t="s">
        <v>14</v>
      </c>
      <c r="H300" s="84" t="s">
        <v>15</v>
      </c>
      <c r="I300" s="85"/>
      <c r="J300" s="18" t="s">
        <v>14</v>
      </c>
      <c r="K300" s="19" t="s">
        <v>16</v>
      </c>
      <c r="L300" s="55"/>
      <c r="M300" s="19"/>
      <c r="N300" s="24"/>
    </row>
    <row r="301" spans="1:14" s="5" customFormat="1" ht="38.25" customHeight="1" thickBot="1">
      <c r="A301" s="2">
        <v>1</v>
      </c>
      <c r="B301" s="152"/>
      <c r="C301" s="153"/>
      <c r="D301" s="88" t="s">
        <v>17</v>
      </c>
      <c r="E301" s="89"/>
      <c r="F301" s="130" t="s">
        <v>14</v>
      </c>
      <c r="G301" s="131" t="s">
        <v>14</v>
      </c>
      <c r="H301" s="130" t="s">
        <v>15</v>
      </c>
      <c r="I301" s="131"/>
      <c r="J301" s="23" t="s">
        <v>14</v>
      </c>
      <c r="K301" s="21" t="s">
        <v>16</v>
      </c>
      <c r="L301" s="56"/>
      <c r="M301" s="21"/>
      <c r="N301" s="22"/>
    </row>
    <row r="302" spans="1:14">
      <c r="A302" s="2">
        <v>1</v>
      </c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</row>
    <row r="303" spans="1:14">
      <c r="A303" s="2">
        <v>1</v>
      </c>
      <c r="B303" s="161" t="s">
        <v>18</v>
      </c>
      <c r="C303" s="161"/>
      <c r="D303" s="161"/>
      <c r="E303" s="161"/>
      <c r="F303" s="161"/>
      <c r="G303" s="161"/>
      <c r="H303" s="161"/>
      <c r="I303" s="161"/>
      <c r="J303" s="161"/>
      <c r="K303" s="161"/>
      <c r="L303" s="161"/>
      <c r="M303" s="161"/>
      <c r="N303" s="161"/>
    </row>
    <row r="304" spans="1:14">
      <c r="A304" s="2">
        <v>1</v>
      </c>
      <c r="B304" s="161"/>
      <c r="C304" s="161"/>
      <c r="D304" s="161"/>
      <c r="E304" s="161"/>
      <c r="F304" s="161"/>
      <c r="G304" s="161"/>
      <c r="H304" s="161"/>
      <c r="I304" s="161"/>
      <c r="J304" s="161"/>
      <c r="K304" s="161"/>
      <c r="L304" s="161"/>
      <c r="M304" s="161"/>
      <c r="N304" s="161"/>
    </row>
    <row r="305" spans="1:16">
      <c r="A305" s="2">
        <v>1</v>
      </c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</row>
    <row r="306" spans="1:16">
      <c r="A306" s="2">
        <v>1</v>
      </c>
      <c r="B306" s="44"/>
      <c r="C306" s="45"/>
      <c r="D306" s="99"/>
      <c r="E306" s="99"/>
      <c r="F306" s="44"/>
      <c r="G306" s="44"/>
      <c r="H306" s="44"/>
      <c r="I306" s="44"/>
      <c r="J306" s="44"/>
      <c r="K306" s="44"/>
      <c r="L306" s="44"/>
      <c r="M306" s="44"/>
      <c r="N306" s="44"/>
    </row>
    <row r="307" spans="1:16" s="26" customFormat="1">
      <c r="A307" s="2">
        <v>1</v>
      </c>
      <c r="B307" s="44"/>
      <c r="C307" s="45"/>
      <c r="D307" s="44"/>
      <c r="E307" s="44"/>
      <c r="F307" s="44"/>
      <c r="G307" s="44"/>
      <c r="H307" s="44"/>
      <c r="I307" s="100"/>
      <c r="J307" s="100"/>
      <c r="K307" s="100"/>
      <c r="L307" s="100"/>
      <c r="M307" s="44"/>
      <c r="N307" s="44"/>
    </row>
    <row r="308" spans="1:16" s="26" customFormat="1" ht="15" customHeight="1">
      <c r="A308" s="2">
        <v>1</v>
      </c>
      <c r="C308" s="25" t="s">
        <v>20</v>
      </c>
      <c r="D308" s="103"/>
      <c r="E308" s="103"/>
      <c r="I308" s="97"/>
      <c r="J308" s="97"/>
      <c r="K308" s="97"/>
      <c r="L308" s="97"/>
      <c r="M308" s="27"/>
      <c r="N308" s="27"/>
    </row>
    <row r="309" spans="1:16" s="26" customFormat="1">
      <c r="A309" s="2">
        <v>1</v>
      </c>
      <c r="G309" s="27"/>
      <c r="I309" s="104" t="s">
        <v>21</v>
      </c>
      <c r="J309" s="104"/>
      <c r="K309" s="104"/>
      <c r="L309" s="104"/>
      <c r="M309" s="28"/>
      <c r="N309" s="28"/>
    </row>
    <row r="310" spans="1:16" s="5" customFormat="1" ht="21">
      <c r="A310" s="2">
        <v>1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M310" s="6"/>
      <c r="N310" s="7" t="s">
        <v>1</v>
      </c>
    </row>
    <row r="311" spans="1:16" s="5" customFormat="1" ht="23.25" customHeight="1">
      <c r="A311" s="2">
        <v>1</v>
      </c>
      <c r="B311" s="72" t="s">
        <v>2</v>
      </c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</row>
    <row r="312" spans="1:16" s="5" customFormat="1">
      <c r="A312" s="2">
        <v>1</v>
      </c>
      <c r="B312" s="8"/>
      <c r="C312"/>
      <c r="D312"/>
      <c r="E312"/>
      <c r="F312"/>
      <c r="G312"/>
      <c r="H312"/>
      <c r="I312"/>
      <c r="J312"/>
      <c r="K312"/>
      <c r="L312"/>
      <c r="M312"/>
      <c r="N312"/>
    </row>
    <row r="313" spans="1:16" s="5" customFormat="1" ht="23.25" customHeight="1">
      <c r="A313" s="2">
        <v>1</v>
      </c>
      <c r="B313" s="72" t="s">
        <v>3</v>
      </c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</row>
    <row r="314" spans="1:16">
      <c r="A314" s="2">
        <v>1</v>
      </c>
    </row>
    <row r="315" spans="1:16">
      <c r="A315" s="2">
        <v>1</v>
      </c>
    </row>
    <row r="316" spans="1:16" s="11" customFormat="1" ht="15.75">
      <c r="A316" s="2">
        <v>1</v>
      </c>
      <c r="B316" s="73" t="s">
        <v>4</v>
      </c>
      <c r="C316" s="73"/>
      <c r="D316" s="74" t="s">
        <v>81</v>
      </c>
      <c r="E316" s="74"/>
      <c r="F316" s="74"/>
      <c r="G316" s="74"/>
      <c r="H316" s="74"/>
      <c r="I316" s="74"/>
      <c r="J316" s="74"/>
      <c r="K316" s="74"/>
      <c r="L316" s="74"/>
      <c r="M316" s="10">
        <v>6</v>
      </c>
      <c r="N316" s="9">
        <v>1</v>
      </c>
      <c r="P316" s="12"/>
    </row>
    <row r="317" spans="1:16">
      <c r="A317" s="2">
        <v>1</v>
      </c>
      <c r="P317" s="13"/>
    </row>
    <row r="318" spans="1:16" ht="69.95" customHeight="1">
      <c r="A318" s="2">
        <v>1</v>
      </c>
      <c r="B318" s="105" t="s">
        <v>5</v>
      </c>
      <c r="C318" s="106"/>
      <c r="D318" s="106"/>
      <c r="E318" s="107"/>
      <c r="F318" s="124" t="s">
        <v>6</v>
      </c>
      <c r="G318" s="125"/>
      <c r="H318" s="126" t="s">
        <v>7</v>
      </c>
      <c r="I318" s="127"/>
      <c r="J318" s="14" t="s">
        <v>8</v>
      </c>
      <c r="K318" s="128" t="s">
        <v>9</v>
      </c>
      <c r="L318" s="129"/>
      <c r="M318" s="16" t="s">
        <v>10</v>
      </c>
      <c r="N318" s="15" t="s">
        <v>11</v>
      </c>
      <c r="P318" s="13"/>
    </row>
    <row r="319" spans="1:16" ht="25.5" customHeight="1">
      <c r="A319" s="2">
        <v>1</v>
      </c>
      <c r="B319" s="150" t="s">
        <v>81</v>
      </c>
      <c r="C319" s="162"/>
      <c r="D319" s="162"/>
      <c r="E319" s="163"/>
      <c r="F319" s="157" t="s">
        <v>177</v>
      </c>
      <c r="G319" s="149"/>
      <c r="H319" s="158" t="s">
        <v>15</v>
      </c>
      <c r="I319" s="102"/>
      <c r="J319" s="20" t="s">
        <v>14</v>
      </c>
      <c r="K319" s="17" t="s">
        <v>16</v>
      </c>
      <c r="L319" s="55"/>
      <c r="M319" s="68"/>
      <c r="N319" s="69"/>
    </row>
    <row r="320" spans="1:16" ht="15" customHeight="1">
      <c r="A320" s="2">
        <v>1</v>
      </c>
      <c r="B320" s="145"/>
      <c r="C320" s="146"/>
      <c r="D320" s="146"/>
      <c r="E320" s="147"/>
      <c r="F320" s="148" t="s">
        <v>78</v>
      </c>
      <c r="G320" s="149"/>
      <c r="H320" s="158" t="s">
        <v>178</v>
      </c>
      <c r="I320" s="102"/>
      <c r="J320" s="20" t="s">
        <v>48</v>
      </c>
      <c r="K320" s="17" t="s">
        <v>26</v>
      </c>
      <c r="L320" s="53"/>
      <c r="M320" s="115"/>
      <c r="N320" s="116"/>
    </row>
    <row r="321" spans="1:14">
      <c r="A321" s="2">
        <v>1</v>
      </c>
      <c r="B321" s="145"/>
      <c r="C321" s="146"/>
      <c r="D321" s="146"/>
      <c r="E321" s="147"/>
      <c r="F321" s="148" t="s">
        <v>82</v>
      </c>
      <c r="G321" s="149"/>
      <c r="H321" s="101" t="s">
        <v>83</v>
      </c>
      <c r="I321" s="102"/>
      <c r="J321" s="20" t="s">
        <v>14</v>
      </c>
      <c r="K321" s="17" t="s">
        <v>16</v>
      </c>
      <c r="L321" s="53"/>
      <c r="M321" s="115"/>
      <c r="N321" s="116"/>
    </row>
    <row r="322" spans="1:14">
      <c r="A322" s="2">
        <v>1</v>
      </c>
      <c r="B322" s="145"/>
      <c r="C322" s="146"/>
      <c r="D322" s="146"/>
      <c r="E322" s="147"/>
      <c r="F322" s="157" t="s">
        <v>180</v>
      </c>
      <c r="G322" s="149"/>
      <c r="H322" s="158" t="s">
        <v>179</v>
      </c>
      <c r="I322" s="102"/>
      <c r="J322" s="20" t="s">
        <v>32</v>
      </c>
      <c r="K322" s="17" t="s">
        <v>26</v>
      </c>
      <c r="L322" s="53"/>
      <c r="M322" s="115"/>
      <c r="N322" s="116"/>
    </row>
    <row r="323" spans="1:14" ht="15.75" thickBot="1">
      <c r="A323" s="2">
        <v>1</v>
      </c>
      <c r="B323" s="145"/>
      <c r="C323" s="146"/>
      <c r="D323" s="146"/>
      <c r="E323" s="147"/>
      <c r="F323" s="157" t="s">
        <v>181</v>
      </c>
      <c r="G323" s="149"/>
      <c r="H323" s="158" t="s">
        <v>15</v>
      </c>
      <c r="I323" s="102"/>
      <c r="J323" s="20" t="s">
        <v>14</v>
      </c>
      <c r="K323" s="17" t="s">
        <v>16</v>
      </c>
      <c r="L323" s="53"/>
      <c r="M323" s="115"/>
      <c r="N323" s="116"/>
    </row>
    <row r="324" spans="1:14" s="5" customFormat="1" ht="30" customHeight="1">
      <c r="A324" s="2">
        <v>1</v>
      </c>
      <c r="B324" s="150" t="s">
        <v>12</v>
      </c>
      <c r="C324" s="151"/>
      <c r="D324" s="154" t="s">
        <v>13</v>
      </c>
      <c r="E324" s="155"/>
      <c r="F324" s="84" t="s">
        <v>14</v>
      </c>
      <c r="G324" s="85" t="s">
        <v>14</v>
      </c>
      <c r="H324" s="84" t="s">
        <v>15</v>
      </c>
      <c r="I324" s="85"/>
      <c r="J324" s="18" t="s">
        <v>14</v>
      </c>
      <c r="K324" s="19" t="s">
        <v>16</v>
      </c>
      <c r="L324" s="55"/>
      <c r="M324" s="19"/>
      <c r="N324" s="24"/>
    </row>
    <row r="325" spans="1:14" s="5" customFormat="1" ht="38.25" customHeight="1" thickBot="1">
      <c r="A325" s="2">
        <v>1</v>
      </c>
      <c r="B325" s="152"/>
      <c r="C325" s="153"/>
      <c r="D325" s="88" t="s">
        <v>17</v>
      </c>
      <c r="E325" s="89"/>
      <c r="F325" s="130" t="s">
        <v>14</v>
      </c>
      <c r="G325" s="131" t="s">
        <v>14</v>
      </c>
      <c r="H325" s="130" t="s">
        <v>15</v>
      </c>
      <c r="I325" s="131"/>
      <c r="J325" s="23" t="s">
        <v>14</v>
      </c>
      <c r="K325" s="21" t="s">
        <v>16</v>
      </c>
      <c r="L325" s="56"/>
      <c r="M325" s="21"/>
      <c r="N325" s="22"/>
    </row>
    <row r="326" spans="1:14">
      <c r="A326" s="2">
        <v>1</v>
      </c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</row>
    <row r="327" spans="1:14">
      <c r="A327" s="2">
        <v>1</v>
      </c>
      <c r="B327" s="161" t="s">
        <v>18</v>
      </c>
      <c r="C327" s="161"/>
      <c r="D327" s="161"/>
      <c r="E327" s="161"/>
      <c r="F327" s="161"/>
      <c r="G327" s="161"/>
      <c r="H327" s="161"/>
      <c r="I327" s="161"/>
      <c r="J327" s="161"/>
      <c r="K327" s="161"/>
      <c r="L327" s="161"/>
      <c r="M327" s="161"/>
      <c r="N327" s="161"/>
    </row>
    <row r="328" spans="1:14">
      <c r="A328" s="2">
        <v>1</v>
      </c>
      <c r="B328" s="161"/>
      <c r="C328" s="161"/>
      <c r="D328" s="161"/>
      <c r="E328" s="161"/>
      <c r="F328" s="161"/>
      <c r="G328" s="161"/>
      <c r="H328" s="161"/>
      <c r="I328" s="161"/>
      <c r="J328" s="161"/>
      <c r="K328" s="161"/>
      <c r="L328" s="161"/>
      <c r="M328" s="161"/>
      <c r="N328" s="161"/>
    </row>
    <row r="329" spans="1:14">
      <c r="A329" s="2">
        <v>1</v>
      </c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</row>
    <row r="330" spans="1:14">
      <c r="A330" s="2">
        <v>1</v>
      </c>
      <c r="B330" s="44"/>
      <c r="C330" s="45"/>
      <c r="D330" s="99"/>
      <c r="E330" s="99"/>
      <c r="F330" s="44"/>
      <c r="G330" s="44"/>
      <c r="H330" s="44"/>
      <c r="I330" s="44"/>
      <c r="J330" s="44"/>
      <c r="K330" s="44"/>
      <c r="L330" s="44"/>
      <c r="M330" s="44"/>
      <c r="N330" s="44"/>
    </row>
    <row r="331" spans="1:14" s="26" customFormat="1">
      <c r="A331" s="2">
        <v>1</v>
      </c>
      <c r="B331" s="44"/>
      <c r="C331" s="45"/>
      <c r="D331" s="44"/>
      <c r="E331" s="44"/>
      <c r="F331" s="44"/>
      <c r="G331" s="44"/>
      <c r="H331" s="44"/>
      <c r="I331" s="100"/>
      <c r="J331" s="100"/>
      <c r="K331" s="100"/>
      <c r="L331" s="100"/>
      <c r="M331" s="44"/>
      <c r="N331" s="44"/>
    </row>
    <row r="332" spans="1:14" s="26" customFormat="1" ht="15" customHeight="1">
      <c r="A332" s="2">
        <v>1</v>
      </c>
      <c r="C332" s="25" t="s">
        <v>20</v>
      </c>
      <c r="D332" s="103"/>
      <c r="E332" s="103"/>
      <c r="I332" s="97"/>
      <c r="J332" s="97"/>
      <c r="K332" s="97"/>
      <c r="L332" s="97"/>
      <c r="M332" s="27"/>
      <c r="N332" s="27"/>
    </row>
    <row r="333" spans="1:14" s="26" customFormat="1">
      <c r="A333" s="2">
        <v>1</v>
      </c>
      <c r="G333" s="27"/>
      <c r="I333" s="104" t="s">
        <v>21</v>
      </c>
      <c r="J333" s="104"/>
      <c r="K333" s="104"/>
      <c r="L333" s="104"/>
      <c r="M333" s="28"/>
      <c r="N333" s="28"/>
    </row>
    <row r="334" spans="1:14" s="5" customFormat="1" ht="21">
      <c r="A334" s="2">
        <v>1</v>
      </c>
      <c r="B334" s="4"/>
      <c r="C334" s="4"/>
      <c r="D334" s="4"/>
      <c r="E334" s="4"/>
      <c r="F334" s="4"/>
      <c r="G334" s="4"/>
      <c r="H334" s="4"/>
      <c r="I334" s="4"/>
      <c r="J334" s="4"/>
      <c r="K334" s="4"/>
      <c r="M334" s="6"/>
      <c r="N334" s="7" t="s">
        <v>1</v>
      </c>
    </row>
    <row r="335" spans="1:14" s="5" customFormat="1" ht="23.25" customHeight="1">
      <c r="A335" s="2">
        <v>1</v>
      </c>
      <c r="B335" s="72" t="s">
        <v>2</v>
      </c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</row>
    <row r="336" spans="1:14" s="5" customFormat="1">
      <c r="A336" s="2">
        <v>1</v>
      </c>
      <c r="B336" s="8"/>
      <c r="C336"/>
      <c r="D336"/>
      <c r="E336"/>
      <c r="F336"/>
      <c r="G336"/>
      <c r="H336"/>
      <c r="I336"/>
      <c r="J336"/>
      <c r="K336"/>
      <c r="L336"/>
      <c r="M336"/>
      <c r="N336"/>
    </row>
    <row r="337" spans="1:16" s="5" customFormat="1" ht="23.25" customHeight="1">
      <c r="A337" s="2">
        <v>1</v>
      </c>
      <c r="B337" s="72" t="s">
        <v>3</v>
      </c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</row>
    <row r="338" spans="1:16">
      <c r="A338" s="2">
        <v>1</v>
      </c>
    </row>
    <row r="339" spans="1:16">
      <c r="A339" s="2">
        <v>1</v>
      </c>
    </row>
    <row r="340" spans="1:16" s="11" customFormat="1" ht="15.75">
      <c r="A340" s="2">
        <v>1</v>
      </c>
      <c r="B340" s="73" t="s">
        <v>4</v>
      </c>
      <c r="C340" s="73"/>
      <c r="D340" s="74" t="s">
        <v>84</v>
      </c>
      <c r="E340" s="74"/>
      <c r="F340" s="74"/>
      <c r="G340" s="74"/>
      <c r="H340" s="74"/>
      <c r="I340" s="74"/>
      <c r="J340" s="74"/>
      <c r="K340" s="74"/>
      <c r="L340" s="74"/>
      <c r="M340" s="10">
        <v>1</v>
      </c>
      <c r="N340" s="9">
        <v>1</v>
      </c>
      <c r="P340" s="12"/>
    </row>
    <row r="341" spans="1:16" ht="15.75" thickBot="1">
      <c r="A341" s="2">
        <v>1</v>
      </c>
      <c r="P341" s="13"/>
    </row>
    <row r="342" spans="1:16" ht="69.95" customHeight="1" thickBot="1">
      <c r="A342" s="2">
        <v>1</v>
      </c>
      <c r="B342" s="75" t="s">
        <v>5</v>
      </c>
      <c r="C342" s="76"/>
      <c r="D342" s="76"/>
      <c r="E342" s="77"/>
      <c r="F342" s="78" t="s">
        <v>6</v>
      </c>
      <c r="G342" s="79"/>
      <c r="H342" s="75" t="s">
        <v>7</v>
      </c>
      <c r="I342" s="77"/>
      <c r="J342" s="39" t="s">
        <v>8</v>
      </c>
      <c r="K342" s="113" t="s">
        <v>9</v>
      </c>
      <c r="L342" s="114"/>
      <c r="M342" s="16" t="s">
        <v>10</v>
      </c>
      <c r="N342" s="15" t="s">
        <v>11</v>
      </c>
      <c r="P342" s="13"/>
    </row>
    <row r="343" spans="1:16">
      <c r="A343" s="2">
        <v>1</v>
      </c>
      <c r="B343" s="165" t="s">
        <v>84</v>
      </c>
      <c r="C343" s="166"/>
      <c r="D343" s="176" t="s">
        <v>193</v>
      </c>
      <c r="E343" s="169"/>
      <c r="F343" s="120" t="s">
        <v>183</v>
      </c>
      <c r="G343" s="121"/>
      <c r="H343" s="122">
        <v>19</v>
      </c>
      <c r="I343" s="123"/>
      <c r="J343" s="49" t="s">
        <v>182</v>
      </c>
      <c r="K343" s="41" t="s">
        <v>26</v>
      </c>
      <c r="L343" s="58"/>
      <c r="M343" s="68"/>
      <c r="N343" s="69"/>
    </row>
    <row r="344" spans="1:16" ht="15" customHeight="1">
      <c r="A344" s="2">
        <v>1</v>
      </c>
      <c r="B344" s="142"/>
      <c r="C344" s="167"/>
      <c r="D344" s="170"/>
      <c r="E344" s="144"/>
      <c r="F344" s="80" t="s">
        <v>184</v>
      </c>
      <c r="G344" s="81"/>
      <c r="H344" s="82" t="s">
        <v>185</v>
      </c>
      <c r="I344" s="83"/>
      <c r="J344" s="50" t="s">
        <v>186</v>
      </c>
      <c r="K344" s="17" t="s">
        <v>26</v>
      </c>
      <c r="L344" s="53"/>
      <c r="M344" s="115"/>
      <c r="N344" s="116"/>
    </row>
    <row r="345" spans="1:16" ht="15" customHeight="1">
      <c r="A345" s="2">
        <v>1</v>
      </c>
      <c r="B345" s="142"/>
      <c r="C345" s="167"/>
      <c r="D345" s="170"/>
      <c r="E345" s="144"/>
      <c r="F345" s="80" t="s">
        <v>82</v>
      </c>
      <c r="G345" s="81"/>
      <c r="H345" s="82" t="s">
        <v>83</v>
      </c>
      <c r="I345" s="83"/>
      <c r="J345" s="50" t="s">
        <v>14</v>
      </c>
      <c r="K345" s="17" t="s">
        <v>16</v>
      </c>
      <c r="L345" s="53"/>
      <c r="M345" s="115"/>
      <c r="N345" s="116"/>
    </row>
    <row r="346" spans="1:16" ht="15" customHeight="1">
      <c r="A346" s="2">
        <v>1</v>
      </c>
      <c r="B346" s="142"/>
      <c r="C346" s="167"/>
      <c r="D346" s="170"/>
      <c r="E346" s="144"/>
      <c r="F346" s="80" t="s">
        <v>187</v>
      </c>
      <c r="G346" s="81"/>
      <c r="H346" s="82" t="s">
        <v>188</v>
      </c>
      <c r="I346" s="83"/>
      <c r="J346" s="50" t="s">
        <v>14</v>
      </c>
      <c r="K346" s="17" t="s">
        <v>26</v>
      </c>
      <c r="L346" s="53"/>
      <c r="M346" s="115"/>
      <c r="N346" s="116"/>
    </row>
    <row r="347" spans="1:16">
      <c r="A347" s="2">
        <v>1</v>
      </c>
      <c r="B347" s="142"/>
      <c r="C347" s="167"/>
      <c r="D347" s="170"/>
      <c r="E347" s="144"/>
      <c r="F347" s="80" t="s">
        <v>189</v>
      </c>
      <c r="G347" s="81"/>
      <c r="H347" s="82" t="s">
        <v>190</v>
      </c>
      <c r="I347" s="83"/>
      <c r="J347" s="50" t="s">
        <v>14</v>
      </c>
      <c r="K347" s="17" t="s">
        <v>26</v>
      </c>
      <c r="L347" s="53"/>
      <c r="M347" s="115"/>
      <c r="N347" s="116"/>
    </row>
    <row r="348" spans="1:16" ht="15" customHeight="1">
      <c r="A348" s="2">
        <v>1</v>
      </c>
      <c r="B348" s="142"/>
      <c r="C348" s="167"/>
      <c r="D348" s="170"/>
      <c r="E348" s="144"/>
      <c r="F348" s="80" t="s">
        <v>191</v>
      </c>
      <c r="G348" s="81"/>
      <c r="H348" s="82" t="s">
        <v>15</v>
      </c>
      <c r="I348" s="83"/>
      <c r="J348" s="50" t="s">
        <v>14</v>
      </c>
      <c r="K348" s="17" t="s">
        <v>16</v>
      </c>
      <c r="L348" s="53"/>
      <c r="M348" s="115"/>
      <c r="N348" s="116"/>
    </row>
    <row r="349" spans="1:16" ht="25.5" customHeight="1">
      <c r="A349" s="2">
        <v>1</v>
      </c>
      <c r="B349" s="142"/>
      <c r="C349" s="167"/>
      <c r="D349" s="171"/>
      <c r="E349" s="123"/>
      <c r="F349" s="80" t="s">
        <v>192</v>
      </c>
      <c r="G349" s="81"/>
      <c r="H349" s="117" t="s">
        <v>15</v>
      </c>
      <c r="I349" s="118"/>
      <c r="J349" s="50" t="s">
        <v>14</v>
      </c>
      <c r="K349" s="17" t="s">
        <v>16</v>
      </c>
      <c r="L349" s="53"/>
      <c r="M349" s="115"/>
      <c r="N349" s="116"/>
    </row>
    <row r="350" spans="1:16">
      <c r="A350" s="2">
        <v>1</v>
      </c>
      <c r="B350" s="142"/>
      <c r="C350" s="167"/>
      <c r="D350" s="177" t="s">
        <v>194</v>
      </c>
      <c r="E350" s="178"/>
      <c r="F350" s="80" t="s">
        <v>196</v>
      </c>
      <c r="G350" s="81"/>
      <c r="H350" s="117" t="s">
        <v>15</v>
      </c>
      <c r="I350" s="118"/>
      <c r="J350" s="50" t="s">
        <v>14</v>
      </c>
      <c r="K350" s="17" t="s">
        <v>16</v>
      </c>
      <c r="L350" s="60"/>
      <c r="M350" s="115"/>
      <c r="N350" s="116"/>
    </row>
    <row r="351" spans="1:16" ht="15" customHeight="1">
      <c r="A351" s="2">
        <v>1</v>
      </c>
      <c r="B351" s="142"/>
      <c r="C351" s="167"/>
      <c r="D351" s="179"/>
      <c r="E351" s="180"/>
      <c r="F351" s="80" t="s">
        <v>195</v>
      </c>
      <c r="G351" s="81"/>
      <c r="H351" s="82" t="s">
        <v>197</v>
      </c>
      <c r="I351" s="83"/>
      <c r="J351" s="50" t="s">
        <v>14</v>
      </c>
      <c r="K351" s="17" t="s">
        <v>16</v>
      </c>
      <c r="L351" s="53"/>
      <c r="M351" s="115"/>
      <c r="N351" s="116"/>
    </row>
    <row r="352" spans="1:16" ht="15" customHeight="1">
      <c r="A352" s="2">
        <v>1</v>
      </c>
      <c r="B352" s="142"/>
      <c r="C352" s="167"/>
      <c r="D352" s="179"/>
      <c r="E352" s="180"/>
      <c r="F352" s="80" t="s">
        <v>198</v>
      </c>
      <c r="G352" s="81"/>
      <c r="H352" s="117" t="s">
        <v>15</v>
      </c>
      <c r="I352" s="118"/>
      <c r="J352" s="50" t="s">
        <v>14</v>
      </c>
      <c r="K352" s="17" t="s">
        <v>16</v>
      </c>
      <c r="L352" s="53"/>
      <c r="M352" s="115"/>
      <c r="N352" s="116"/>
    </row>
    <row r="353" spans="1:14">
      <c r="A353" s="2">
        <v>1</v>
      </c>
      <c r="B353" s="142"/>
      <c r="C353" s="167"/>
      <c r="D353" s="179"/>
      <c r="E353" s="180"/>
      <c r="F353" s="80" t="s">
        <v>199</v>
      </c>
      <c r="G353" s="81"/>
      <c r="H353" s="119">
        <v>2</v>
      </c>
      <c r="I353" s="83"/>
      <c r="J353" s="50" t="s">
        <v>52</v>
      </c>
      <c r="K353" s="17" t="s">
        <v>26</v>
      </c>
      <c r="L353" s="53"/>
      <c r="M353" s="115"/>
      <c r="N353" s="116"/>
    </row>
    <row r="354" spans="1:14" ht="25.5" customHeight="1">
      <c r="A354" s="2">
        <v>1</v>
      </c>
      <c r="B354" s="142"/>
      <c r="C354" s="167"/>
      <c r="D354" s="179"/>
      <c r="E354" s="180"/>
      <c r="F354" s="80" t="s">
        <v>200</v>
      </c>
      <c r="G354" s="81"/>
      <c r="H354" s="117" t="s">
        <v>15</v>
      </c>
      <c r="I354" s="118"/>
      <c r="J354" s="50" t="s">
        <v>14</v>
      </c>
      <c r="K354" s="17" t="s">
        <v>16</v>
      </c>
      <c r="L354" s="53"/>
      <c r="M354" s="63"/>
      <c r="N354" s="66"/>
    </row>
    <row r="355" spans="1:14" ht="15" customHeight="1">
      <c r="A355" s="2">
        <v>1</v>
      </c>
      <c r="B355" s="142"/>
      <c r="C355" s="167"/>
      <c r="D355" s="179"/>
      <c r="E355" s="180"/>
      <c r="F355" s="80" t="s">
        <v>201</v>
      </c>
      <c r="G355" s="81"/>
      <c r="H355" s="117" t="s">
        <v>15</v>
      </c>
      <c r="I355" s="118"/>
      <c r="J355" s="50" t="s">
        <v>14</v>
      </c>
      <c r="K355" s="17" t="s">
        <v>16</v>
      </c>
      <c r="L355" s="53"/>
      <c r="M355" s="63"/>
      <c r="N355" s="66"/>
    </row>
    <row r="356" spans="1:14" ht="15" customHeight="1">
      <c r="A356" s="2">
        <v>1</v>
      </c>
      <c r="B356" s="142"/>
      <c r="C356" s="167"/>
      <c r="D356" s="181"/>
      <c r="E356" s="182"/>
      <c r="F356" s="80" t="s">
        <v>202</v>
      </c>
      <c r="G356" s="81"/>
      <c r="H356" s="117" t="s">
        <v>15</v>
      </c>
      <c r="I356" s="118"/>
      <c r="J356" s="50" t="s">
        <v>14</v>
      </c>
      <c r="K356" s="17" t="s">
        <v>16</v>
      </c>
      <c r="L356" s="53"/>
      <c r="M356" s="63"/>
      <c r="N356" s="66"/>
    </row>
    <row r="357" spans="1:14">
      <c r="A357" s="2">
        <v>1</v>
      </c>
      <c r="B357" s="142"/>
      <c r="C357" s="167"/>
      <c r="D357" s="177" t="s">
        <v>209</v>
      </c>
      <c r="E357" s="173"/>
      <c r="F357" s="80" t="s">
        <v>203</v>
      </c>
      <c r="G357" s="81"/>
      <c r="H357" s="82">
        <v>15</v>
      </c>
      <c r="I357" s="112"/>
      <c r="J357" s="50" t="s">
        <v>25</v>
      </c>
      <c r="K357" s="51" t="s">
        <v>26</v>
      </c>
      <c r="L357" s="53"/>
      <c r="M357" s="63"/>
      <c r="N357" s="66"/>
    </row>
    <row r="358" spans="1:14" ht="15" customHeight="1">
      <c r="A358" s="2">
        <v>1</v>
      </c>
      <c r="B358" s="142"/>
      <c r="C358" s="167"/>
      <c r="D358" s="170"/>
      <c r="E358" s="144"/>
      <c r="F358" s="80" t="s">
        <v>212</v>
      </c>
      <c r="G358" s="81"/>
      <c r="H358" s="82" t="s">
        <v>211</v>
      </c>
      <c r="I358" s="83"/>
      <c r="J358" s="50" t="s">
        <v>208</v>
      </c>
      <c r="K358" s="17" t="s">
        <v>26</v>
      </c>
      <c r="L358" s="53"/>
      <c r="M358" s="63"/>
      <c r="N358" s="66"/>
    </row>
    <row r="359" spans="1:14">
      <c r="A359" s="2">
        <v>1</v>
      </c>
      <c r="B359" s="142"/>
      <c r="C359" s="167"/>
      <c r="D359" s="170"/>
      <c r="E359" s="144"/>
      <c r="F359" s="80" t="s">
        <v>204</v>
      </c>
      <c r="G359" s="81"/>
      <c r="H359" s="82" t="s">
        <v>205</v>
      </c>
      <c r="I359" s="83"/>
      <c r="J359" s="50" t="s">
        <v>32</v>
      </c>
      <c r="K359" s="17" t="s">
        <v>26</v>
      </c>
      <c r="L359" s="53"/>
      <c r="M359" s="63"/>
      <c r="N359" s="66"/>
    </row>
    <row r="360" spans="1:14">
      <c r="A360" s="2">
        <v>1</v>
      </c>
      <c r="B360" s="142"/>
      <c r="C360" s="167"/>
      <c r="D360" s="170"/>
      <c r="E360" s="144"/>
      <c r="F360" s="80" t="s">
        <v>206</v>
      </c>
      <c r="G360" s="81"/>
      <c r="H360" s="117" t="s">
        <v>15</v>
      </c>
      <c r="I360" s="118"/>
      <c r="J360" s="50" t="s">
        <v>14</v>
      </c>
      <c r="K360" s="17" t="s">
        <v>16</v>
      </c>
      <c r="L360" s="60"/>
      <c r="M360" s="63"/>
      <c r="N360" s="66"/>
    </row>
    <row r="361" spans="1:14" ht="15" customHeight="1">
      <c r="A361" s="2">
        <v>1</v>
      </c>
      <c r="B361" s="142"/>
      <c r="C361" s="167"/>
      <c r="D361" s="171"/>
      <c r="E361" s="123"/>
      <c r="F361" s="80" t="s">
        <v>207</v>
      </c>
      <c r="G361" s="81"/>
      <c r="H361" s="117" t="s">
        <v>15</v>
      </c>
      <c r="I361" s="118"/>
      <c r="J361" s="50" t="s">
        <v>14</v>
      </c>
      <c r="K361" s="17" t="s">
        <v>16</v>
      </c>
      <c r="L361" s="53"/>
      <c r="M361" s="63"/>
      <c r="N361" s="66"/>
    </row>
    <row r="362" spans="1:14" ht="15" customHeight="1">
      <c r="A362" s="2">
        <v>1</v>
      </c>
      <c r="B362" s="142"/>
      <c r="C362" s="167"/>
      <c r="D362" s="177" t="s">
        <v>220</v>
      </c>
      <c r="E362" s="173"/>
      <c r="F362" s="80" t="s">
        <v>210</v>
      </c>
      <c r="G362" s="81"/>
      <c r="H362" s="82" t="s">
        <v>213</v>
      </c>
      <c r="I362" s="83"/>
      <c r="J362" s="50" t="s">
        <v>14</v>
      </c>
      <c r="K362" s="17" t="s">
        <v>16</v>
      </c>
      <c r="L362" s="53"/>
      <c r="M362" s="63"/>
      <c r="N362" s="66"/>
    </row>
    <row r="363" spans="1:14">
      <c r="A363" s="2">
        <v>1</v>
      </c>
      <c r="B363" s="142"/>
      <c r="C363" s="167"/>
      <c r="D363" s="170"/>
      <c r="E363" s="144"/>
      <c r="F363" s="80" t="s">
        <v>214</v>
      </c>
      <c r="G363" s="81"/>
      <c r="H363" s="119">
        <v>300</v>
      </c>
      <c r="I363" s="83"/>
      <c r="J363" s="50" t="s">
        <v>215</v>
      </c>
      <c r="K363" s="17" t="s">
        <v>26</v>
      </c>
      <c r="L363" s="53"/>
      <c r="M363" s="63"/>
      <c r="N363" s="66"/>
    </row>
    <row r="364" spans="1:14" ht="15" customHeight="1">
      <c r="A364" s="2">
        <v>1</v>
      </c>
      <c r="B364" s="142"/>
      <c r="C364" s="167"/>
      <c r="D364" s="170"/>
      <c r="E364" s="144"/>
      <c r="F364" s="80" t="s">
        <v>216</v>
      </c>
      <c r="G364" s="81"/>
      <c r="H364" s="119">
        <v>178</v>
      </c>
      <c r="I364" s="83"/>
      <c r="J364" s="50" t="s">
        <v>217</v>
      </c>
      <c r="K364" s="17" t="s">
        <v>26</v>
      </c>
      <c r="L364" s="53"/>
      <c r="M364" s="63"/>
      <c r="N364" s="66"/>
    </row>
    <row r="365" spans="1:14" ht="15" customHeight="1">
      <c r="A365" s="2">
        <v>1</v>
      </c>
      <c r="B365" s="142"/>
      <c r="C365" s="167"/>
      <c r="D365" s="170"/>
      <c r="E365" s="144"/>
      <c r="F365" s="80" t="s">
        <v>218</v>
      </c>
      <c r="G365" s="81"/>
      <c r="H365" s="119">
        <v>100</v>
      </c>
      <c r="I365" s="83"/>
      <c r="J365" s="50" t="s">
        <v>32</v>
      </c>
      <c r="K365" s="17" t="s">
        <v>26</v>
      </c>
      <c r="L365" s="53"/>
      <c r="M365" s="63"/>
      <c r="N365" s="66"/>
    </row>
    <row r="366" spans="1:14" ht="15" customHeight="1">
      <c r="A366" s="2">
        <v>1</v>
      </c>
      <c r="B366" s="142"/>
      <c r="C366" s="167"/>
      <c r="D366" s="171"/>
      <c r="E366" s="123"/>
      <c r="F366" s="80" t="s">
        <v>219</v>
      </c>
      <c r="G366" s="81"/>
      <c r="H366" s="82" t="s">
        <v>15</v>
      </c>
      <c r="I366" s="83"/>
      <c r="J366" s="50" t="s">
        <v>14</v>
      </c>
      <c r="K366" s="17" t="s">
        <v>16</v>
      </c>
      <c r="L366" s="53"/>
      <c r="M366" s="63"/>
      <c r="N366" s="66"/>
    </row>
    <row r="367" spans="1:14">
      <c r="A367" s="2">
        <v>1</v>
      </c>
      <c r="B367" s="142"/>
      <c r="C367" s="167"/>
      <c r="D367" s="177" t="s">
        <v>85</v>
      </c>
      <c r="E367" s="178"/>
      <c r="F367" s="80" t="s">
        <v>221</v>
      </c>
      <c r="G367" s="81"/>
      <c r="H367" s="82" t="s">
        <v>15</v>
      </c>
      <c r="I367" s="83"/>
      <c r="J367" s="50" t="s">
        <v>14</v>
      </c>
      <c r="K367" s="17" t="s">
        <v>16</v>
      </c>
      <c r="L367" s="53"/>
      <c r="M367" s="63"/>
      <c r="N367" s="66"/>
    </row>
    <row r="368" spans="1:14" ht="15" customHeight="1">
      <c r="A368" s="2">
        <v>1</v>
      </c>
      <c r="B368" s="142"/>
      <c r="C368" s="167"/>
      <c r="D368" s="179"/>
      <c r="E368" s="180"/>
      <c r="F368" s="80" t="s">
        <v>222</v>
      </c>
      <c r="G368" s="81"/>
      <c r="H368" s="82" t="s">
        <v>15</v>
      </c>
      <c r="I368" s="83"/>
      <c r="J368" s="50" t="s">
        <v>14</v>
      </c>
      <c r="K368" s="17" t="s">
        <v>16</v>
      </c>
      <c r="L368" s="53"/>
      <c r="M368" s="63"/>
      <c r="N368" s="66"/>
    </row>
    <row r="369" spans="1:14">
      <c r="A369" s="2">
        <v>1</v>
      </c>
      <c r="B369" s="142"/>
      <c r="C369" s="167"/>
      <c r="D369" s="179"/>
      <c r="E369" s="180"/>
      <c r="F369" s="80" t="s">
        <v>223</v>
      </c>
      <c r="G369" s="81"/>
      <c r="H369" s="82" t="s">
        <v>15</v>
      </c>
      <c r="I369" s="83"/>
      <c r="J369" s="50" t="s">
        <v>14</v>
      </c>
      <c r="K369" s="17" t="s">
        <v>16</v>
      </c>
      <c r="L369" s="53"/>
      <c r="M369" s="63"/>
      <c r="N369" s="66"/>
    </row>
    <row r="370" spans="1:14" ht="15.75" thickBot="1">
      <c r="A370" s="2">
        <v>1</v>
      </c>
      <c r="B370" s="142"/>
      <c r="C370" s="167"/>
      <c r="D370" s="181"/>
      <c r="E370" s="182"/>
      <c r="F370" s="80" t="s">
        <v>224</v>
      </c>
      <c r="G370" s="81"/>
      <c r="H370" s="82" t="s">
        <v>15</v>
      </c>
      <c r="I370" s="83"/>
      <c r="J370" s="50" t="s">
        <v>14</v>
      </c>
      <c r="K370" s="17" t="s">
        <v>16</v>
      </c>
      <c r="L370" s="60"/>
      <c r="M370" s="63"/>
      <c r="N370" s="66"/>
    </row>
    <row r="371" spans="1:14" s="5" customFormat="1" ht="30" customHeight="1">
      <c r="A371" s="2">
        <v>1</v>
      </c>
      <c r="B371" s="150" t="s">
        <v>12</v>
      </c>
      <c r="C371" s="151"/>
      <c r="D371" s="154" t="s">
        <v>13</v>
      </c>
      <c r="E371" s="155"/>
      <c r="F371" s="84" t="s">
        <v>14</v>
      </c>
      <c r="G371" s="85" t="s">
        <v>14</v>
      </c>
      <c r="H371" s="84" t="s">
        <v>15</v>
      </c>
      <c r="I371" s="85"/>
      <c r="J371" s="18" t="s">
        <v>14</v>
      </c>
      <c r="K371" s="19" t="s">
        <v>16</v>
      </c>
      <c r="L371" s="55"/>
      <c r="M371" s="19"/>
      <c r="N371" s="24"/>
    </row>
    <row r="372" spans="1:14" s="5" customFormat="1" ht="38.25" customHeight="1" thickBot="1">
      <c r="A372" s="2">
        <v>1</v>
      </c>
      <c r="B372" s="152"/>
      <c r="C372" s="153"/>
      <c r="D372" s="88" t="s">
        <v>17</v>
      </c>
      <c r="E372" s="89"/>
      <c r="F372" s="130" t="s">
        <v>14</v>
      </c>
      <c r="G372" s="131" t="s">
        <v>14</v>
      </c>
      <c r="H372" s="130" t="s">
        <v>15</v>
      </c>
      <c r="I372" s="131"/>
      <c r="J372" s="23" t="s">
        <v>14</v>
      </c>
      <c r="K372" s="21" t="s">
        <v>16</v>
      </c>
      <c r="L372" s="56"/>
      <c r="M372" s="21"/>
      <c r="N372" s="22"/>
    </row>
    <row r="373" spans="1:14">
      <c r="A373" s="2">
        <v>1</v>
      </c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</row>
    <row r="374" spans="1:14">
      <c r="A374" s="2">
        <v>1</v>
      </c>
      <c r="B374" s="161" t="s">
        <v>18</v>
      </c>
      <c r="C374" s="161"/>
      <c r="D374" s="161"/>
      <c r="E374" s="161"/>
      <c r="F374" s="161"/>
      <c r="G374" s="161"/>
      <c r="H374" s="161"/>
      <c r="I374" s="161"/>
      <c r="J374" s="161"/>
      <c r="K374" s="161"/>
      <c r="L374" s="161"/>
      <c r="M374" s="161"/>
      <c r="N374" s="161"/>
    </row>
    <row r="375" spans="1:14">
      <c r="A375" s="2">
        <v>1</v>
      </c>
      <c r="B375" s="161"/>
      <c r="C375" s="161"/>
      <c r="D375" s="161"/>
      <c r="E375" s="161"/>
      <c r="F375" s="161"/>
      <c r="G375" s="161"/>
      <c r="H375" s="161"/>
      <c r="I375" s="161"/>
      <c r="J375" s="161"/>
      <c r="K375" s="161"/>
      <c r="L375" s="161"/>
      <c r="M375" s="161"/>
      <c r="N375" s="161"/>
    </row>
    <row r="376" spans="1:14">
      <c r="A376" s="2">
        <v>1</v>
      </c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</row>
    <row r="377" spans="1:14">
      <c r="A377" s="2">
        <v>1</v>
      </c>
      <c r="B377" s="44"/>
      <c r="C377" s="45"/>
      <c r="D377" s="99"/>
      <c r="E377" s="99"/>
      <c r="F377" s="44"/>
      <c r="G377" s="44"/>
      <c r="H377" s="44"/>
      <c r="I377" s="44"/>
      <c r="J377" s="44"/>
      <c r="K377" s="44"/>
      <c r="L377" s="44"/>
      <c r="M377" s="44"/>
      <c r="N377" s="44"/>
    </row>
    <row r="378" spans="1:14" s="26" customFormat="1">
      <c r="A378" s="2">
        <v>1</v>
      </c>
      <c r="B378" s="44"/>
      <c r="C378" s="45"/>
      <c r="D378" s="44"/>
      <c r="E378" s="44"/>
      <c r="F378" s="44"/>
      <c r="G378" s="44"/>
      <c r="H378" s="44"/>
      <c r="I378" s="100"/>
      <c r="J378" s="100"/>
      <c r="K378" s="100"/>
      <c r="L378" s="100"/>
      <c r="M378" s="44"/>
      <c r="N378" s="44"/>
    </row>
    <row r="379" spans="1:14" s="26" customFormat="1" ht="15" customHeight="1">
      <c r="A379" s="2">
        <v>1</v>
      </c>
      <c r="C379" s="25" t="s">
        <v>20</v>
      </c>
      <c r="D379" s="103"/>
      <c r="E379" s="103"/>
      <c r="I379" s="97"/>
      <c r="J379" s="97"/>
      <c r="K379" s="97"/>
      <c r="L379" s="97"/>
      <c r="M379" s="27"/>
      <c r="N379" s="27"/>
    </row>
    <row r="380" spans="1:14" s="26" customFormat="1">
      <c r="A380" s="2">
        <v>1</v>
      </c>
      <c r="G380" s="27"/>
      <c r="I380" s="104" t="s">
        <v>21</v>
      </c>
      <c r="J380" s="104"/>
      <c r="K380" s="104"/>
      <c r="L380" s="104"/>
      <c r="M380" s="28"/>
      <c r="N380" s="28"/>
    </row>
    <row r="381" spans="1:14" s="5" customFormat="1" ht="21">
      <c r="A381" s="2">
        <v>1</v>
      </c>
      <c r="B381" s="4"/>
      <c r="C381" s="4"/>
      <c r="D381" s="4"/>
      <c r="E381" s="4"/>
      <c r="F381" s="4"/>
      <c r="G381" s="4"/>
      <c r="H381" s="4"/>
      <c r="I381" s="4"/>
      <c r="J381" s="4"/>
      <c r="K381" s="4"/>
      <c r="M381" s="6"/>
      <c r="N381" s="7" t="s">
        <v>1</v>
      </c>
    </row>
    <row r="382" spans="1:14" s="5" customFormat="1" ht="23.25" customHeight="1">
      <c r="A382" s="2">
        <v>1</v>
      </c>
      <c r="B382" s="72" t="s">
        <v>2</v>
      </c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</row>
    <row r="383" spans="1:14" s="5" customFormat="1">
      <c r="A383" s="2">
        <v>1</v>
      </c>
      <c r="B383" s="8"/>
      <c r="C383"/>
      <c r="D383"/>
      <c r="E383"/>
      <c r="F383"/>
      <c r="G383"/>
      <c r="H383"/>
      <c r="I383"/>
      <c r="J383"/>
      <c r="K383"/>
      <c r="L383"/>
      <c r="M383"/>
      <c r="N383"/>
    </row>
    <row r="384" spans="1:14" s="5" customFormat="1" ht="23.25" customHeight="1">
      <c r="A384" s="2">
        <v>1</v>
      </c>
      <c r="B384" s="72" t="s">
        <v>3</v>
      </c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</row>
    <row r="385" spans="1:16">
      <c r="A385" s="2">
        <v>1</v>
      </c>
    </row>
    <row r="386" spans="1:16">
      <c r="A386" s="2">
        <v>1</v>
      </c>
    </row>
    <row r="387" spans="1:16" s="11" customFormat="1" ht="15.75">
      <c r="A387" s="2">
        <v>1</v>
      </c>
      <c r="B387" s="73" t="s">
        <v>4</v>
      </c>
      <c r="C387" s="73"/>
      <c r="D387" s="74" t="s">
        <v>86</v>
      </c>
      <c r="E387" s="74"/>
      <c r="F387" s="74"/>
      <c r="G387" s="74"/>
      <c r="H387" s="74"/>
      <c r="I387" s="74"/>
      <c r="J387" s="74"/>
      <c r="K387" s="74"/>
      <c r="L387" s="74"/>
      <c r="M387" s="10">
        <v>1</v>
      </c>
      <c r="N387" s="9">
        <v>1</v>
      </c>
      <c r="P387" s="12"/>
    </row>
    <row r="388" spans="1:16" ht="15.75" thickBot="1">
      <c r="A388" s="2">
        <v>1</v>
      </c>
      <c r="P388" s="13"/>
    </row>
    <row r="389" spans="1:16" ht="69.95" customHeight="1" thickBot="1">
      <c r="A389" s="2">
        <v>1</v>
      </c>
      <c r="B389" s="75" t="s">
        <v>5</v>
      </c>
      <c r="C389" s="76"/>
      <c r="D389" s="76"/>
      <c r="E389" s="77"/>
      <c r="F389" s="78" t="s">
        <v>6</v>
      </c>
      <c r="G389" s="79"/>
      <c r="H389" s="75" t="s">
        <v>7</v>
      </c>
      <c r="I389" s="77"/>
      <c r="J389" s="39" t="s">
        <v>8</v>
      </c>
      <c r="K389" s="113" t="s">
        <v>9</v>
      </c>
      <c r="L389" s="114"/>
      <c r="M389" s="16" t="s">
        <v>10</v>
      </c>
      <c r="N389" s="15" t="s">
        <v>11</v>
      </c>
      <c r="P389" s="13"/>
    </row>
    <row r="390" spans="1:16">
      <c r="A390" s="2">
        <v>1</v>
      </c>
      <c r="B390" s="186" t="s">
        <v>86</v>
      </c>
      <c r="C390" s="166"/>
      <c r="D390" s="168" t="s">
        <v>225</v>
      </c>
      <c r="E390" s="169"/>
      <c r="F390" s="187" t="s">
        <v>180</v>
      </c>
      <c r="G390" s="188"/>
      <c r="H390" s="189" t="s">
        <v>230</v>
      </c>
      <c r="I390" s="190"/>
      <c r="J390" s="61" t="s">
        <v>32</v>
      </c>
      <c r="K390" s="19" t="s">
        <v>26</v>
      </c>
      <c r="L390" s="55"/>
      <c r="M390" s="68"/>
      <c r="N390" s="69"/>
    </row>
    <row r="391" spans="1:16" ht="15" customHeight="1">
      <c r="A391" s="2">
        <v>1</v>
      </c>
      <c r="B391" s="142"/>
      <c r="C391" s="167"/>
      <c r="D391" s="171"/>
      <c r="E391" s="123"/>
      <c r="F391" s="183" t="s">
        <v>229</v>
      </c>
      <c r="G391" s="184"/>
      <c r="H391" s="117" t="s">
        <v>15</v>
      </c>
      <c r="I391" s="185"/>
      <c r="J391" s="50" t="s">
        <v>14</v>
      </c>
      <c r="K391" s="17" t="s">
        <v>16</v>
      </c>
      <c r="L391" s="57"/>
      <c r="M391" s="70"/>
      <c r="N391" s="71"/>
    </row>
    <row r="392" spans="1:16">
      <c r="A392" s="2">
        <v>1</v>
      </c>
      <c r="B392" s="142"/>
      <c r="C392" s="167"/>
      <c r="D392" s="172" t="s">
        <v>226</v>
      </c>
      <c r="E392" s="178"/>
      <c r="F392" s="183" t="s">
        <v>180</v>
      </c>
      <c r="G392" s="184"/>
      <c r="H392" s="117" t="s">
        <v>231</v>
      </c>
      <c r="I392" s="118"/>
      <c r="J392" s="50" t="s">
        <v>32</v>
      </c>
      <c r="K392" s="17" t="s">
        <v>26</v>
      </c>
      <c r="L392" s="57"/>
      <c r="M392" s="62"/>
      <c r="N392" s="65"/>
    </row>
    <row r="393" spans="1:16" ht="15" customHeight="1">
      <c r="A393" s="2">
        <v>1</v>
      </c>
      <c r="B393" s="142"/>
      <c r="C393" s="167"/>
      <c r="D393" s="181"/>
      <c r="E393" s="182"/>
      <c r="F393" s="183" t="s">
        <v>229</v>
      </c>
      <c r="G393" s="184"/>
      <c r="H393" s="117" t="s">
        <v>15</v>
      </c>
      <c r="I393" s="185"/>
      <c r="J393" s="50" t="s">
        <v>14</v>
      </c>
      <c r="K393" s="17" t="s">
        <v>16</v>
      </c>
      <c r="L393" s="57"/>
      <c r="M393" s="70"/>
      <c r="N393" s="71"/>
    </row>
    <row r="394" spans="1:16">
      <c r="A394" s="2">
        <v>1</v>
      </c>
      <c r="B394" s="142"/>
      <c r="C394" s="167"/>
      <c r="D394" s="172" t="s">
        <v>227</v>
      </c>
      <c r="E394" s="173"/>
      <c r="F394" s="183" t="s">
        <v>180</v>
      </c>
      <c r="G394" s="184"/>
      <c r="H394" s="117" t="s">
        <v>232</v>
      </c>
      <c r="I394" s="118"/>
      <c r="J394" s="50" t="s">
        <v>32</v>
      </c>
      <c r="K394" s="51" t="s">
        <v>26</v>
      </c>
      <c r="L394" s="57"/>
      <c r="M394" s="62"/>
      <c r="N394" s="65"/>
    </row>
    <row r="395" spans="1:16" ht="15" customHeight="1">
      <c r="A395" s="2">
        <v>1</v>
      </c>
      <c r="B395" s="142"/>
      <c r="C395" s="167"/>
      <c r="D395" s="171"/>
      <c r="E395" s="123"/>
      <c r="F395" s="183" t="s">
        <v>229</v>
      </c>
      <c r="G395" s="184"/>
      <c r="H395" s="117" t="s">
        <v>15</v>
      </c>
      <c r="I395" s="185"/>
      <c r="J395" s="50" t="s">
        <v>14</v>
      </c>
      <c r="K395" s="17" t="s">
        <v>16</v>
      </c>
      <c r="L395" s="57"/>
      <c r="M395" s="70"/>
      <c r="N395" s="71"/>
    </row>
    <row r="396" spans="1:16" ht="15" customHeight="1">
      <c r="A396" s="2">
        <v>1</v>
      </c>
      <c r="B396" s="142"/>
      <c r="C396" s="167"/>
      <c r="D396" s="170" t="s">
        <v>228</v>
      </c>
      <c r="E396" s="144"/>
      <c r="F396" s="120" t="s">
        <v>180</v>
      </c>
      <c r="G396" s="121"/>
      <c r="H396" s="191" t="s">
        <v>232</v>
      </c>
      <c r="I396" s="123"/>
      <c r="J396" s="49" t="s">
        <v>32</v>
      </c>
      <c r="K396" s="41" t="s">
        <v>26</v>
      </c>
      <c r="L396" s="59"/>
      <c r="M396" s="62"/>
      <c r="N396" s="65"/>
    </row>
    <row r="397" spans="1:16" ht="15.75" thickBot="1">
      <c r="A397" s="2">
        <v>1</v>
      </c>
      <c r="B397" s="142"/>
      <c r="C397" s="167"/>
      <c r="D397" s="170"/>
      <c r="E397" s="144"/>
      <c r="F397" s="80" t="s">
        <v>229</v>
      </c>
      <c r="G397" s="81"/>
      <c r="H397" s="82" t="s">
        <v>15</v>
      </c>
      <c r="I397" s="83"/>
      <c r="J397" s="50" t="s">
        <v>14</v>
      </c>
      <c r="K397" s="17" t="s">
        <v>16</v>
      </c>
      <c r="L397" s="53"/>
      <c r="M397" s="64"/>
      <c r="N397" s="67"/>
    </row>
    <row r="398" spans="1:16" s="5" customFormat="1" ht="30" customHeight="1">
      <c r="A398" s="2">
        <v>1</v>
      </c>
      <c r="B398" s="150" t="s">
        <v>12</v>
      </c>
      <c r="C398" s="151"/>
      <c r="D398" s="154" t="s">
        <v>13</v>
      </c>
      <c r="E398" s="155"/>
      <c r="F398" s="84" t="s">
        <v>14</v>
      </c>
      <c r="G398" s="85" t="s">
        <v>14</v>
      </c>
      <c r="H398" s="84" t="s">
        <v>15</v>
      </c>
      <c r="I398" s="85"/>
      <c r="J398" s="18" t="s">
        <v>14</v>
      </c>
      <c r="K398" s="19" t="s">
        <v>16</v>
      </c>
      <c r="L398" s="55"/>
      <c r="M398" s="19"/>
      <c r="N398" s="24"/>
    </row>
    <row r="399" spans="1:16" s="5" customFormat="1" ht="38.25" customHeight="1" thickBot="1">
      <c r="A399" s="2">
        <v>1</v>
      </c>
      <c r="B399" s="152"/>
      <c r="C399" s="153"/>
      <c r="D399" s="88" t="s">
        <v>17</v>
      </c>
      <c r="E399" s="89"/>
      <c r="F399" s="130" t="s">
        <v>14</v>
      </c>
      <c r="G399" s="131" t="s">
        <v>14</v>
      </c>
      <c r="H399" s="130" t="s">
        <v>15</v>
      </c>
      <c r="I399" s="131"/>
      <c r="J399" s="23" t="s">
        <v>14</v>
      </c>
      <c r="K399" s="21" t="s">
        <v>16</v>
      </c>
      <c r="L399" s="56"/>
      <c r="M399" s="21"/>
      <c r="N399" s="22"/>
    </row>
    <row r="400" spans="1:16">
      <c r="A400" s="2">
        <v>1</v>
      </c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</row>
    <row r="401" spans="1:14">
      <c r="A401" s="2">
        <v>1</v>
      </c>
      <c r="B401" s="161" t="s">
        <v>18</v>
      </c>
      <c r="C401" s="161"/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</row>
    <row r="402" spans="1:14">
      <c r="A402" s="2">
        <v>1</v>
      </c>
      <c r="B402" s="161"/>
      <c r="C402" s="161"/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</row>
    <row r="403" spans="1:14">
      <c r="A403" s="2">
        <v>1</v>
      </c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</row>
    <row r="404" spans="1:14">
      <c r="A404" s="2">
        <v>1</v>
      </c>
      <c r="B404" s="44"/>
      <c r="C404" s="45"/>
      <c r="D404" s="99"/>
      <c r="E404" s="99"/>
      <c r="F404" s="44"/>
      <c r="G404" s="44"/>
      <c r="H404" s="44"/>
      <c r="I404" s="44"/>
      <c r="J404" s="44"/>
      <c r="K404" s="44"/>
      <c r="L404" s="44"/>
      <c r="M404" s="44"/>
      <c r="N404" s="44"/>
    </row>
    <row r="405" spans="1:14" s="26" customFormat="1">
      <c r="A405" s="2">
        <v>1</v>
      </c>
      <c r="B405" s="44"/>
      <c r="C405" s="45"/>
      <c r="D405" s="44"/>
      <c r="E405" s="44"/>
      <c r="F405" s="44"/>
      <c r="G405" s="44"/>
      <c r="H405" s="44"/>
      <c r="I405" s="100"/>
      <c r="J405" s="100"/>
      <c r="K405" s="100"/>
      <c r="L405" s="100"/>
      <c r="M405" s="44"/>
      <c r="N405" s="44"/>
    </row>
    <row r="406" spans="1:14" s="26" customFormat="1" ht="15" customHeight="1">
      <c r="A406" s="2">
        <v>1</v>
      </c>
      <c r="C406" s="25" t="s">
        <v>20</v>
      </c>
      <c r="D406" s="103"/>
      <c r="E406" s="103"/>
      <c r="I406" s="97"/>
      <c r="J406" s="97"/>
      <c r="K406" s="97"/>
      <c r="L406" s="97"/>
      <c r="M406" s="27"/>
      <c r="N406" s="27"/>
    </row>
    <row r="407" spans="1:14" s="26" customFormat="1">
      <c r="A407" s="2">
        <v>1</v>
      </c>
      <c r="G407" s="27"/>
      <c r="I407" s="104" t="s">
        <v>21</v>
      </c>
      <c r="J407" s="104"/>
      <c r="K407" s="104"/>
      <c r="L407" s="104"/>
      <c r="M407" s="28"/>
      <c r="N407" s="28"/>
    </row>
  </sheetData>
  <sheetProtection algorithmName="SHA-512" hashValue="00wdNpMycbmn1nAN8VzZaQF+Huh2eJ2a3ahUuAioZRwGcUhtHF1YjVku6asfo5QF8EBoCz9ag+Eir2jnpYT6bg==" saltValue="AXa4cg4BKa8/vCuB67aKYw==" spinCount="100000" sheet="1" objects="1" scenarios="1"/>
  <mergeCells count="663">
    <mergeCell ref="F40:G40"/>
    <mergeCell ref="H40:I40"/>
    <mergeCell ref="F87:G87"/>
    <mergeCell ref="H87:I87"/>
    <mergeCell ref="B60:E87"/>
    <mergeCell ref="B13:E40"/>
    <mergeCell ref="M13:M40"/>
    <mergeCell ref="N13:N40"/>
    <mergeCell ref="N60:N87"/>
    <mergeCell ref="M60:M87"/>
    <mergeCell ref="F84:G84"/>
    <mergeCell ref="H84:I84"/>
    <mergeCell ref="F85:G85"/>
    <mergeCell ref="H85:I85"/>
    <mergeCell ref="F86:G86"/>
    <mergeCell ref="H86:I86"/>
    <mergeCell ref="F81:G81"/>
    <mergeCell ref="H81:I81"/>
    <mergeCell ref="F82:G82"/>
    <mergeCell ref="H82:I82"/>
    <mergeCell ref="F83:G83"/>
    <mergeCell ref="H83:I83"/>
    <mergeCell ref="F78:G78"/>
    <mergeCell ref="H78:I78"/>
    <mergeCell ref="F79:G79"/>
    <mergeCell ref="H79:I79"/>
    <mergeCell ref="F80:G80"/>
    <mergeCell ref="H80:I80"/>
    <mergeCell ref="F73:G73"/>
    <mergeCell ref="H73:I73"/>
    <mergeCell ref="F74:G74"/>
    <mergeCell ref="H74:I74"/>
    <mergeCell ref="F37:G37"/>
    <mergeCell ref="H37:I37"/>
    <mergeCell ref="F38:G38"/>
    <mergeCell ref="H38:I38"/>
    <mergeCell ref="F39:G39"/>
    <mergeCell ref="H39:I39"/>
    <mergeCell ref="F28:G28"/>
    <mergeCell ref="H28:I28"/>
    <mergeCell ref="F35:G35"/>
    <mergeCell ref="H35:I35"/>
    <mergeCell ref="F36:G36"/>
    <mergeCell ref="H36:I36"/>
    <mergeCell ref="B124:N125"/>
    <mergeCell ref="D128:E128"/>
    <mergeCell ref="I129:L130"/>
    <mergeCell ref="D130:E130"/>
    <mergeCell ref="I131:L131"/>
    <mergeCell ref="F119:G119"/>
    <mergeCell ref="H119:I119"/>
    <mergeCell ref="F120:G120"/>
    <mergeCell ref="H120:I120"/>
    <mergeCell ref="B121:C122"/>
    <mergeCell ref="D121:E121"/>
    <mergeCell ref="F121:G121"/>
    <mergeCell ref="H121:I121"/>
    <mergeCell ref="D122:E122"/>
    <mergeCell ref="F122:G122"/>
    <mergeCell ref="H122:I122"/>
    <mergeCell ref="B107:E120"/>
    <mergeCell ref="F107:G107"/>
    <mergeCell ref="H107:I107"/>
    <mergeCell ref="M107:M120"/>
    <mergeCell ref="N107:N120"/>
    <mergeCell ref="F108:G108"/>
    <mergeCell ref="H108:I108"/>
    <mergeCell ref="F109:G109"/>
    <mergeCell ref="F116:G116"/>
    <mergeCell ref="H116:I116"/>
    <mergeCell ref="F117:G117"/>
    <mergeCell ref="H117:I117"/>
    <mergeCell ref="F118:G118"/>
    <mergeCell ref="H118:I118"/>
    <mergeCell ref="H113:I113"/>
    <mergeCell ref="F114:G114"/>
    <mergeCell ref="H114:I114"/>
    <mergeCell ref="F115:G115"/>
    <mergeCell ref="H115:I115"/>
    <mergeCell ref="H109:I109"/>
    <mergeCell ref="F110:G110"/>
    <mergeCell ref="H110:I110"/>
    <mergeCell ref="F111:G111"/>
    <mergeCell ref="H111:I111"/>
    <mergeCell ref="F112:G112"/>
    <mergeCell ref="H112:I112"/>
    <mergeCell ref="F113:G113"/>
    <mergeCell ref="B99:N99"/>
    <mergeCell ref="B101:N101"/>
    <mergeCell ref="B104:C104"/>
    <mergeCell ref="D104:L104"/>
    <mergeCell ref="B106:E106"/>
    <mergeCell ref="F106:G106"/>
    <mergeCell ref="H106:I106"/>
    <mergeCell ref="K106:L106"/>
    <mergeCell ref="B91:N92"/>
    <mergeCell ref="D95:E95"/>
    <mergeCell ref="I96:L97"/>
    <mergeCell ref="D97:E97"/>
    <mergeCell ref="I98:L98"/>
    <mergeCell ref="H72:I72"/>
    <mergeCell ref="B88:C89"/>
    <mergeCell ref="D88:E88"/>
    <mergeCell ref="F88:G88"/>
    <mergeCell ref="H88:I88"/>
    <mergeCell ref="D89:E89"/>
    <mergeCell ref="F89:G89"/>
    <mergeCell ref="H89:I89"/>
    <mergeCell ref="F75:G75"/>
    <mergeCell ref="H75:I75"/>
    <mergeCell ref="F76:G76"/>
    <mergeCell ref="H76:I76"/>
    <mergeCell ref="F77:G77"/>
    <mergeCell ref="H77:I77"/>
    <mergeCell ref="F61:G61"/>
    <mergeCell ref="H61:I61"/>
    <mergeCell ref="F62:G62"/>
    <mergeCell ref="H70:I70"/>
    <mergeCell ref="F71:G71"/>
    <mergeCell ref="H71:I71"/>
    <mergeCell ref="F72:G72"/>
    <mergeCell ref="H62:I62"/>
    <mergeCell ref="F63:G63"/>
    <mergeCell ref="H63:I63"/>
    <mergeCell ref="F64:G64"/>
    <mergeCell ref="H64:I64"/>
    <mergeCell ref="F65:G65"/>
    <mergeCell ref="H65:I65"/>
    <mergeCell ref="F66:G66"/>
    <mergeCell ref="H66:I66"/>
    <mergeCell ref="B401:N402"/>
    <mergeCell ref="D404:E404"/>
    <mergeCell ref="I405:L406"/>
    <mergeCell ref="D406:E406"/>
    <mergeCell ref="I407:L407"/>
    <mergeCell ref="B398:C399"/>
    <mergeCell ref="D398:E398"/>
    <mergeCell ref="F398:G398"/>
    <mergeCell ref="H398:I398"/>
    <mergeCell ref="D399:E399"/>
    <mergeCell ref="F399:G399"/>
    <mergeCell ref="H399:I399"/>
    <mergeCell ref="M396:M397"/>
    <mergeCell ref="N396:N397"/>
    <mergeCell ref="D396:E397"/>
    <mergeCell ref="F396:G396"/>
    <mergeCell ref="H396:I396"/>
    <mergeCell ref="F397:G397"/>
    <mergeCell ref="H397:I397"/>
    <mergeCell ref="D394:E395"/>
    <mergeCell ref="F394:G394"/>
    <mergeCell ref="H394:I394"/>
    <mergeCell ref="F395:G395"/>
    <mergeCell ref="H395:I395"/>
    <mergeCell ref="F391:G391"/>
    <mergeCell ref="H391:I391"/>
    <mergeCell ref="F392:G392"/>
    <mergeCell ref="F393:G393"/>
    <mergeCell ref="H392:I392"/>
    <mergeCell ref="B390:C397"/>
    <mergeCell ref="D390:E391"/>
    <mergeCell ref="F390:G390"/>
    <mergeCell ref="H390:I390"/>
    <mergeCell ref="D392:E393"/>
    <mergeCell ref="H393:I393"/>
    <mergeCell ref="B384:N384"/>
    <mergeCell ref="B387:C387"/>
    <mergeCell ref="D387:L387"/>
    <mergeCell ref="B389:E389"/>
    <mergeCell ref="F389:G389"/>
    <mergeCell ref="H389:I389"/>
    <mergeCell ref="K389:L389"/>
    <mergeCell ref="I380:L380"/>
    <mergeCell ref="B343:C370"/>
    <mergeCell ref="D343:E349"/>
    <mergeCell ref="D350:E356"/>
    <mergeCell ref="D357:E361"/>
    <mergeCell ref="D362:E366"/>
    <mergeCell ref="D367:E370"/>
    <mergeCell ref="B374:N375"/>
    <mergeCell ref="D377:E377"/>
    <mergeCell ref="I378:L379"/>
    <mergeCell ref="D379:E379"/>
    <mergeCell ref="B382:N382"/>
    <mergeCell ref="F370:G370"/>
    <mergeCell ref="H370:I370"/>
    <mergeCell ref="F367:G367"/>
    <mergeCell ref="H367:I367"/>
    <mergeCell ref="F368:G368"/>
    <mergeCell ref="H368:I368"/>
    <mergeCell ref="F369:G369"/>
    <mergeCell ref="H369:I369"/>
    <mergeCell ref="F364:G364"/>
    <mergeCell ref="H364:I364"/>
    <mergeCell ref="F365:G365"/>
    <mergeCell ref="H365:I365"/>
    <mergeCell ref="F366:G366"/>
    <mergeCell ref="H366:I366"/>
    <mergeCell ref="F361:G361"/>
    <mergeCell ref="H361:I361"/>
    <mergeCell ref="F362:G362"/>
    <mergeCell ref="H362:I362"/>
    <mergeCell ref="F363:G363"/>
    <mergeCell ref="H363:I363"/>
    <mergeCell ref="F358:G358"/>
    <mergeCell ref="H358:I358"/>
    <mergeCell ref="F359:G359"/>
    <mergeCell ref="H359:I359"/>
    <mergeCell ref="F360:G360"/>
    <mergeCell ref="H360:I360"/>
    <mergeCell ref="I307:L308"/>
    <mergeCell ref="D308:E308"/>
    <mergeCell ref="I309:L309"/>
    <mergeCell ref="B324:C325"/>
    <mergeCell ref="D324:E324"/>
    <mergeCell ref="D325:E325"/>
    <mergeCell ref="F298:G298"/>
    <mergeCell ref="H298:I298"/>
    <mergeCell ref="F299:G299"/>
    <mergeCell ref="H299:I299"/>
    <mergeCell ref="B303:N304"/>
    <mergeCell ref="F319:G319"/>
    <mergeCell ref="H319:I319"/>
    <mergeCell ref="F320:G320"/>
    <mergeCell ref="M319:M323"/>
    <mergeCell ref="N319:N323"/>
    <mergeCell ref="F321:G321"/>
    <mergeCell ref="H321:I321"/>
    <mergeCell ref="F322:G322"/>
    <mergeCell ref="H322:I322"/>
    <mergeCell ref="H320:I320"/>
    <mergeCell ref="F323:G323"/>
    <mergeCell ref="H323:I323"/>
    <mergeCell ref="F324:G324"/>
    <mergeCell ref="F266:G266"/>
    <mergeCell ref="H266:I266"/>
    <mergeCell ref="H257:I257"/>
    <mergeCell ref="F258:G258"/>
    <mergeCell ref="H258:I258"/>
    <mergeCell ref="F259:G259"/>
    <mergeCell ref="H259:I259"/>
    <mergeCell ref="F251:G251"/>
    <mergeCell ref="H251:I251"/>
    <mergeCell ref="F260:G260"/>
    <mergeCell ref="H260:I260"/>
    <mergeCell ref="F261:G261"/>
    <mergeCell ref="H261:I261"/>
    <mergeCell ref="F262:G262"/>
    <mergeCell ref="H262:I262"/>
    <mergeCell ref="F263:G263"/>
    <mergeCell ref="H263:I263"/>
    <mergeCell ref="F264:G264"/>
    <mergeCell ref="H264:I264"/>
    <mergeCell ref="F265:G265"/>
    <mergeCell ref="H265:I265"/>
    <mergeCell ref="F254:G254"/>
    <mergeCell ref="H254:I254"/>
    <mergeCell ref="F255:G255"/>
    <mergeCell ref="H255:I255"/>
    <mergeCell ref="F256:G256"/>
    <mergeCell ref="H256:I256"/>
    <mergeCell ref="F257:G257"/>
    <mergeCell ref="N243:N254"/>
    <mergeCell ref="M255:M261"/>
    <mergeCell ref="N255:N261"/>
    <mergeCell ref="B240:C240"/>
    <mergeCell ref="D240:L240"/>
    <mergeCell ref="F250:G250"/>
    <mergeCell ref="H250:I250"/>
    <mergeCell ref="F244:G244"/>
    <mergeCell ref="H244:I244"/>
    <mergeCell ref="F252:G252"/>
    <mergeCell ref="H252:I252"/>
    <mergeCell ref="F253:G253"/>
    <mergeCell ref="H253:I253"/>
    <mergeCell ref="B243:C268"/>
    <mergeCell ref="D243:E254"/>
    <mergeCell ref="D255:E261"/>
    <mergeCell ref="D262:E268"/>
    <mergeCell ref="F267:G267"/>
    <mergeCell ref="H267:I267"/>
    <mergeCell ref="F268:G268"/>
    <mergeCell ref="H268:I268"/>
    <mergeCell ref="B227:N228"/>
    <mergeCell ref="F224:G224"/>
    <mergeCell ref="H224:I224"/>
    <mergeCell ref="F225:G225"/>
    <mergeCell ref="H225:I225"/>
    <mergeCell ref="B235:N235"/>
    <mergeCell ref="B237:N237"/>
    <mergeCell ref="B224:C225"/>
    <mergeCell ref="D224:E224"/>
    <mergeCell ref="D230:E230"/>
    <mergeCell ref="I231:L232"/>
    <mergeCell ref="D232:E232"/>
    <mergeCell ref="I233:L233"/>
    <mergeCell ref="F185:G185"/>
    <mergeCell ref="H185:I185"/>
    <mergeCell ref="F186:G186"/>
    <mergeCell ref="H186:I186"/>
    <mergeCell ref="B195:N196"/>
    <mergeCell ref="D198:E198"/>
    <mergeCell ref="I199:L200"/>
    <mergeCell ref="D200:E200"/>
    <mergeCell ref="I201:L201"/>
    <mergeCell ref="F190:G190"/>
    <mergeCell ref="H190:I190"/>
    <mergeCell ref="F191:G191"/>
    <mergeCell ref="H191:I191"/>
    <mergeCell ref="F296:G296"/>
    <mergeCell ref="H296:I296"/>
    <mergeCell ref="F181:G181"/>
    <mergeCell ref="H181:I181"/>
    <mergeCell ref="F182:G182"/>
    <mergeCell ref="H182:I182"/>
    <mergeCell ref="F183:G183"/>
    <mergeCell ref="H183:I183"/>
    <mergeCell ref="B371:C372"/>
    <mergeCell ref="D371:E371"/>
    <mergeCell ref="F371:G371"/>
    <mergeCell ref="H371:I371"/>
    <mergeCell ref="D372:E372"/>
    <mergeCell ref="F372:G372"/>
    <mergeCell ref="H372:I372"/>
    <mergeCell ref="B287:E287"/>
    <mergeCell ref="B319:E323"/>
    <mergeCell ref="D306:E306"/>
    <mergeCell ref="B327:N328"/>
    <mergeCell ref="D330:E330"/>
    <mergeCell ref="I331:L332"/>
    <mergeCell ref="D332:E332"/>
    <mergeCell ref="I333:L333"/>
    <mergeCell ref="B285:C285"/>
    <mergeCell ref="F148:G148"/>
    <mergeCell ref="H148:I148"/>
    <mergeCell ref="F149:G149"/>
    <mergeCell ref="H149:I149"/>
    <mergeCell ref="F171:G171"/>
    <mergeCell ref="H171:I171"/>
    <mergeCell ref="B282:N282"/>
    <mergeCell ref="B300:C301"/>
    <mergeCell ref="D301:E301"/>
    <mergeCell ref="F301:G301"/>
    <mergeCell ref="H301:I301"/>
    <mergeCell ref="D300:E300"/>
    <mergeCell ref="F300:G300"/>
    <mergeCell ref="H300:I300"/>
    <mergeCell ref="B269:C270"/>
    <mergeCell ref="D269:E269"/>
    <mergeCell ref="F269:G269"/>
    <mergeCell ref="H269:I269"/>
    <mergeCell ref="D270:E270"/>
    <mergeCell ref="F270:G270"/>
    <mergeCell ref="H270:I270"/>
    <mergeCell ref="B288:E297"/>
    <mergeCell ref="F297:G297"/>
    <mergeCell ref="H297:I297"/>
    <mergeCell ref="B163:N163"/>
    <mergeCell ref="B150:C151"/>
    <mergeCell ref="D150:E150"/>
    <mergeCell ref="F150:G150"/>
    <mergeCell ref="H150:I150"/>
    <mergeCell ref="D151:E151"/>
    <mergeCell ref="F151:G151"/>
    <mergeCell ref="M169:M191"/>
    <mergeCell ref="N169:N191"/>
    <mergeCell ref="H170:I170"/>
    <mergeCell ref="F172:G172"/>
    <mergeCell ref="H172:I172"/>
    <mergeCell ref="F173:G173"/>
    <mergeCell ref="F177:G177"/>
    <mergeCell ref="H177:I177"/>
    <mergeCell ref="F178:G178"/>
    <mergeCell ref="H178:I178"/>
    <mergeCell ref="F179:G179"/>
    <mergeCell ref="H179:I179"/>
    <mergeCell ref="H151:I151"/>
    <mergeCell ref="B153:N154"/>
    <mergeCell ref="F187:G187"/>
    <mergeCell ref="H187:I187"/>
    <mergeCell ref="F188:G188"/>
    <mergeCell ref="B54:N54"/>
    <mergeCell ref="B57:C57"/>
    <mergeCell ref="D57:L57"/>
    <mergeCell ref="D42:E42"/>
    <mergeCell ref="I51:L51"/>
    <mergeCell ref="B133:N133"/>
    <mergeCell ref="F26:G26"/>
    <mergeCell ref="H26:I26"/>
    <mergeCell ref="B44:N45"/>
    <mergeCell ref="D50:E50"/>
    <mergeCell ref="F67:G67"/>
    <mergeCell ref="H67:I67"/>
    <mergeCell ref="B59:E59"/>
    <mergeCell ref="F59:G59"/>
    <mergeCell ref="H59:I59"/>
    <mergeCell ref="K59:L59"/>
    <mergeCell ref="F60:G60"/>
    <mergeCell ref="H60:I60"/>
    <mergeCell ref="F68:G68"/>
    <mergeCell ref="H68:I68"/>
    <mergeCell ref="F69:G69"/>
    <mergeCell ref="H69:I69"/>
    <mergeCell ref="F70:G70"/>
    <mergeCell ref="F22:G22"/>
    <mergeCell ref="F42:G42"/>
    <mergeCell ref="H42:I42"/>
    <mergeCell ref="F24:G24"/>
    <mergeCell ref="H24:I24"/>
    <mergeCell ref="F25:G25"/>
    <mergeCell ref="H25:I25"/>
    <mergeCell ref="F147:G147"/>
    <mergeCell ref="H147:I147"/>
    <mergeCell ref="F41:G41"/>
    <mergeCell ref="H41:I41"/>
    <mergeCell ref="F23:G23"/>
    <mergeCell ref="H23:I23"/>
    <mergeCell ref="B135:N135"/>
    <mergeCell ref="B41:C42"/>
    <mergeCell ref="D41:E41"/>
    <mergeCell ref="F27:G27"/>
    <mergeCell ref="H27:I27"/>
    <mergeCell ref="H32:I32"/>
    <mergeCell ref="F33:G33"/>
    <mergeCell ref="H33:I33"/>
    <mergeCell ref="F34:G34"/>
    <mergeCell ref="H34:I34"/>
    <mergeCell ref="B52:N52"/>
    <mergeCell ref="F15:G15"/>
    <mergeCell ref="H15:I15"/>
    <mergeCell ref="F16:G16"/>
    <mergeCell ref="H16:I16"/>
    <mergeCell ref="F18:G18"/>
    <mergeCell ref="H18:I18"/>
    <mergeCell ref="F19:G19"/>
    <mergeCell ref="H20:I20"/>
    <mergeCell ref="F21:G21"/>
    <mergeCell ref="H21:I21"/>
    <mergeCell ref="H19:I19"/>
    <mergeCell ref="F20:G20"/>
    <mergeCell ref="B5:N5"/>
    <mergeCell ref="B7:N7"/>
    <mergeCell ref="B10:C10"/>
    <mergeCell ref="D10:L10"/>
    <mergeCell ref="B12:E12"/>
    <mergeCell ref="F12:G12"/>
    <mergeCell ref="H12:I12"/>
    <mergeCell ref="K12:L12"/>
    <mergeCell ref="F17:G17"/>
    <mergeCell ref="H17:I17"/>
    <mergeCell ref="F13:G13"/>
    <mergeCell ref="H13:I13"/>
    <mergeCell ref="F14:G14"/>
    <mergeCell ref="H14:I14"/>
    <mergeCell ref="F30:G30"/>
    <mergeCell ref="H30:I30"/>
    <mergeCell ref="F31:G31"/>
    <mergeCell ref="H31:I31"/>
    <mergeCell ref="F32:G32"/>
    <mergeCell ref="F29:G29"/>
    <mergeCell ref="H29:I29"/>
    <mergeCell ref="H22:I22"/>
    <mergeCell ref="F143:G143"/>
    <mergeCell ref="H143:I143"/>
    <mergeCell ref="F144:G144"/>
    <mergeCell ref="H144:I144"/>
    <mergeCell ref="F145:G145"/>
    <mergeCell ref="H145:I145"/>
    <mergeCell ref="B169:E191"/>
    <mergeCell ref="F169:G169"/>
    <mergeCell ref="H169:I169"/>
    <mergeCell ref="B138:C138"/>
    <mergeCell ref="D138:L138"/>
    <mergeCell ref="B140:E140"/>
    <mergeCell ref="F140:G140"/>
    <mergeCell ref="H140:I140"/>
    <mergeCell ref="K140:L140"/>
    <mergeCell ref="F146:G146"/>
    <mergeCell ref="H146:I146"/>
    <mergeCell ref="B141:E147"/>
    <mergeCell ref="F141:G141"/>
    <mergeCell ref="H141:I141"/>
    <mergeCell ref="F142:G142"/>
    <mergeCell ref="H142:I142"/>
    <mergeCell ref="F170:G170"/>
    <mergeCell ref="B210:E210"/>
    <mergeCell ref="F210:G210"/>
    <mergeCell ref="H210:I210"/>
    <mergeCell ref="K210:L210"/>
    <mergeCell ref="F174:G174"/>
    <mergeCell ref="H174:I174"/>
    <mergeCell ref="F176:G176"/>
    <mergeCell ref="B192:C193"/>
    <mergeCell ref="D192:E192"/>
    <mergeCell ref="F192:G192"/>
    <mergeCell ref="H192:I192"/>
    <mergeCell ref="D193:E193"/>
    <mergeCell ref="F193:G193"/>
    <mergeCell ref="H193:I193"/>
    <mergeCell ref="F175:G175"/>
    <mergeCell ref="H175:I175"/>
    <mergeCell ref="F180:G180"/>
    <mergeCell ref="H180:I180"/>
    <mergeCell ref="H176:I176"/>
    <mergeCell ref="H188:I188"/>
    <mergeCell ref="F189:G189"/>
    <mergeCell ref="H189:I189"/>
    <mergeCell ref="F184:G184"/>
    <mergeCell ref="H184:I184"/>
    <mergeCell ref="H218:I218"/>
    <mergeCell ref="F213:G213"/>
    <mergeCell ref="H213:I213"/>
    <mergeCell ref="F214:G214"/>
    <mergeCell ref="H214:I214"/>
    <mergeCell ref="F215:G215"/>
    <mergeCell ref="H215:I215"/>
    <mergeCell ref="F216:G216"/>
    <mergeCell ref="H216:I216"/>
    <mergeCell ref="B203:N203"/>
    <mergeCell ref="B205:N205"/>
    <mergeCell ref="M211:M223"/>
    <mergeCell ref="N211:N223"/>
    <mergeCell ref="F223:G223"/>
    <mergeCell ref="H223:I223"/>
    <mergeCell ref="F212:G212"/>
    <mergeCell ref="H212:I212"/>
    <mergeCell ref="F219:G219"/>
    <mergeCell ref="H219:I219"/>
    <mergeCell ref="H220:I220"/>
    <mergeCell ref="F221:G221"/>
    <mergeCell ref="H221:I221"/>
    <mergeCell ref="F222:G222"/>
    <mergeCell ref="H222:I222"/>
    <mergeCell ref="F211:G211"/>
    <mergeCell ref="H211:I211"/>
    <mergeCell ref="F220:G220"/>
    <mergeCell ref="B211:E223"/>
    <mergeCell ref="B208:C208"/>
    <mergeCell ref="D208:L208"/>
    <mergeCell ref="F217:G217"/>
    <mergeCell ref="H217:I217"/>
    <mergeCell ref="F218:G218"/>
    <mergeCell ref="F243:G243"/>
    <mergeCell ref="H292:I292"/>
    <mergeCell ref="F293:G293"/>
    <mergeCell ref="H293:I293"/>
    <mergeCell ref="F294:G294"/>
    <mergeCell ref="H294:I294"/>
    <mergeCell ref="F295:G295"/>
    <mergeCell ref="H295:I295"/>
    <mergeCell ref="F245:G245"/>
    <mergeCell ref="H245:I245"/>
    <mergeCell ref="H246:I246"/>
    <mergeCell ref="F247:G247"/>
    <mergeCell ref="H247:I247"/>
    <mergeCell ref="F248:G248"/>
    <mergeCell ref="H248:I248"/>
    <mergeCell ref="F249:G249"/>
    <mergeCell ref="H249:I249"/>
    <mergeCell ref="D285:L285"/>
    <mergeCell ref="B280:N280"/>
    <mergeCell ref="B272:N273"/>
    <mergeCell ref="D275:E275"/>
    <mergeCell ref="I276:L277"/>
    <mergeCell ref="D277:E277"/>
    <mergeCell ref="I278:L278"/>
    <mergeCell ref="K287:L287"/>
    <mergeCell ref="F288:G288"/>
    <mergeCell ref="H288:I288"/>
    <mergeCell ref="F292:G292"/>
    <mergeCell ref="F289:G289"/>
    <mergeCell ref="H289:I289"/>
    <mergeCell ref="F290:G290"/>
    <mergeCell ref="H290:I290"/>
    <mergeCell ref="F291:G291"/>
    <mergeCell ref="H291:I291"/>
    <mergeCell ref="F287:G287"/>
    <mergeCell ref="H287:I287"/>
    <mergeCell ref="F343:G343"/>
    <mergeCell ref="H343:I343"/>
    <mergeCell ref="F354:G354"/>
    <mergeCell ref="H354:I354"/>
    <mergeCell ref="F355:G355"/>
    <mergeCell ref="H355:I355"/>
    <mergeCell ref="F356:G356"/>
    <mergeCell ref="H356:I356"/>
    <mergeCell ref="B311:N311"/>
    <mergeCell ref="B313:N313"/>
    <mergeCell ref="B318:E318"/>
    <mergeCell ref="F318:G318"/>
    <mergeCell ref="H318:I318"/>
    <mergeCell ref="K318:L318"/>
    <mergeCell ref="B316:C316"/>
    <mergeCell ref="D316:L316"/>
    <mergeCell ref="F325:G325"/>
    <mergeCell ref="H325:I325"/>
    <mergeCell ref="H324:I324"/>
    <mergeCell ref="F344:G344"/>
    <mergeCell ref="H344:I344"/>
    <mergeCell ref="F347:G347"/>
    <mergeCell ref="H347:I347"/>
    <mergeCell ref="F348:G348"/>
    <mergeCell ref="H348:I348"/>
    <mergeCell ref="F346:G346"/>
    <mergeCell ref="F352:G352"/>
    <mergeCell ref="H352:I352"/>
    <mergeCell ref="H346:I346"/>
    <mergeCell ref="F349:G349"/>
    <mergeCell ref="H349:I349"/>
    <mergeCell ref="F353:G353"/>
    <mergeCell ref="H353:I353"/>
    <mergeCell ref="F350:G350"/>
    <mergeCell ref="H350:I350"/>
    <mergeCell ref="F351:G351"/>
    <mergeCell ref="H351:I351"/>
    <mergeCell ref="H243:I243"/>
    <mergeCell ref="F246:G246"/>
    <mergeCell ref="D225:E225"/>
    <mergeCell ref="B242:E242"/>
    <mergeCell ref="F242:G242"/>
    <mergeCell ref="H242:I242"/>
    <mergeCell ref="K242:L242"/>
    <mergeCell ref="D48:E48"/>
    <mergeCell ref="I49:L50"/>
    <mergeCell ref="D156:E156"/>
    <mergeCell ref="I157:L158"/>
    <mergeCell ref="H173:I173"/>
    <mergeCell ref="D158:E158"/>
    <mergeCell ref="I159:L159"/>
    <mergeCell ref="B161:N161"/>
    <mergeCell ref="B166:C166"/>
    <mergeCell ref="D166:L166"/>
    <mergeCell ref="B168:E168"/>
    <mergeCell ref="F168:G168"/>
    <mergeCell ref="H168:I168"/>
    <mergeCell ref="K168:L168"/>
    <mergeCell ref="M141:M149"/>
    <mergeCell ref="N141:N149"/>
    <mergeCell ref="M243:M254"/>
    <mergeCell ref="M262:M268"/>
    <mergeCell ref="N262:N268"/>
    <mergeCell ref="M288:M299"/>
    <mergeCell ref="N288:N299"/>
    <mergeCell ref="M390:M391"/>
    <mergeCell ref="N390:N391"/>
    <mergeCell ref="M392:M393"/>
    <mergeCell ref="N392:N393"/>
    <mergeCell ref="M394:M395"/>
    <mergeCell ref="N394:N395"/>
    <mergeCell ref="B335:N335"/>
    <mergeCell ref="B337:N337"/>
    <mergeCell ref="B340:C340"/>
    <mergeCell ref="D340:L340"/>
    <mergeCell ref="B342:E342"/>
    <mergeCell ref="F342:G342"/>
    <mergeCell ref="H342:I342"/>
    <mergeCell ref="F345:G345"/>
    <mergeCell ref="H345:I345"/>
    <mergeCell ref="F357:G357"/>
    <mergeCell ref="H357:I357"/>
    <mergeCell ref="K342:L342"/>
    <mergeCell ref="M343:M370"/>
    <mergeCell ref="N343:N370"/>
  </mergeCells>
  <dataValidations count="1">
    <dataValidation type="list" allowBlank="1" showInputMessage="1" showErrorMessage="1" sqref="K243:K270 K169:K193 K107:K122 K141:K151 K211:K225 K319:K325 K288:K301 K343:K372 K390:K399 K13:K42 K60:K89" xr:uid="{00000000-0002-0000-0000-000000000000}">
      <formula1>"hodnota:,áno/nie:"</formula1>
    </dataValidation>
  </dataValidations>
  <pageMargins left="0.7" right="0.7" top="0.75" bottom="0.75" header="0.3" footer="0.3"/>
  <pageSetup paperSize="9" scale="49" orientation="landscape" verticalDpi="0" r:id="rId1"/>
  <rowBreaks count="10" manualBreakCount="10">
    <brk id="51" max="16383" man="1"/>
    <brk id="98" max="16383" man="1"/>
    <brk id="131" max="16383" man="1"/>
    <brk id="159" max="16383" man="1"/>
    <brk id="201" max="16383" man="1"/>
    <brk id="233" max="16383" man="1"/>
    <brk id="278" max="16383" man="1"/>
    <brk id="309" max="16383" man="1"/>
    <brk id="333" max="16383" man="1"/>
    <brk id="3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2026-09-23T07:12:40Z</dcterms:created>
  <dcterms:modified xsi:type="dcterms:W3CDTF">2026-09-23T08:53:46Z</dcterms:modified>
</cp:coreProperties>
</file>