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Práca\BVS_DNS_OOPP_Výšková a evakuačná technika\SP+prílohy\"/>
    </mc:Choice>
  </mc:AlternateContent>
  <xr:revisionPtr revIDLastSave="0" documentId="13_ncr:1_{4B7215FB-86E5-402B-A850-D442BC201D6A}" xr6:coauthVersionLast="47" xr6:coauthVersionMax="47" xr10:uidLastSave="{00000000-0000-0000-0000-000000000000}"/>
  <bookViews>
    <workbookView xWindow="-105" yWindow="-16320" windowWidth="29040" windowHeight="15720" xr2:uid="{00000000-000D-0000-FFFF-FFFF00000000}"/>
  </bookViews>
  <sheets>
    <sheet name="Evakuačná a výšková technika " sheetId="1" r:id="rId1"/>
  </sheets>
  <definedNames>
    <definedName name="boxes">"$#REF!.$D$33:$D$34"</definedName>
    <definedName name="button_area_1">"$#REF!.$A$5:$H$13"</definedName>
    <definedName name="CC">"$#REF!.$G$21:$G$24"</definedName>
    <definedName name="CCT">"$#REF!.$#REF!$35"</definedName>
    <definedName name="celltips_area">"$#REF!.$A$30:$E$54"</definedName>
    <definedName name="Customize">NA()</definedName>
    <definedName name="data1">"$#REF!.$L$12"</definedName>
    <definedName name="data10">"$#REF!.$E$15"</definedName>
    <definedName name="data100">"$#REF!.$J$29"</definedName>
    <definedName name="data101">"$#REF!.$J$30"</definedName>
    <definedName name="data102">"$#REF!.$J$#REF!"</definedName>
    <definedName name="data103">"$#REF!.$I$#REF!"</definedName>
    <definedName name="data104">"$#REF!.$I$31"</definedName>
    <definedName name="data105">"$#REF!.$I$32"</definedName>
    <definedName name="data106">"$#REF!.$I$33"</definedName>
    <definedName name="data11">"$#REF!.$D$20"</definedName>
    <definedName name="data12">"$#REF!.$E$20"</definedName>
    <definedName name="data13">"$#REF!.$K$20"</definedName>
    <definedName name="data14">"$#REF!.$D$21"</definedName>
    <definedName name="data15">"$#REF!.$E$21"</definedName>
    <definedName name="data16">"$#REF!.$K$21"</definedName>
    <definedName name="data17">"$#REF!.$D$22"</definedName>
    <definedName name="data18">"$#REF!.$E$22"</definedName>
    <definedName name="data19">"$#REF!.$K$22"</definedName>
    <definedName name="data2">"$#REF!.$L$13"</definedName>
    <definedName name="data20">"$#REF!.$D$23"</definedName>
    <definedName name="data21">"$#REF!.$E$23"</definedName>
    <definedName name="data22">"$#REF!.$K$23"</definedName>
    <definedName name="data23">"$#REF!.$D$24"</definedName>
    <definedName name="data24">"$#REF!.$E$24"</definedName>
    <definedName name="data25">"$#REF!.$K$24"</definedName>
    <definedName name="data26">"$#REF!.$D$25"</definedName>
    <definedName name="data27">"$#REF!.$E$25"</definedName>
    <definedName name="data28">"$#REF!.$K$25"</definedName>
    <definedName name="data29">"$#REF!.$D$26"</definedName>
    <definedName name="data3">"$#REF!.$L$14"</definedName>
    <definedName name="data30">"$#REF!.$E$26"</definedName>
    <definedName name="data31">"$#REF!.$K$26"</definedName>
    <definedName name="data32">"$#REF!.$D$27"</definedName>
    <definedName name="data33">"$#REF!.$E$27"</definedName>
    <definedName name="data34">"$#REF!.$K$27"</definedName>
    <definedName name="data35">"$#REF!.$D$#REF!"</definedName>
    <definedName name="data36">"$#REF!.$E$#REF!"</definedName>
    <definedName name="data37">"$#REF!.$K$#REF!"</definedName>
    <definedName name="data38">"$#REF!.$D$28"</definedName>
    <definedName name="data39">"$#REF!.$E$28"</definedName>
    <definedName name="data4">"$#REF!.$L$16"</definedName>
    <definedName name="data40">"$#REF!.$K$28"</definedName>
    <definedName name="data41">"$#REF!.$D$29"</definedName>
    <definedName name="data42">"$#REF!.$E$29"</definedName>
    <definedName name="data43">"$#REF!.$K$29"</definedName>
    <definedName name="data44">"$#REF!.$D$30"</definedName>
    <definedName name="data45">"$#REF!.$E$30"</definedName>
    <definedName name="data46">"$#REF!.$K$30"</definedName>
    <definedName name="data47">"$#REF!.$D$#REF!"</definedName>
    <definedName name="data48">"$#REF!.$E$#REF!"</definedName>
    <definedName name="data49">"$#REF!.$K$#REF!"</definedName>
    <definedName name="data5">"$#REF!.$L$17"</definedName>
    <definedName name="data50">"$#REF!.$D$#REF!"</definedName>
    <definedName name="data51">"$#REF!.$E$#REF!"</definedName>
    <definedName name="data52">"$#REF!.$J$#REF!"</definedName>
    <definedName name="data53">"$#REF!.$D$31"</definedName>
    <definedName name="data54">"$#REF!.$E$31"</definedName>
    <definedName name="data55">"$#REF!.$J$31"</definedName>
    <definedName name="data56">"$#REF!.$D$#REF!"</definedName>
    <definedName name="data57">"$#REF!.$E$#REF!"</definedName>
    <definedName name="data58">"$#REF!.$J$32"</definedName>
    <definedName name="data59">"$#REF!.$D$#REF!"</definedName>
    <definedName name="data6">"$#REF!.$E$12"</definedName>
    <definedName name="data60">"$#REF!.$E$#REF!"</definedName>
    <definedName name="data61">"$#REF!.$J$33"</definedName>
    <definedName name="data62">"$#REF!.$D$33"</definedName>
    <definedName name="data63">"$#REF!.$D$34"</definedName>
    <definedName name="data64">"$#REF!.$D$35"</definedName>
    <definedName name="data65">"$#REF!.$#REF!$34"</definedName>
    <definedName name="data67">"$#REF!.$#REF!$37"</definedName>
    <definedName name="data68">"$#REF!.$#REF!$38"</definedName>
    <definedName name="data69">"$#REF!.$J$41"</definedName>
    <definedName name="data7">"$#REF!.$E$13"</definedName>
    <definedName name="data70">"$#REF!.$J$42"</definedName>
    <definedName name="data71">"$#REF!.$E$16"</definedName>
    <definedName name="data72">"$#REF!.$E$17"</definedName>
    <definedName name="data73">"$#REF!.$I$20"</definedName>
    <definedName name="data74">"$#REF!.$I$21"</definedName>
    <definedName name="data75">"$#REF!.$I$22"</definedName>
    <definedName name="data76">"$#REF!.$I$23"</definedName>
    <definedName name="data77">"$#REF!.$I$24"</definedName>
    <definedName name="data78">"$#REF!.$I$25"</definedName>
    <definedName name="data79">"$#REF!.$I$26"</definedName>
    <definedName name="data8">"$#REF!.$E$14"</definedName>
    <definedName name="data80">"$#REF!.$I$27"</definedName>
    <definedName name="data81">"$#REF!.$I$#REF!"</definedName>
    <definedName name="data82">"$#REF!.$I$28"</definedName>
    <definedName name="data83">"$#REF!.$I$29"</definedName>
    <definedName name="data84">"$#REF!.$I$30"</definedName>
    <definedName name="data85">"$#REF!.$I$#REF!"</definedName>
    <definedName name="data86">"$#REF!.$H$#REF!"</definedName>
    <definedName name="data87">"$#REF!.$H$31"</definedName>
    <definedName name="data88">"$#REF!.$H$32"</definedName>
    <definedName name="data89">"$#REF!.$H$33"</definedName>
    <definedName name="data9">"$#REF!.$G$14"</definedName>
    <definedName name="data90">"$#REF!.$J$20"</definedName>
    <definedName name="data91">"$#REF!.$J$21"</definedName>
    <definedName name="data92">"$#REF!.$J$22"</definedName>
    <definedName name="data93">"$#REF!.$J$23"</definedName>
    <definedName name="data94">"$#REF!.$J$24"</definedName>
    <definedName name="data95">"$#REF!.$J$25"</definedName>
    <definedName name="data96">"$#REF!.$J$26"</definedName>
    <definedName name="data97">"$#REF!.$J$27"</definedName>
    <definedName name="data98">"$#REF!.$J$#REF!"</definedName>
    <definedName name="data99">"$#REF!.$J$28"</definedName>
    <definedName name="dflt1">"$#REF!.$E$21"</definedName>
    <definedName name="dflt2">"$#REF!.$E$22"</definedName>
    <definedName name="dflt3">"$#REF!.$D$23"</definedName>
    <definedName name="dflt6">"$#REF!.$#REF!$#REF!"</definedName>
    <definedName name="dflt7">"$#REF!.$#REF!$#REF!"</definedName>
    <definedName name="display_area_2">"$#REF!.$C$3:$M$53"</definedName>
    <definedName name="Excel_BuiltIn_Print_Area_1">"$#REF!.$C$3:$M$53"</definedName>
    <definedName name="GoAssetChart">Excel_BuiltIn_Print_Area_1</definedName>
    <definedName name="GoAssetChart___0">dflt7</definedName>
    <definedName name="GoBack">data90</definedName>
    <definedName name="GoBack___0">"#NAME?"</definedName>
    <definedName name="GoBalanceSheet">data56</definedName>
    <definedName name="GoBalanceSheet___0">"#NAME?"</definedName>
    <definedName name="GoCashFlow">CC</definedName>
    <definedName name="GoCashFlow___0">"#NAME?"</definedName>
    <definedName name="GoData">data59</definedName>
    <definedName name="GoData___0">GoBack</definedName>
    <definedName name="GoIncomeChart">"#NAME?"</definedName>
    <definedName name="GoIncomeChart___0">CC</definedName>
    <definedName name="INV_Payments">NA()</definedName>
    <definedName name="Nada">NA()</definedName>
    <definedName name="NO">"$#REF!.$L$4"</definedName>
    <definedName name="qzqzqz1">"$#REF!.$E$12:$I$12"</definedName>
    <definedName name="qzqzqz10">"$#REF!.$E$22:$H$22"</definedName>
    <definedName name="qzqzqz11">"$#REF!.$E$23:$H$23"</definedName>
    <definedName name="qzqzqz12">"$#REF!.$E$24:$H$24"</definedName>
    <definedName name="qzqzqz13">"$#REF!.$E$25:$H$25"</definedName>
    <definedName name="qzqzqz14">"$#REF!.$E$26:$H$26"</definedName>
    <definedName name="qzqzqz15">"$#REF!.$E$27:$H$27"</definedName>
    <definedName name="qzqzqz16">"$#REF!.$E$#REF!:$H$#REF!"</definedName>
    <definedName name="qzqzqz17">"$#REF!.$E$28:$H$28"</definedName>
    <definedName name="qzqzqz18">"$#REF!.$E$29:$H$29"</definedName>
    <definedName name="qzqzqz19">"$#REF!.$E$30:$H$30"</definedName>
    <definedName name="qzqzqz2">"$#REF!.$E$13:$I$13"</definedName>
    <definedName name="qzqzqz20">"$#REF!.$E$#REF!:$H$#REF!"</definedName>
    <definedName name="qzqzqz21">"$#REF!.$E$#REF!:$G$#REF!"</definedName>
    <definedName name="qzqzqz22">"$#REF!.$E$31:$G$31"</definedName>
    <definedName name="qzqzqz23">"$#REF!.$E$#REF!:$G$#REF!"</definedName>
    <definedName name="qzqzqz24">"$#REF!.$E$#REF!:$G$#REF!"</definedName>
    <definedName name="qzqzqz25">"$#REF!.$F$37:$G$37"</definedName>
    <definedName name="qzqzqz26">"$#REF!.$J$40:$L$42"</definedName>
    <definedName name="qzqzqz27">"$#REF!.$F$38:$G$38"</definedName>
    <definedName name="qzqzqz28">"$#REF!.$E$44:$K$47"</definedName>
    <definedName name="qzqzqz29">"$#REF!.$E$50:$K$52"</definedName>
    <definedName name="qzqzqz3">"$#REF!.$G$14:$I$14"</definedName>
    <definedName name="qzqzqz30">"$#REF!.$E$#REF!:$G$#REF!"</definedName>
    <definedName name="qzqzqz31">"$#REF!.$E$#REF!:$G$#REF!"</definedName>
    <definedName name="qzqzqz32">"$#REF!.$J$40:$L$42"</definedName>
    <definedName name="qzqzqz4">"$#REF!.$E$15:$I$15"</definedName>
    <definedName name="qzqzqz5">"$#REF!.$E$16:$I$16"</definedName>
    <definedName name="qzqzqz6">"$#REF!.$E$17:$I$17"</definedName>
    <definedName name="qzqzqz7">"$#REF!.$E$19:$H$19"</definedName>
    <definedName name="qzqzqz8">"$#REF!.$E$20:$H$20"</definedName>
    <definedName name="qzqzqz9">"$#REF!.$E$21:$H$21"</definedName>
    <definedName name="TOT">"$#REF!.$K$38"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2" i="1" l="1"/>
  <c r="I19" i="1"/>
</calcChain>
</file>

<file path=xl/sharedStrings.xml><?xml version="1.0" encoding="utf-8"?>
<sst xmlns="http://schemas.openxmlformats.org/spreadsheetml/2006/main" count="35" uniqueCount="33">
  <si>
    <t>Špecifikácia tovaru a cenová ponuka</t>
  </si>
  <si>
    <t>P.č.</t>
  </si>
  <si>
    <t xml:space="preserve">Názov položky </t>
  </si>
  <si>
    <t xml:space="preserve">Krátka špecifikácia </t>
  </si>
  <si>
    <t>Predpokladané množstvá na 12 mesiacov</t>
  </si>
  <si>
    <t>Výrobca produktu
Obchodný názov produktu</t>
  </si>
  <si>
    <t>Poznámka</t>
  </si>
  <si>
    <t>Predloženie dokumentácie</t>
  </si>
  <si>
    <t xml:space="preserve">Jednotková cena v EUR bez DPH </t>
  </si>
  <si>
    <t>Cena celkom v EUR bez DPH</t>
  </si>
  <si>
    <t xml:space="preserve">
Zabezpečenie produktového praktického preškolenia v zmysle návodu na použitie.</t>
  </si>
  <si>
    <t>Vyhlásenie o zhode
Certifikát
Návod na použitie v sk/cz jazyku
Technický list</t>
  </si>
  <si>
    <t>Bežec pre vertikálny istiaci systém - VERT-GLEIT-50</t>
  </si>
  <si>
    <t xml:space="preserve">Bežec pre horizontálny istiaci systém - AIO-GLEIT-22 </t>
  </si>
  <si>
    <t>Norma: EN 353-1</t>
  </si>
  <si>
    <t xml:space="preserve">Originálny kĺzavý bezec pre existujúce horizontálne istiace systémy </t>
  </si>
  <si>
    <t xml:space="preserve">Originálny kĺzavý bezec pre existujúce vertikálne istiace systémy </t>
  </si>
  <si>
    <t>Norma: EN 795, TYP C</t>
  </si>
  <si>
    <t xml:space="preserve">Originálny odnímateľný pohyblivý bežec  plne a výhradne kompatibilný s existujúcim horizontálnym lankovým istiacim systémom  spol. INNOTECH, inštalovaným na objektoch objednávateľa. Individuálne sériové číslo produktu. Komponent je určený pre existujúce horizontálne istiace systémy značky INNOTECH, ktoré sú pevne inštalované na objektoch objednávateľa. Z dôvodu zachovania integrity systému, garancie bezpečnosti, platnosti celkovej certifikácie systému a zachovania záruk zo strany výrobcu, je požadovaný výhradne originálny diel INNOTECH AIO-GLEIT-22. Použitie akéhokoľvek ekvivalentu od iného výrobcu je z bezpečnostných a certifikačných dôvodov neprípustné.
</t>
  </si>
  <si>
    <t xml:space="preserve">Originálny odnímateľný pohyblivý bežec s integrovaným zachytávačom pádu plne a výhradne kompatibilný s existujúcim vertikálnym lanovým zaisťovacím systémom spol. INNOTECH, inštalovaným na objektoch objednávateľa. Individuálne sériové číslo produktu. Komponent je určený pre existujúce vertikálne lanové istiace systémy značky INNOTECH, ktoré sú pevne inštalované na objektoch objednávateľa. Z dôvodu zachovania integrity systému, garancie bezpečnosti, platnosti celkovej certifikácie systému a zachovania záruk zo strany výrobcu, je požadovaný výhradne originálny diel INNOTECH VERT-GLEIT-50. Použitie akéhokoľvek ekvivalentu od iného výrobcu je z bezpečnostných a certifikačných dôvodov neprípustné.
</t>
  </si>
  <si>
    <t>DNS: Osobné ochranné pracovné prostriedky pre zamestnancov BVS a.s.</t>
  </si>
  <si>
    <t>Názov zákazky: Výšková a evakuačná technika</t>
  </si>
  <si>
    <t>Obchodné meno</t>
  </si>
  <si>
    <t>Sídlo</t>
  </si>
  <si>
    <t>IČO</t>
  </si>
  <si>
    <t xml:space="preserve">DIČ </t>
  </si>
  <si>
    <t>IČ DPH</t>
  </si>
  <si>
    <t>Kontaktná osoba</t>
  </si>
  <si>
    <t>mail + telefón</t>
  </si>
  <si>
    <t>V........................,dňa...................</t>
  </si>
  <si>
    <t>pečiatka, podpis</t>
  </si>
  <si>
    <t>Príloha č. 1b - Technická špecifikácia a cenová ponuka</t>
  </si>
  <si>
    <t>Časť B - Bežce s istiacim systémom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</si>
</sst>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color theme="1"/>
      <name val="Arial"/>
      <family val="2"/>
      <charset val="238"/>
    </font>
    <font>
      <sz val="11"/>
      <name val="Arial"/>
      <family val="2"/>
      <charset val="238"/>
    </font>
    <font>
      <b/>
      <sz val="11"/>
      <name val="Arial"/>
      <family val="2"/>
      <charset val="238"/>
    </font>
    <font>
      <b/>
      <sz val="11"/>
      <color theme="1"/>
      <name val="Arial"/>
      <family val="2"/>
      <charset val="238"/>
    </font>
    <font>
      <sz val="11"/>
      <color indexed="8"/>
      <name val="Calibri"/>
      <family val="2"/>
      <charset val="238"/>
    </font>
    <font>
      <sz val="10"/>
      <color theme="1"/>
      <name val="Arial"/>
      <family val="2"/>
      <charset val="238"/>
    </font>
    <font>
      <sz val="11"/>
      <color rgb="FFFF0000"/>
      <name val="Arial"/>
      <family val="2"/>
      <charset val="238"/>
    </font>
    <font>
      <b/>
      <sz val="11"/>
      <color theme="1"/>
      <name val="Calibri"/>
      <family val="2"/>
      <charset val="238"/>
      <scheme val="minor"/>
    </font>
    <font>
      <sz val="11"/>
      <color rgb="FF000000"/>
      <name val="Calibri"/>
      <family val="2"/>
      <charset val="238"/>
      <scheme val="minor"/>
    </font>
    <font>
      <b/>
      <sz val="11"/>
      <color rgb="FF000000"/>
      <name val="Calibri"/>
      <family val="2"/>
      <charset val="238"/>
      <scheme val="minor"/>
    </font>
    <font>
      <u/>
      <sz val="10"/>
      <color theme="10"/>
      <name val="Arial"/>
      <family val="2"/>
      <charset val="238"/>
    </font>
    <font>
      <u/>
      <sz val="10"/>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FFFF00"/>
        <bgColor rgb="FF000000"/>
      </patternFill>
    </fill>
    <fill>
      <patternFill patternType="solid">
        <fgColor theme="7" tint="0.79998168889431442"/>
        <bgColor indexed="64"/>
      </patternFill>
    </fill>
    <fill>
      <patternFill patternType="solid">
        <fgColor theme="5" tint="0.79998168889431442"/>
        <bgColor indexed="64"/>
      </patternFill>
    </fill>
  </fills>
  <borders count="12">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2" fillId="0" borderId="0"/>
    <xf numFmtId="0" fontId="7" fillId="0" borderId="0"/>
    <xf numFmtId="0" fontId="13" fillId="0" borderId="0" applyNumberFormat="0" applyFill="0" applyBorder="0" applyAlignment="0" applyProtection="0"/>
  </cellStyleXfs>
  <cellXfs count="52">
    <xf numFmtId="0" fontId="0" fillId="0" borderId="0" xfId="0"/>
    <xf numFmtId="0" fontId="6" fillId="3" borderId="3" xfId="2"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protection locked="0"/>
    </xf>
    <xf numFmtId="0" fontId="6" fillId="3" borderId="3" xfId="2" applyFont="1" applyFill="1" applyBorder="1" applyAlignment="1">
      <alignment horizontal="center" vertical="center" wrapText="1"/>
    </xf>
    <xf numFmtId="0" fontId="6" fillId="3" borderId="3" xfId="2" applyFont="1" applyFill="1" applyBorder="1" applyAlignment="1">
      <alignment vertical="center" wrapText="1"/>
    </xf>
    <xf numFmtId="0" fontId="6" fillId="3" borderId="4" xfId="2" applyFont="1" applyFill="1" applyBorder="1" applyAlignment="1">
      <alignment horizontal="center" vertical="center" wrapText="1"/>
    </xf>
    <xf numFmtId="0" fontId="6" fillId="3" borderId="4" xfId="2" applyFont="1" applyFill="1" applyBorder="1" applyAlignment="1">
      <alignment horizontal="left" vertical="center" wrapText="1"/>
    </xf>
    <xf numFmtId="0" fontId="3" fillId="0" borderId="8" xfId="2" applyFont="1" applyBorder="1" applyAlignment="1">
      <alignment vertical="center" wrapText="1"/>
    </xf>
    <xf numFmtId="0" fontId="6" fillId="0" borderId="9" xfId="2" applyFont="1" applyBorder="1" applyAlignment="1">
      <alignment vertical="center" wrapText="1"/>
    </xf>
    <xf numFmtId="0" fontId="0" fillId="0" borderId="0" xfId="0" applyAlignment="1">
      <alignment wrapText="1"/>
    </xf>
    <xf numFmtId="0" fontId="6" fillId="0" borderId="7" xfId="2" applyFont="1" applyBorder="1" applyAlignment="1">
      <alignment vertical="center" wrapText="1"/>
    </xf>
    <xf numFmtId="0" fontId="4" fillId="0" borderId="0" xfId="2" applyFont="1" applyAlignment="1">
      <alignment horizontal="center" vertical="center"/>
    </xf>
    <xf numFmtId="0" fontId="3" fillId="0" borderId="0" xfId="0" applyFont="1" applyAlignment="1">
      <alignment horizontal="left" vertical="center" wrapText="1"/>
    </xf>
    <xf numFmtId="0" fontId="6" fillId="0" borderId="0" xfId="2" applyFont="1" applyAlignment="1">
      <alignment vertical="center" wrapText="1"/>
    </xf>
    <xf numFmtId="0" fontId="0" fillId="0" borderId="0" xfId="0" applyAlignment="1">
      <alignment horizontal="center" vertical="center" wrapText="1"/>
    </xf>
    <xf numFmtId="0" fontId="3" fillId="0" borderId="0" xfId="2" applyFont="1" applyAlignment="1" applyProtection="1">
      <alignment horizontal="center" vertical="center" wrapText="1"/>
      <protection locked="0"/>
    </xf>
    <xf numFmtId="0" fontId="3" fillId="0" borderId="0" xfId="2" applyFont="1" applyAlignment="1" applyProtection="1">
      <alignment horizontal="center"/>
      <protection locked="0"/>
    </xf>
    <xf numFmtId="4" fontId="3" fillId="0" borderId="0" xfId="1" applyNumberFormat="1" applyFont="1" applyFill="1" applyBorder="1" applyAlignment="1" applyProtection="1">
      <alignment horizontal="center" vertical="center"/>
      <protection locked="0"/>
    </xf>
    <xf numFmtId="3" fontId="9" fillId="0" borderId="0" xfId="2" applyNumberFormat="1" applyFont="1" applyAlignment="1">
      <alignment horizontal="center" vertical="center"/>
    </xf>
    <xf numFmtId="0" fontId="4" fillId="2" borderId="7" xfId="2" applyFont="1" applyFill="1" applyBorder="1" applyAlignment="1">
      <alignment horizontal="center" vertical="center"/>
    </xf>
    <xf numFmtId="0" fontId="4" fillId="2" borderId="8" xfId="2" applyFont="1" applyFill="1" applyBorder="1" applyAlignment="1">
      <alignment horizontal="center" vertical="center"/>
    </xf>
    <xf numFmtId="0" fontId="4" fillId="2" borderId="9" xfId="2" applyFont="1" applyFill="1" applyBorder="1" applyAlignment="1">
      <alignment horizontal="center"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3" fontId="4" fillId="0" borderId="4" xfId="2" applyNumberFormat="1" applyFont="1" applyBorder="1" applyAlignment="1">
      <alignment horizontal="center" vertical="center"/>
    </xf>
    <xf numFmtId="3" fontId="4" fillId="0" borderId="2" xfId="2" applyNumberFormat="1" applyFont="1" applyBorder="1" applyAlignment="1">
      <alignment horizontal="center" vertical="center"/>
    </xf>
    <xf numFmtId="3" fontId="4" fillId="0" borderId="1" xfId="2" applyNumberFormat="1" applyFont="1" applyBorder="1" applyAlignment="1">
      <alignment horizontal="center" vertical="center"/>
    </xf>
    <xf numFmtId="3" fontId="3" fillId="0" borderId="4" xfId="2"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8" fillId="0" borderId="4" xfId="2" applyFont="1" applyBorder="1" applyAlignment="1" applyProtection="1">
      <alignment horizontal="center" vertical="center" wrapText="1"/>
      <protection locked="0"/>
    </xf>
    <xf numFmtId="0" fontId="3" fillId="0" borderId="2" xfId="2" applyFont="1" applyBorder="1" applyAlignment="1" applyProtection="1">
      <alignment horizontal="center" vertical="center" wrapText="1"/>
      <protection locked="0"/>
    </xf>
    <xf numFmtId="0" fontId="3" fillId="0" borderId="1" xfId="2" applyFont="1" applyBorder="1" applyAlignment="1" applyProtection="1">
      <alignment horizontal="center" vertical="center" wrapText="1"/>
      <protection locked="0"/>
    </xf>
    <xf numFmtId="0" fontId="3" fillId="0" borderId="4" xfId="2" applyFont="1" applyBorder="1" applyAlignment="1" applyProtection="1">
      <alignment horizontal="center"/>
      <protection locked="0"/>
    </xf>
    <xf numFmtId="0" fontId="3" fillId="0" borderId="2" xfId="2" applyFont="1" applyBorder="1" applyAlignment="1" applyProtection="1">
      <alignment horizontal="center"/>
      <protection locked="0"/>
    </xf>
    <xf numFmtId="0" fontId="3" fillId="0" borderId="1" xfId="2" applyFont="1" applyBorder="1" applyAlignment="1" applyProtection="1">
      <alignment horizontal="center"/>
      <protection locked="0"/>
    </xf>
    <xf numFmtId="4" fontId="3" fillId="0" borderId="2" xfId="1" applyNumberFormat="1" applyFont="1" applyFill="1" applyBorder="1" applyAlignment="1" applyProtection="1">
      <alignment horizontal="center" vertical="center"/>
      <protection locked="0"/>
    </xf>
    <xf numFmtId="4" fontId="3" fillId="0" borderId="1" xfId="1" applyNumberFormat="1" applyFont="1" applyFill="1" applyBorder="1" applyAlignment="1" applyProtection="1">
      <alignment horizontal="center" vertical="center"/>
      <protection locked="0"/>
    </xf>
    <xf numFmtId="0" fontId="0" fillId="0" borderId="10" xfId="0" applyBorder="1" applyAlignment="1">
      <alignment horizontal="left"/>
    </xf>
    <xf numFmtId="0" fontId="0" fillId="4" borderId="10" xfId="0" applyFill="1" applyBorder="1" applyAlignment="1">
      <alignment horizontal="left"/>
    </xf>
    <xf numFmtId="0" fontId="0" fillId="4" borderId="10" xfId="0" applyFill="1" applyBorder="1"/>
    <xf numFmtId="0" fontId="11" fillId="0" borderId="10" xfId="2" applyFont="1" applyBorder="1" applyAlignment="1">
      <alignment horizontal="left" vertical="center"/>
    </xf>
    <xf numFmtId="0" fontId="12" fillId="5" borderId="10" xfId="2" applyFont="1" applyFill="1" applyBorder="1" applyAlignment="1">
      <alignment vertical="center"/>
    </xf>
    <xf numFmtId="0" fontId="11" fillId="5" borderId="10" xfId="2" applyFont="1" applyFill="1" applyBorder="1" applyAlignment="1">
      <alignment vertical="center"/>
    </xf>
    <xf numFmtId="0" fontId="11" fillId="5" borderId="10" xfId="2" applyFont="1" applyFill="1" applyBorder="1" applyAlignment="1">
      <alignment horizontal="left" vertical="center"/>
    </xf>
    <xf numFmtId="0" fontId="14" fillId="5" borderId="10" xfId="4" applyFont="1" applyFill="1" applyBorder="1" applyAlignment="1">
      <alignment vertical="center"/>
    </xf>
    <xf numFmtId="0" fontId="5" fillId="6" borderId="6" xfId="2" applyFont="1" applyFill="1" applyBorder="1" applyAlignment="1" applyProtection="1">
      <alignment horizontal="center" vertical="center" wrapText="1"/>
      <protection locked="0"/>
    </xf>
    <xf numFmtId="0" fontId="5" fillId="6" borderId="5" xfId="2" applyFont="1" applyFill="1" applyBorder="1" applyAlignment="1" applyProtection="1">
      <alignment horizontal="center" vertical="center" wrapText="1"/>
      <protection locked="0"/>
    </xf>
    <xf numFmtId="0" fontId="0" fillId="7" borderId="11" xfId="0" applyFill="1" applyBorder="1"/>
    <xf numFmtId="0" fontId="0" fillId="7" borderId="10" xfId="0" applyFill="1" applyBorder="1" applyAlignment="1">
      <alignment horizontal="center"/>
    </xf>
    <xf numFmtId="0" fontId="10" fillId="4" borderId="10" xfId="0" applyFont="1" applyFill="1" applyBorder="1" applyAlignment="1">
      <alignment horizontal="left"/>
    </xf>
  </cellXfs>
  <cellStyles count="5">
    <cellStyle name="Excel Built-in Normal" xfId="3" xr:uid="{00000000-0005-0000-0000-000000000000}"/>
    <cellStyle name="Hypertextové prepojenie 2" xfId="4" xr:uid="{959FE807-C6E4-41A9-829E-EF769F327B83}"/>
    <cellStyle name="Normálna" xfId="0" builtinId="0"/>
    <cellStyle name="Normálna 2" xfId="2" xr:uid="{00000000-0005-0000-0000-00000200000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46"/>
  <sheetViews>
    <sheetView tabSelected="1" zoomScale="130" zoomScaleNormal="130" workbookViewId="0">
      <selection activeCell="A6" sqref="A6"/>
    </sheetView>
  </sheetViews>
  <sheetFormatPr defaultRowHeight="14.5" x14ac:dyDescent="0.35"/>
  <cols>
    <col min="1" max="1" width="17.54296875" customWidth="1"/>
    <col min="2" max="2" width="52.453125" customWidth="1"/>
    <col min="3" max="3" width="92.26953125" bestFit="1" customWidth="1"/>
    <col min="4" max="4" width="18.81640625" customWidth="1"/>
    <col min="5" max="5" width="22.1796875" customWidth="1"/>
    <col min="6" max="7" width="31.54296875" customWidth="1"/>
    <col min="8" max="9" width="18.81640625" customWidth="1"/>
  </cols>
  <sheetData>
    <row r="2" spans="1:2" x14ac:dyDescent="0.35">
      <c r="A2" s="39" t="s">
        <v>31</v>
      </c>
      <c r="B2" s="39"/>
    </row>
    <row r="4" spans="1:2" x14ac:dyDescent="0.35">
      <c r="A4" s="40" t="s">
        <v>20</v>
      </c>
      <c r="B4" s="41"/>
    </row>
    <row r="5" spans="1:2" x14ac:dyDescent="0.35">
      <c r="A5" s="51" t="s">
        <v>21</v>
      </c>
      <c r="B5" s="41"/>
    </row>
    <row r="6" spans="1:2" x14ac:dyDescent="0.35">
      <c r="A6" s="51" t="s">
        <v>32</v>
      </c>
      <c r="B6" s="41"/>
    </row>
    <row r="9" spans="1:2" x14ac:dyDescent="0.35">
      <c r="A9" s="42" t="s">
        <v>22</v>
      </c>
      <c r="B9" s="43"/>
    </row>
    <row r="10" spans="1:2" x14ac:dyDescent="0.35">
      <c r="A10" s="42" t="s">
        <v>23</v>
      </c>
      <c r="B10" s="44"/>
    </row>
    <row r="11" spans="1:2" x14ac:dyDescent="0.35">
      <c r="A11" s="42" t="s">
        <v>24</v>
      </c>
      <c r="B11" s="44"/>
    </row>
    <row r="12" spans="1:2" x14ac:dyDescent="0.35">
      <c r="A12" s="42" t="s">
        <v>25</v>
      </c>
      <c r="B12" s="45"/>
    </row>
    <row r="13" spans="1:2" x14ac:dyDescent="0.35">
      <c r="A13" s="42" t="s">
        <v>26</v>
      </c>
      <c r="B13" s="45"/>
    </row>
    <row r="14" spans="1:2" x14ac:dyDescent="0.35">
      <c r="A14" s="42" t="s">
        <v>27</v>
      </c>
      <c r="B14" s="44"/>
    </row>
    <row r="15" spans="1:2" x14ac:dyDescent="0.35">
      <c r="A15" s="42" t="s">
        <v>28</v>
      </c>
      <c r="B15" s="46"/>
    </row>
    <row r="16" spans="1:2" ht="15" thickBot="1" x14ac:dyDescent="0.4"/>
    <row r="17" spans="1:9" ht="15" thickBot="1" x14ac:dyDescent="0.4">
      <c r="A17" s="47" t="s">
        <v>0</v>
      </c>
      <c r="B17" s="48"/>
      <c r="C17" s="48"/>
      <c r="D17" s="48"/>
      <c r="E17" s="48"/>
      <c r="F17" s="48"/>
      <c r="G17" s="48"/>
      <c r="H17" s="48"/>
      <c r="I17" s="48"/>
    </row>
    <row r="18" spans="1:9" ht="42.5" thickBot="1" x14ac:dyDescent="0.4">
      <c r="A18" s="5" t="s">
        <v>1</v>
      </c>
      <c r="B18" s="6" t="s">
        <v>2</v>
      </c>
      <c r="C18" s="4" t="s">
        <v>3</v>
      </c>
      <c r="D18" s="3" t="s">
        <v>4</v>
      </c>
      <c r="E18" s="3" t="s">
        <v>5</v>
      </c>
      <c r="F18" s="2" t="s">
        <v>6</v>
      </c>
      <c r="G18" s="2" t="s">
        <v>7</v>
      </c>
      <c r="H18" s="1" t="s">
        <v>8</v>
      </c>
      <c r="I18" s="1" t="s">
        <v>9</v>
      </c>
    </row>
    <row r="19" spans="1:9" x14ac:dyDescent="0.35">
      <c r="A19" s="19">
        <v>1</v>
      </c>
      <c r="B19" s="22" t="s">
        <v>12</v>
      </c>
      <c r="C19" s="10" t="s">
        <v>16</v>
      </c>
      <c r="D19" s="25">
        <v>20</v>
      </c>
      <c r="E19" s="28"/>
      <c r="F19" s="31" t="s">
        <v>10</v>
      </c>
      <c r="G19" s="31" t="s">
        <v>11</v>
      </c>
      <c r="H19" s="34"/>
      <c r="I19" s="37">
        <f>(D19*H19)</f>
        <v>0</v>
      </c>
    </row>
    <row r="20" spans="1:9" ht="126" x14ac:dyDescent="0.35">
      <c r="A20" s="20"/>
      <c r="B20" s="23"/>
      <c r="C20" s="7" t="s">
        <v>19</v>
      </c>
      <c r="D20" s="26"/>
      <c r="E20" s="29"/>
      <c r="F20" s="32"/>
      <c r="G20" s="29"/>
      <c r="H20" s="35"/>
      <c r="I20" s="37"/>
    </row>
    <row r="21" spans="1:9" ht="15" thickBot="1" x14ac:dyDescent="0.4">
      <c r="A21" s="21"/>
      <c r="B21" s="24"/>
      <c r="C21" s="8" t="s">
        <v>14</v>
      </c>
      <c r="D21" s="27"/>
      <c r="E21" s="30"/>
      <c r="F21" s="33"/>
      <c r="G21" s="30"/>
      <c r="H21" s="36"/>
      <c r="I21" s="38"/>
    </row>
    <row r="22" spans="1:9" x14ac:dyDescent="0.35">
      <c r="A22" s="19">
        <v>2</v>
      </c>
      <c r="B22" s="22" t="s">
        <v>13</v>
      </c>
      <c r="C22" s="10" t="s">
        <v>15</v>
      </c>
      <c r="D22" s="25">
        <v>5</v>
      </c>
      <c r="E22" s="28"/>
      <c r="F22" s="31" t="s">
        <v>10</v>
      </c>
      <c r="G22" s="31" t="s">
        <v>11</v>
      </c>
      <c r="H22" s="34"/>
      <c r="I22" s="37">
        <f>(D22*H22)</f>
        <v>0</v>
      </c>
    </row>
    <row r="23" spans="1:9" ht="112" x14ac:dyDescent="0.35">
      <c r="A23" s="20"/>
      <c r="B23" s="23"/>
      <c r="C23" s="7" t="s">
        <v>18</v>
      </c>
      <c r="D23" s="26"/>
      <c r="E23" s="29"/>
      <c r="F23" s="32"/>
      <c r="G23" s="29"/>
      <c r="H23" s="35"/>
      <c r="I23" s="37"/>
    </row>
    <row r="24" spans="1:9" ht="15" thickBot="1" x14ac:dyDescent="0.4">
      <c r="A24" s="21"/>
      <c r="B24" s="24"/>
      <c r="C24" s="8" t="s">
        <v>17</v>
      </c>
      <c r="D24" s="27"/>
      <c r="E24" s="30"/>
      <c r="F24" s="33"/>
      <c r="G24" s="30"/>
      <c r="H24" s="36"/>
      <c r="I24" s="38"/>
    </row>
    <row r="25" spans="1:9" x14ac:dyDescent="0.35">
      <c r="A25" s="11"/>
      <c r="B25" s="12"/>
      <c r="C25" s="13"/>
      <c r="D25" s="18"/>
      <c r="E25" s="14"/>
      <c r="F25" s="15"/>
      <c r="G25" s="14"/>
      <c r="H25" s="16"/>
      <c r="I25" s="17"/>
    </row>
    <row r="26" spans="1:9" ht="21.75" customHeight="1" x14ac:dyDescent="0.35">
      <c r="B26" s="12"/>
      <c r="C26" s="9"/>
    </row>
    <row r="27" spans="1:9" x14ac:dyDescent="0.35">
      <c r="B27" s="12"/>
    </row>
    <row r="28" spans="1:9" x14ac:dyDescent="0.35">
      <c r="B28" s="12"/>
    </row>
    <row r="29" spans="1:9" x14ac:dyDescent="0.35">
      <c r="B29" s="12"/>
      <c r="F29" s="49" t="s">
        <v>29</v>
      </c>
      <c r="G29" s="50" t="s">
        <v>30</v>
      </c>
      <c r="H29" s="50"/>
    </row>
    <row r="30" spans="1:9" x14ac:dyDescent="0.35">
      <c r="B30" s="12"/>
      <c r="G30" s="50"/>
      <c r="H30" s="50"/>
    </row>
    <row r="31" spans="1:9" x14ac:dyDescent="0.35">
      <c r="B31" s="12"/>
      <c r="G31" s="50"/>
      <c r="H31" s="50"/>
    </row>
    <row r="32" spans="1:9" x14ac:dyDescent="0.35">
      <c r="B32" s="12"/>
      <c r="G32" s="50"/>
      <c r="H32" s="50"/>
    </row>
    <row r="33" spans="2:8" x14ac:dyDescent="0.35">
      <c r="B33" s="12"/>
      <c r="G33" s="50"/>
      <c r="H33" s="50"/>
    </row>
    <row r="34" spans="2:8" x14ac:dyDescent="0.35">
      <c r="B34" s="12"/>
      <c r="G34" s="50"/>
      <c r="H34" s="50"/>
    </row>
    <row r="35" spans="2:8" x14ac:dyDescent="0.35">
      <c r="B35" s="12"/>
      <c r="G35" s="50"/>
      <c r="H35" s="50"/>
    </row>
    <row r="36" spans="2:8" x14ac:dyDescent="0.35">
      <c r="B36" s="12"/>
    </row>
    <row r="37" spans="2:8" x14ac:dyDescent="0.35">
      <c r="B37" s="12"/>
    </row>
    <row r="38" spans="2:8" x14ac:dyDescent="0.35">
      <c r="B38" s="12"/>
    </row>
    <row r="39" spans="2:8" x14ac:dyDescent="0.35">
      <c r="B39" s="12"/>
    </row>
    <row r="40" spans="2:8" x14ac:dyDescent="0.35">
      <c r="B40" s="12"/>
    </row>
    <row r="41" spans="2:8" x14ac:dyDescent="0.35">
      <c r="B41" s="12"/>
    </row>
    <row r="42" spans="2:8" x14ac:dyDescent="0.35">
      <c r="B42" s="12"/>
    </row>
    <row r="43" spans="2:8" x14ac:dyDescent="0.35">
      <c r="B43" s="12"/>
    </row>
    <row r="44" spans="2:8" x14ac:dyDescent="0.35">
      <c r="B44" s="12"/>
    </row>
    <row r="45" spans="2:8" x14ac:dyDescent="0.35">
      <c r="B45" s="12"/>
    </row>
    <row r="46" spans="2:8" x14ac:dyDescent="0.35">
      <c r="B46" s="12"/>
    </row>
  </sheetData>
  <mergeCells count="19">
    <mergeCell ref="G22:G24"/>
    <mergeCell ref="H22:H24"/>
    <mergeCell ref="I22:I24"/>
    <mergeCell ref="A2:B2"/>
    <mergeCell ref="G29:H35"/>
    <mergeCell ref="A22:A24"/>
    <mergeCell ref="B22:B24"/>
    <mergeCell ref="D22:D24"/>
    <mergeCell ref="E22:E24"/>
    <mergeCell ref="F22:F24"/>
    <mergeCell ref="A17:I17"/>
    <mergeCell ref="A19:A21"/>
    <mergeCell ref="B19:B21"/>
    <mergeCell ref="D19:D21"/>
    <mergeCell ref="E19:E21"/>
    <mergeCell ref="F19:F21"/>
    <mergeCell ref="G19:G21"/>
    <mergeCell ref="H19:H21"/>
    <mergeCell ref="I19:I2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A5E2E797F8B574FB9FCD2D7515D79A9" ma:contentTypeVersion="12" ma:contentTypeDescription="Umožňuje vytvoriť nový dokument." ma:contentTypeScope="" ma:versionID="586f5f5371fe5de0e0d4e0c8537b58cd">
  <xsd:schema xmlns:xsd="http://www.w3.org/2001/XMLSchema" xmlns:xs="http://www.w3.org/2001/XMLSchema" xmlns:p="http://schemas.microsoft.com/office/2006/metadata/properties" xmlns:ns2="edcf0ff6-4ad5-4024-a3b9-5fb58e035e2a" xmlns:ns3="0100f25a-e9d7-4098-9493-e61bb0d50cd9" targetNamespace="http://schemas.microsoft.com/office/2006/metadata/properties" ma:root="true" ma:fieldsID="c2e8bbf2b6e3a562a91585dadd38710b" ns2:_="" ns3:_="">
    <xsd:import namespace="edcf0ff6-4ad5-4024-a3b9-5fb58e035e2a"/>
    <xsd:import namespace="0100f25a-e9d7-4098-9493-e61bb0d50c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f0ff6-4ad5-4024-a3b9-5fb58e035e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tav odhlásenia" ma:internalName="Stav_x0020_odhl_x00e1_senia">
      <xsd:simpleType>
        <xsd:restriction base="dms:Text"/>
      </xsd:simpleType>
    </xsd:element>
    <xsd:element name="lcf76f155ced4ddcb4097134ff3c332f" ma:index="14" nillable="true" ma:taxonomy="true" ma:internalName="lcf76f155ced4ddcb4097134ff3c332f" ma:taxonomyFieldName="MediaServiceImageTags" ma:displayName="Značky obrázka" ma:readOnly="false" ma:fieldId="{5cf76f15-5ced-4ddc-b409-7134ff3c332f}" ma:taxonomyMulti="true" ma:sspId="96c700ab-a209-4231-a316-fc82b0d673b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00f25a-e9d7-4098-9493-e61bb0d50cd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940bbc2-0d23-416e-bfab-f730326401bc}" ma:internalName="TaxCatchAll" ma:showField="CatchAllData" ma:web="0100f25a-e9d7-4098-9493-e61bb0d50c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edcf0ff6-4ad5-4024-a3b9-5fb58e035e2a" xsi:nil="true"/>
    <TaxCatchAll xmlns="0100f25a-e9d7-4098-9493-e61bb0d50cd9" xsi:nil="true"/>
    <lcf76f155ced4ddcb4097134ff3c332f xmlns="edcf0ff6-4ad5-4024-a3b9-5fb58e035e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8011B3-CDC1-4B9D-BA0C-06474CFE2E64}">
  <ds:schemaRefs>
    <ds:schemaRef ds:uri="http://schemas.microsoft.com/sharepoint/v3/contenttype/forms"/>
  </ds:schemaRefs>
</ds:datastoreItem>
</file>

<file path=customXml/itemProps2.xml><?xml version="1.0" encoding="utf-8"?>
<ds:datastoreItem xmlns:ds="http://schemas.openxmlformats.org/officeDocument/2006/customXml" ds:itemID="{69CFB45B-F6E9-427A-8192-2D2E3DBBB6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f0ff6-4ad5-4024-a3b9-5fb58e035e2a"/>
    <ds:schemaRef ds:uri="0100f25a-e9d7-4098-9493-e61bb0d50c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5A4DCE-A17C-4C74-B8FA-D06CCE256FAA}">
  <ds:schemaRefs>
    <ds:schemaRef ds:uri="http://purl.org/dc/terms/"/>
    <ds:schemaRef ds:uri="0100f25a-e9d7-4098-9493-e61bb0d50cd9"/>
    <ds:schemaRef ds:uri="http://schemas.microsoft.com/office/2006/metadata/properties"/>
    <ds:schemaRef ds:uri="http://schemas.microsoft.com/office/infopath/2007/PartnerControls"/>
    <ds:schemaRef ds:uri="http://schemas.microsoft.com/office/2006/documentManagement/types"/>
    <ds:schemaRef ds:uri="edcf0ff6-4ad5-4024-a3b9-5fb58e035e2a"/>
    <ds:schemaRef ds:uri="http://purl.org/dc/elements/1.1/"/>
    <ds:schemaRef ds:uri="http://purl.org/dc/dcmitype/"/>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Evakuačná a výšková technika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Lindušková Janka</dc:creator>
  <cp:keywords/>
  <dc:description/>
  <cp:lastModifiedBy>Lucia Matulová</cp:lastModifiedBy>
  <cp:revision/>
  <dcterms:created xsi:type="dcterms:W3CDTF">2024-04-17T14:51:31Z</dcterms:created>
  <dcterms:modified xsi:type="dcterms:W3CDTF">2026-10-13T09:24:31Z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0x0101005A5E2E797F8B574FB9FCD2D7515D79A9</vt:lpwstr>
  </property>
  <property fmtid="{D5CDD505-2E9C-101B-9397-08002B2CF9AE}" pid="3" name="MediaServiceImageTags">
    <vt:lpwstr/>
  </property>
</Properties>
</file>